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93" activeTab="96"/>
  </bookViews>
  <sheets>
    <sheet name="table 5.15 p(1,1)" sheetId="1" r:id="rId1"/>
    <sheet name="table 5.15 p(2,1)" sheetId="2" r:id="rId2"/>
    <sheet name="table 5.15 p(3,1)" sheetId="3" r:id="rId3"/>
    <sheet name="table 5.15 p(4,1)" sheetId="4" r:id="rId4"/>
    <sheet name="table 5.15 p(5,1)" sheetId="5" r:id="rId5"/>
    <sheet name="table 5.15 p(6,1)" sheetId="6" r:id="rId6"/>
    <sheet name="table 5.15 p(7,1)" sheetId="7" r:id="rId7"/>
    <sheet name="table 5.15 p(8,1)" sheetId="8" r:id="rId8"/>
    <sheet name="table 5.15 p(1,2)" sheetId="9" r:id="rId9"/>
    <sheet name="table 5.15 p(2,2)" sheetId="10" r:id="rId10"/>
    <sheet name="table 5.15 p(3,2)" sheetId="11" r:id="rId11"/>
    <sheet name="table 5.15 p(4,2)" sheetId="12" r:id="rId12"/>
    <sheet name="table 5.15 p(5,2)" sheetId="13" r:id="rId13"/>
    <sheet name="table 5.15 p(6,2)" sheetId="14" r:id="rId14"/>
    <sheet name="table 5.15 p(7,2)" sheetId="15" r:id="rId15"/>
    <sheet name="table 5.15 p(8,2)" sheetId="16" r:id="rId16"/>
    <sheet name="table 5.15 p(1,3)" sheetId="17" r:id="rId17"/>
    <sheet name="table 5.15 p(2,3)" sheetId="18" r:id="rId18"/>
    <sheet name="table 5.15 p(3,3)" sheetId="19" r:id="rId19"/>
    <sheet name="table 5.15 p(4,3)" sheetId="20" r:id="rId20"/>
    <sheet name="table 5.15 p(5,3)" sheetId="21" r:id="rId21"/>
    <sheet name="table 5.15 p(6,3)" sheetId="22" r:id="rId22"/>
    <sheet name="table 5.15 p(7,3)" sheetId="23" r:id="rId23"/>
    <sheet name="table 5.15 p(8,3)" sheetId="24" r:id="rId24"/>
    <sheet name="table 5.15 p(1,4)" sheetId="25" r:id="rId25"/>
    <sheet name="table 5.15 p(2,4)" sheetId="26" r:id="rId26"/>
    <sheet name="table 5.15 p(3,4)" sheetId="27" r:id="rId27"/>
    <sheet name="table 5.15 p(4,4)" sheetId="28" r:id="rId28"/>
    <sheet name="table 5.15 p(5,4)" sheetId="29" r:id="rId29"/>
    <sheet name="table 5.15 p(6,4)" sheetId="30" r:id="rId30"/>
    <sheet name="table 5.15 p(7,4)" sheetId="31" r:id="rId31"/>
    <sheet name="table 5.15 p(8,4)" sheetId="32" r:id="rId32"/>
    <sheet name="table 5.15 p(1,5)" sheetId="33" r:id="rId33"/>
    <sheet name="table 5.15 p(2,5)" sheetId="34" r:id="rId34"/>
    <sheet name="table 5.15 p(3,5)" sheetId="35" r:id="rId35"/>
    <sheet name="table 5.15 p(4,5)" sheetId="36" r:id="rId36"/>
    <sheet name="table 5.15 p(5,5)" sheetId="37" r:id="rId37"/>
    <sheet name="table 5.15 p(6,5)" sheetId="38" r:id="rId38"/>
    <sheet name="table 5.15 p(7,5)" sheetId="39" r:id="rId39"/>
    <sheet name="table 5.15 p(8,5)" sheetId="40" r:id="rId40"/>
    <sheet name="table 5.15 p(1,6)" sheetId="41" r:id="rId41"/>
    <sheet name="table 5.15 p(2,6)" sheetId="42" r:id="rId42"/>
    <sheet name="table 5.15 p(3,6)" sheetId="43" r:id="rId43"/>
    <sheet name="table 5.15 p(4,6)" sheetId="44" r:id="rId44"/>
    <sheet name="table 5.15 p(5,6)" sheetId="45" r:id="rId45"/>
    <sheet name="table 5.15 p(6,6)" sheetId="46" r:id="rId46"/>
    <sheet name="table 5.15 p(7,6)" sheetId="47" r:id="rId47"/>
    <sheet name="table 5.15 p(8,6)" sheetId="48" r:id="rId48"/>
    <sheet name="table 5.14 p(1,1)" sheetId="49" r:id="rId49"/>
    <sheet name="table 5.14 p(2,1)" sheetId="50" r:id="rId50"/>
    <sheet name="table 5.14 p(3,1)" sheetId="51" r:id="rId51"/>
    <sheet name="table 5.14 p(4,1)" sheetId="52" r:id="rId52"/>
    <sheet name="table 5.14 p(5,1)" sheetId="53" r:id="rId53"/>
    <sheet name="table 5.14 p(6,1)" sheetId="54" r:id="rId54"/>
    <sheet name="table 5.14 p(7,1)" sheetId="55" r:id="rId55"/>
    <sheet name="table 5.14 p(8,1)" sheetId="56" r:id="rId56"/>
    <sheet name="table 5.14 p(1,2)" sheetId="57" r:id="rId57"/>
    <sheet name="table 5.14 p(2,2)" sheetId="58" r:id="rId58"/>
    <sheet name="table 5.14 p(3,2)" sheetId="59" r:id="rId59"/>
    <sheet name="table 5.14 p(4,2)" sheetId="60" r:id="rId60"/>
    <sheet name="table 5.14 p(5,2)" sheetId="61" r:id="rId61"/>
    <sheet name="table 5.14 p(6,2)" sheetId="62" r:id="rId62"/>
    <sheet name="table 5.14 p(7,2)" sheetId="63" r:id="rId63"/>
    <sheet name="table 5.14 p(8,2)" sheetId="64" r:id="rId64"/>
    <sheet name="table 5.14 p(1,3)" sheetId="65" r:id="rId65"/>
    <sheet name="table 5.14 p(2,3)" sheetId="66" r:id="rId66"/>
    <sheet name="table 5.14 p(3,3)" sheetId="67" r:id="rId67"/>
    <sheet name="table 5.14 p(4,3)" sheetId="68" r:id="rId68"/>
    <sheet name="table 5.14 p(5,3)" sheetId="69" r:id="rId69"/>
    <sheet name="table 5.14 p(6,3)" sheetId="70" r:id="rId70"/>
    <sheet name="table 5.14 p(7,3)" sheetId="71" r:id="rId71"/>
    <sheet name="table 5.14 p(8,3)" sheetId="72" r:id="rId72"/>
    <sheet name="table 5.14 p(1,4)" sheetId="73" r:id="rId73"/>
    <sheet name="table 5.14 p(2,4)" sheetId="74" r:id="rId74"/>
    <sheet name="table 5.14 p(3,4)" sheetId="75" r:id="rId75"/>
    <sheet name="table 5.14 p(4,4)" sheetId="76" r:id="rId76"/>
    <sheet name="table 5.14 p(5,4)" sheetId="77" r:id="rId77"/>
    <sheet name="table 5.14 p(6,4)" sheetId="78" r:id="rId78"/>
    <sheet name="table 5.14 p(7,4)" sheetId="79" r:id="rId79"/>
    <sheet name="table 5.14 p(8,4)" sheetId="80" r:id="rId80"/>
    <sheet name="table 5.14 p(1,5)" sheetId="81" r:id="rId81"/>
    <sheet name="table 5.14 p(2,5)" sheetId="82" r:id="rId82"/>
    <sheet name="table 5.14 p(3,5)" sheetId="83" r:id="rId83"/>
    <sheet name="table 5.14 p(4,5)" sheetId="84" r:id="rId84"/>
    <sheet name="table 5.14 p(5,5)" sheetId="85" r:id="rId85"/>
    <sheet name="table 5.14 p(6,5)" sheetId="86" r:id="rId86"/>
    <sheet name="table 5.14 p(7,5)" sheetId="87" r:id="rId87"/>
    <sheet name="table 5.14 p(8,5)" sheetId="88" r:id="rId88"/>
    <sheet name="table 5.14 p(1,6)" sheetId="89" r:id="rId89"/>
    <sheet name="table 5.14 p(2,6)" sheetId="90" r:id="rId90"/>
    <sheet name="table 5.14 p(3,6)" sheetId="91" r:id="rId91"/>
    <sheet name="table 5.14 p(4,6)" sheetId="92" r:id="rId92"/>
    <sheet name="table 5.14 p(5,6)" sheetId="93" r:id="rId93"/>
    <sheet name="table 5.14 p(6,6)" sheetId="94" r:id="rId94"/>
    <sheet name="table 5.14 p(7,6)" sheetId="95" r:id="rId95"/>
    <sheet name="table 5.14 p(8,6)" sheetId="96" r:id="rId96"/>
    <sheet name="class 5 finally" sheetId="97" r:id="rId97"/>
  </sheets>
  <calcPr calcId="144315"/>
</workbook>
</file>

<file path=xl/calcChain.xml><?xml version="1.0" encoding="utf-8"?>
<calcChain xmlns="http://schemas.openxmlformats.org/spreadsheetml/2006/main">
  <c r="A58" i="97" l="1"/>
  <c r="B58"/>
  <c r="B57" l="1"/>
  <c r="D57" s="1"/>
  <c r="A57"/>
  <c r="B55"/>
  <c r="D55" s="1"/>
  <c r="A55"/>
  <c r="B53"/>
  <c r="D53" s="1"/>
  <c r="A53"/>
  <c r="A51"/>
  <c r="B51"/>
  <c r="H317" i="96"/>
  <c r="H173" i="95"/>
  <c r="H143" i="94"/>
  <c r="H178" i="93"/>
  <c r="H163" i="92"/>
  <c r="H126" i="91"/>
  <c r="H150" i="90"/>
  <c r="H180" i="89"/>
  <c r="H143" i="88"/>
  <c r="H163" i="86"/>
  <c r="H133" i="85"/>
  <c r="H164" i="84"/>
  <c r="H148" i="83"/>
  <c r="H133" i="82"/>
  <c r="H161" i="81"/>
  <c r="H141" i="80"/>
  <c r="H182" i="79"/>
  <c r="H190" i="78"/>
  <c r="H163" i="77"/>
  <c r="H184" i="75"/>
  <c r="H239" i="74"/>
  <c r="H151" i="73"/>
  <c r="H228" i="72"/>
  <c r="H170" i="71"/>
  <c r="H169" i="70"/>
  <c r="H139" i="69"/>
  <c r="H155" i="68"/>
  <c r="H177" i="67"/>
  <c r="H213" i="66"/>
  <c r="H415" i="65"/>
  <c r="H131" i="64"/>
  <c r="H168" i="63"/>
  <c r="H127" i="62"/>
  <c r="H121" i="61"/>
  <c r="H151" i="59"/>
  <c r="H128" i="60"/>
  <c r="H173" i="58"/>
  <c r="H165" i="57"/>
  <c r="H174" i="56"/>
  <c r="H215" i="55"/>
  <c r="H159" i="54"/>
  <c r="H135" i="53"/>
  <c r="H184" i="52"/>
  <c r="H207" i="51"/>
  <c r="H157" i="50"/>
  <c r="H166" i="49"/>
  <c r="H147" i="48"/>
  <c r="H133" i="47"/>
  <c r="H139" i="46"/>
  <c r="H154" i="45"/>
  <c r="H131" i="44"/>
  <c r="H139" i="43"/>
  <c r="H128" i="42"/>
  <c r="H142" i="41"/>
  <c r="H129" i="40"/>
  <c r="H160" i="39"/>
  <c r="H185" i="38"/>
  <c r="H148" i="37"/>
  <c r="H217" i="36"/>
  <c r="H196" i="35"/>
  <c r="H198" i="34"/>
  <c r="H183" i="33"/>
  <c r="H188" i="32"/>
  <c r="H152" i="31"/>
  <c r="H132" i="30"/>
  <c r="H121" i="29"/>
  <c r="H128" i="28"/>
  <c r="H146" i="27"/>
  <c r="H188" i="26"/>
  <c r="H146" i="25"/>
  <c r="H164" i="24"/>
  <c r="H145" i="23"/>
  <c r="H123" i="22"/>
  <c r="H129" i="21"/>
  <c r="H127" i="20"/>
  <c r="H115" i="19"/>
  <c r="H202" i="18"/>
  <c r="H155" i="17"/>
  <c r="H146" i="16"/>
  <c r="H120" i="15"/>
  <c r="H147" i="14"/>
  <c r="H131" i="13"/>
  <c r="H139" i="12"/>
  <c r="H171" i="11"/>
  <c r="H155" i="10"/>
  <c r="H278" i="9"/>
  <c r="H207" i="8"/>
  <c r="H176" i="7"/>
  <c r="H136" i="6"/>
  <c r="H137" i="5"/>
  <c r="H151" i="4"/>
  <c r="H178" i="3"/>
  <c r="H169" i="2"/>
  <c r="H137" i="1"/>
  <c r="D51" i="97" l="1"/>
</calcChain>
</file>

<file path=xl/sharedStrings.xml><?xml version="1.0" encoding="utf-8"?>
<sst xmlns="http://schemas.openxmlformats.org/spreadsheetml/2006/main" count="48927" uniqueCount="86">
  <si>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</si>
  <si>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</si>
  <si>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</si>
  <si>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</si>
  <si>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</si>
  <si>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</si>
  <si>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</si>
  <si>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</si>
  <si>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</si>
  <si>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</si>
  <si>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</si>
  <si>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</si>
  <si>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</si>
  <si>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</si>
  <si>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</si>
  <si>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</si>
  <si>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</si>
  <si>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</si>
  <si>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</si>
  <si>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</si>
  <si>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</si>
  <si>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</si>
  <si>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</si>
  <si>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</si>
  <si>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</si>
  <si>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113, BSIC: 6-0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</si>
  <si>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</si>
  <si>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</si>
  <si>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</si>
  <si>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</si>
  <si>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</si>
  <si>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</si>
  <si>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</si>
  <si>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</si>
  <si>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MPH Neighbor Cell Identity Report</t>
  </si>
  <si>
    <t>Cell Reselection Measurement Report</t>
  </si>
  <si>
    <t>MPH Measurement Report</t>
  </si>
  <si>
    <t>DL</t>
  </si>
  <si>
    <t>Paging Request Type 1</t>
  </si>
  <si>
    <t>Paging Request Type 2</t>
  </si>
  <si>
    <t>System Information Type 13</t>
  </si>
  <si>
    <t>Synch Channel Information</t>
  </si>
  <si>
    <t>Frequency Channel Information</t>
  </si>
  <si>
    <t>System Information Type 3</t>
  </si>
  <si>
    <t>Immediate Assignment</t>
  </si>
  <si>
    <t>Paging Request Type 3</t>
  </si>
  <si>
    <t>System Information Type 4</t>
  </si>
  <si>
    <t>GMM Event Report</t>
  </si>
  <si>
    <t>Immediate Assignment Extended</t>
  </si>
  <si>
    <t>Routing Area update type</t>
  </si>
  <si>
    <t>UL</t>
  </si>
  <si>
    <t>Routing Area Update Request</t>
  </si>
  <si>
    <t>Probe Decoder Event Report</t>
  </si>
  <si>
    <t>System Information Type 1</t>
  </si>
  <si>
    <t>Channel Request</t>
  </si>
  <si>
    <t>System Information Type 2</t>
  </si>
  <si>
    <t>LLC Throughput</t>
  </si>
  <si>
    <t>Packet Mode</t>
  </si>
  <si>
    <t>PH Block Report UL</t>
  </si>
  <si>
    <t>Routing Area Update Accept</t>
  </si>
  <si>
    <t>Routing Area Update</t>
  </si>
  <si>
    <t>PH Block Report DL</t>
  </si>
  <si>
    <t>RLC/MAC Throughput</t>
  </si>
  <si>
    <t>Dedicated Mode</t>
  </si>
  <si>
    <t>Measurement Report</t>
  </si>
  <si>
    <t>System Information Type 6</t>
  </si>
  <si>
    <t>System Information Type 5</t>
  </si>
  <si>
    <t>Location Updating Accept</t>
  </si>
  <si>
    <t>Location Area Update</t>
  </si>
  <si>
    <t xml:space="preserve">Location update type (LUT) : Unknown. </t>
  </si>
  <si>
    <t>MM Event Report</t>
  </si>
  <si>
    <t>Channel Release</t>
  </si>
  <si>
    <t>Attach Request</t>
  </si>
  <si>
    <t>Authentication and Ciphering Request</t>
  </si>
  <si>
    <t>Authentication and Ciphering Response</t>
  </si>
  <si>
    <t>Attach Accept</t>
  </si>
  <si>
    <t>Attach Complete</t>
  </si>
  <si>
    <t>PS Attach</t>
  </si>
  <si>
    <t xml:space="preserve">Attach Type: GPRS attach. Attach Completion Time: 1371 ms. </t>
  </si>
  <si>
    <t>GMM Information</t>
  </si>
  <si>
    <t>System Information Type 2quater</t>
  </si>
  <si>
    <t>Indoor</t>
  </si>
  <si>
    <t>Outdoor</t>
  </si>
  <si>
    <t>ave.</t>
  </si>
  <si>
    <t>Diff.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</si>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</sst>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9">
    <xf numFmtId="0" fontId="0" fillId="0" borderId="0" xfId="0"/>
    <xf numFmtId="0" fontId="14" fillId="0" borderId="0" xfId="0" applyFont="1"/>
    <xf numFmtId="0" fontId="0" fillId="0" borderId="0" xfId="0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3" borderId="0" xfId="0" applyFill="1"/>
    <xf numFmtId="9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13" workbookViewId="0">
      <selection activeCell="H137" sqref="H137"/>
    </sheetView>
  </sheetViews>
  <sheetFormatPr defaultRowHeight="14.25" x14ac:dyDescent="0.2"/>
  <sheetData>
    <row r="1" spans="1:8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">
      <c r="A2" s="4">
        <v>0.49626157407407406</v>
      </c>
      <c r="B2" s="3" t="s">
        <v>8</v>
      </c>
      <c r="C2" s="3">
        <v>0</v>
      </c>
      <c r="D2" s="3" t="s">
        <v>9</v>
      </c>
      <c r="E2" s="3" t="s">
        <v>10</v>
      </c>
      <c r="F2" s="3" t="s">
        <v>10</v>
      </c>
      <c r="G2" s="3" t="s">
        <v>11</v>
      </c>
      <c r="H2" s="3"/>
    </row>
    <row r="3" spans="1:8" x14ac:dyDescent="0.2">
      <c r="A3" s="4">
        <v>0.49625474537037034</v>
      </c>
      <c r="B3" s="3" t="s">
        <v>8</v>
      </c>
      <c r="C3" s="3" t="s">
        <v>12</v>
      </c>
      <c r="D3" s="3" t="s">
        <v>9</v>
      </c>
      <c r="E3" s="3" t="s">
        <v>13</v>
      </c>
      <c r="F3" s="3"/>
      <c r="G3" s="3"/>
      <c r="H3" s="3"/>
    </row>
    <row r="4" spans="1:8" x14ac:dyDescent="0.2">
      <c r="A4" s="4">
        <v>0.49625474537037034</v>
      </c>
      <c r="B4" s="3" t="s">
        <v>8</v>
      </c>
      <c r="C4" s="3" t="s">
        <v>12</v>
      </c>
      <c r="D4" s="3" t="s">
        <v>9</v>
      </c>
      <c r="E4" s="3" t="s">
        <v>14</v>
      </c>
      <c r="F4" s="3"/>
      <c r="G4" s="3"/>
      <c r="H4" s="3"/>
    </row>
    <row r="5" spans="1:8" x14ac:dyDescent="0.2">
      <c r="A5" s="4">
        <v>0.49625474537037034</v>
      </c>
      <c r="B5" s="3" t="s">
        <v>8</v>
      </c>
      <c r="C5" s="3" t="s">
        <v>12</v>
      </c>
      <c r="D5" s="3" t="s">
        <v>9</v>
      </c>
      <c r="E5" s="3" t="s">
        <v>15</v>
      </c>
      <c r="F5" s="3"/>
      <c r="G5" s="3"/>
      <c r="H5" s="3"/>
    </row>
    <row r="6" spans="1:8" x14ac:dyDescent="0.2">
      <c r="A6" s="4">
        <v>0.49625474537037034</v>
      </c>
      <c r="B6" s="3" t="s">
        <v>8</v>
      </c>
      <c r="C6" s="3" t="s">
        <v>12</v>
      </c>
      <c r="D6" s="3" t="s">
        <v>9</v>
      </c>
      <c r="E6" s="3" t="s">
        <v>16</v>
      </c>
      <c r="F6" s="3"/>
      <c r="G6" s="3"/>
      <c r="H6" s="3"/>
    </row>
    <row r="7" spans="1:8" x14ac:dyDescent="0.2">
      <c r="A7" s="4">
        <v>0.49625486111111111</v>
      </c>
      <c r="B7" s="3" t="s">
        <v>8</v>
      </c>
      <c r="C7" s="3">
        <v>18528541</v>
      </c>
      <c r="D7" s="3" t="s">
        <v>9</v>
      </c>
      <c r="E7" s="3" t="s">
        <v>17</v>
      </c>
      <c r="F7" s="3"/>
      <c r="G7" s="3"/>
      <c r="H7" s="3"/>
    </row>
    <row r="8" spans="1:8" x14ac:dyDescent="0.2">
      <c r="A8" s="4">
        <v>0.49625486111111111</v>
      </c>
      <c r="B8" s="3" t="s">
        <v>8</v>
      </c>
      <c r="C8" s="3" t="s">
        <v>12</v>
      </c>
      <c r="D8" s="3" t="s">
        <v>9</v>
      </c>
      <c r="E8" s="3" t="s">
        <v>18</v>
      </c>
      <c r="F8" s="3"/>
      <c r="G8" s="3"/>
      <c r="H8" s="3"/>
    </row>
    <row r="9" spans="1:8" x14ac:dyDescent="0.2">
      <c r="A9" s="4">
        <v>0.49625486111111111</v>
      </c>
      <c r="B9" s="3" t="s">
        <v>8</v>
      </c>
      <c r="C9" s="3">
        <v>18529394</v>
      </c>
      <c r="D9" s="3" t="s">
        <v>9</v>
      </c>
      <c r="E9" s="3" t="s">
        <v>19</v>
      </c>
      <c r="F9" s="3"/>
      <c r="G9" s="3"/>
      <c r="H9" s="3"/>
    </row>
    <row r="10" spans="1:8" x14ac:dyDescent="0.2">
      <c r="A10" s="4">
        <v>0.49625486111111111</v>
      </c>
      <c r="B10" s="3" t="s">
        <v>8</v>
      </c>
      <c r="C10" s="3">
        <v>18528123</v>
      </c>
      <c r="D10" s="3" t="s">
        <v>9</v>
      </c>
      <c r="E10" s="3" t="s">
        <v>20</v>
      </c>
      <c r="F10" s="3"/>
      <c r="G10" s="3"/>
      <c r="H10" s="3"/>
    </row>
    <row r="11" spans="1:8" x14ac:dyDescent="0.2">
      <c r="A11" s="4">
        <v>0.49625486111111111</v>
      </c>
      <c r="B11" s="3" t="s">
        <v>8</v>
      </c>
      <c r="C11" s="3">
        <v>18528215</v>
      </c>
      <c r="D11" s="3" t="s">
        <v>9</v>
      </c>
      <c r="E11" s="3" t="s">
        <v>21</v>
      </c>
      <c r="F11" s="3"/>
      <c r="G11" s="3"/>
      <c r="H11" s="3"/>
    </row>
    <row r="12" spans="1:8" x14ac:dyDescent="0.2">
      <c r="A12" s="4">
        <v>0.49625486111111111</v>
      </c>
      <c r="B12" s="3" t="s">
        <v>8</v>
      </c>
      <c r="C12" s="3">
        <v>18530399</v>
      </c>
      <c r="D12" s="3" t="s">
        <v>9</v>
      </c>
      <c r="E12" s="3" t="s">
        <v>22</v>
      </c>
      <c r="F12" s="3"/>
      <c r="G12" s="3"/>
      <c r="H12" s="3"/>
    </row>
    <row r="13" spans="1:8" x14ac:dyDescent="0.2">
      <c r="A13" s="4">
        <v>0.49625486111111111</v>
      </c>
      <c r="B13" s="3" t="s">
        <v>8</v>
      </c>
      <c r="C13" s="3">
        <v>18529401</v>
      </c>
      <c r="D13" s="3" t="s">
        <v>9</v>
      </c>
      <c r="E13" s="3" t="s">
        <v>23</v>
      </c>
      <c r="F13" s="3" t="s">
        <v>24</v>
      </c>
      <c r="G13" s="3" t="s">
        <v>25</v>
      </c>
      <c r="H13" s="3"/>
    </row>
    <row r="14" spans="1:8" x14ac:dyDescent="0.2">
      <c r="A14" s="4">
        <v>0.49625486111111111</v>
      </c>
      <c r="B14" s="3" t="s">
        <v>8</v>
      </c>
      <c r="C14" s="3">
        <v>18528214</v>
      </c>
      <c r="D14" s="3" t="s">
        <v>9</v>
      </c>
      <c r="E14" s="3" t="s">
        <v>26</v>
      </c>
      <c r="F14" s="3"/>
      <c r="G14" s="3"/>
      <c r="H14" s="3"/>
    </row>
    <row r="15" spans="1:8" x14ac:dyDescent="0.2">
      <c r="A15" s="4">
        <v>0.49625486111111111</v>
      </c>
      <c r="B15" s="3" t="s">
        <v>8</v>
      </c>
      <c r="C15" s="3">
        <v>18523465</v>
      </c>
      <c r="D15" s="3" t="s">
        <v>9</v>
      </c>
      <c r="E15" s="3" t="s">
        <v>27</v>
      </c>
      <c r="F15" s="3"/>
      <c r="G15" s="3"/>
      <c r="H15" s="3"/>
    </row>
    <row r="16" spans="1:8" x14ac:dyDescent="0.2">
      <c r="A16" s="4">
        <v>0.49625486111111111</v>
      </c>
      <c r="B16" s="3" t="s">
        <v>8</v>
      </c>
      <c r="C16" s="3" t="s">
        <v>12</v>
      </c>
      <c r="D16" s="3" t="s">
        <v>9</v>
      </c>
      <c r="E16" s="3" t="s">
        <v>28</v>
      </c>
      <c r="F16" s="3"/>
      <c r="G16" s="3"/>
      <c r="H16" s="3"/>
    </row>
    <row r="17" spans="1:8" x14ac:dyDescent="0.2">
      <c r="A17" s="4">
        <v>0.49625486111111111</v>
      </c>
      <c r="B17" s="3" t="s">
        <v>8</v>
      </c>
      <c r="C17" s="3" t="s">
        <v>12</v>
      </c>
      <c r="D17" s="3" t="s">
        <v>9</v>
      </c>
      <c r="E17" s="3" t="s">
        <v>29</v>
      </c>
      <c r="F17" s="3"/>
      <c r="G17" s="3"/>
      <c r="H17" s="3"/>
    </row>
    <row r="18" spans="1:8" x14ac:dyDescent="0.2">
      <c r="A18" s="4">
        <v>0.49625486111111111</v>
      </c>
      <c r="B18" s="3" t="s">
        <v>8</v>
      </c>
      <c r="C18" s="3" t="s">
        <v>12</v>
      </c>
      <c r="D18" s="3" t="s">
        <v>9</v>
      </c>
      <c r="E18" s="3" t="s">
        <v>30</v>
      </c>
      <c r="F18" s="3"/>
      <c r="G18" s="3"/>
      <c r="H18" s="3"/>
    </row>
    <row r="19" spans="1:8" x14ac:dyDescent="0.2">
      <c r="A19" s="4">
        <v>0.49625486111111111</v>
      </c>
      <c r="B19" s="3" t="s">
        <v>8</v>
      </c>
      <c r="C19" s="3" t="s">
        <v>12</v>
      </c>
      <c r="D19" s="3" t="s">
        <v>9</v>
      </c>
      <c r="E19" s="3" t="s">
        <v>31</v>
      </c>
      <c r="F19" s="3"/>
      <c r="G19" s="3"/>
      <c r="H19" s="3"/>
    </row>
    <row r="20" spans="1:8" x14ac:dyDescent="0.2">
      <c r="A20" s="4">
        <v>0.49625486111111111</v>
      </c>
      <c r="B20" s="3" t="s">
        <v>8</v>
      </c>
      <c r="C20" s="3" t="s">
        <v>12</v>
      </c>
      <c r="D20" s="3" t="s">
        <v>9</v>
      </c>
      <c r="E20" s="3" t="s">
        <v>32</v>
      </c>
      <c r="F20" s="3"/>
      <c r="G20" s="3"/>
      <c r="H20" s="3"/>
    </row>
    <row r="21" spans="1:8" x14ac:dyDescent="0.2">
      <c r="A21" s="4">
        <v>0.49625486111111111</v>
      </c>
      <c r="B21" s="3" t="s">
        <v>8</v>
      </c>
      <c r="C21" s="3" t="s">
        <v>12</v>
      </c>
      <c r="D21" s="3" t="s">
        <v>9</v>
      </c>
      <c r="E21" s="3" t="s">
        <v>33</v>
      </c>
      <c r="F21" s="3"/>
      <c r="G21" s="3"/>
      <c r="H21" s="3"/>
    </row>
    <row r="22" spans="1:8" x14ac:dyDescent="0.2">
      <c r="A22" s="4">
        <v>0.4962635416666667</v>
      </c>
      <c r="B22" s="3" t="s">
        <v>8</v>
      </c>
      <c r="C22" s="3">
        <v>18588397</v>
      </c>
      <c r="D22" s="3" t="s">
        <v>9</v>
      </c>
      <c r="E22" s="3" t="s">
        <v>34</v>
      </c>
      <c r="F22" s="3"/>
      <c r="G22" s="3"/>
      <c r="H22" s="3"/>
    </row>
    <row r="23" spans="1:8" x14ac:dyDescent="0.2">
      <c r="A23" s="4">
        <v>0.4962635416666667</v>
      </c>
      <c r="B23" s="3" t="s">
        <v>8</v>
      </c>
      <c r="C23" s="3">
        <v>18588397</v>
      </c>
      <c r="D23" s="3" t="s">
        <v>9</v>
      </c>
      <c r="E23" s="3" t="s">
        <v>35</v>
      </c>
      <c r="F23" s="3"/>
      <c r="G23" s="3"/>
      <c r="H23" s="3"/>
    </row>
    <row r="24" spans="1:8" x14ac:dyDescent="0.2">
      <c r="A24" s="4">
        <v>0.4962635416666667</v>
      </c>
      <c r="B24" s="3" t="s">
        <v>8</v>
      </c>
      <c r="C24" s="3">
        <v>18588398</v>
      </c>
      <c r="D24" s="3" t="s">
        <v>9</v>
      </c>
      <c r="E24" s="3" t="s">
        <v>36</v>
      </c>
      <c r="F24" s="3"/>
      <c r="G24" s="3"/>
      <c r="H24" s="3">
        <v>-63</v>
      </c>
    </row>
    <row r="25" spans="1:8" x14ac:dyDescent="0.2">
      <c r="A25" s="4">
        <v>0.49627442129629634</v>
      </c>
      <c r="B25" s="3" t="s">
        <v>8</v>
      </c>
      <c r="C25" s="3">
        <v>18588633</v>
      </c>
      <c r="D25" s="3" t="s">
        <v>37</v>
      </c>
      <c r="E25" s="3" t="s">
        <v>38</v>
      </c>
      <c r="F25" s="3"/>
      <c r="G25" s="3"/>
      <c r="H25" s="3">
        <v>-63</v>
      </c>
    </row>
    <row r="26" spans="1:8" x14ac:dyDescent="0.2">
      <c r="A26" s="4">
        <v>0.49627442129629634</v>
      </c>
      <c r="B26" s="3" t="s">
        <v>8</v>
      </c>
      <c r="C26" s="3">
        <v>18588633</v>
      </c>
      <c r="D26" s="3" t="s">
        <v>9</v>
      </c>
      <c r="E26" s="3" t="s">
        <v>34</v>
      </c>
      <c r="F26" s="3"/>
      <c r="G26" s="3"/>
      <c r="H26" s="3">
        <v>-63</v>
      </c>
    </row>
    <row r="27" spans="1:8" x14ac:dyDescent="0.2">
      <c r="A27" s="4">
        <v>0.49627442129629634</v>
      </c>
      <c r="B27" s="3" t="s">
        <v>8</v>
      </c>
      <c r="C27" s="3">
        <v>18588633</v>
      </c>
      <c r="D27" s="3" t="s">
        <v>9</v>
      </c>
      <c r="E27" s="3" t="s">
        <v>35</v>
      </c>
      <c r="F27" s="3"/>
      <c r="G27" s="3"/>
      <c r="H27" s="3">
        <v>-63</v>
      </c>
    </row>
    <row r="28" spans="1:8" x14ac:dyDescent="0.2">
      <c r="A28" s="4">
        <v>0.49627442129629634</v>
      </c>
      <c r="B28" s="3" t="s">
        <v>8</v>
      </c>
      <c r="C28" s="3">
        <v>18588633</v>
      </c>
      <c r="D28" s="3" t="s">
        <v>9</v>
      </c>
      <c r="E28" s="3" t="s">
        <v>36</v>
      </c>
      <c r="F28" s="3"/>
      <c r="G28" s="3"/>
      <c r="H28" s="3">
        <v>-63</v>
      </c>
    </row>
    <row r="29" spans="1:8" x14ac:dyDescent="0.2">
      <c r="A29" s="4">
        <v>0.49627986111111116</v>
      </c>
      <c r="B29" s="3" t="s">
        <v>8</v>
      </c>
      <c r="C29" s="3">
        <v>18588750</v>
      </c>
      <c r="D29" s="3" t="s">
        <v>37</v>
      </c>
      <c r="E29" s="3" t="s">
        <v>38</v>
      </c>
      <c r="F29" s="3"/>
      <c r="G29" s="3"/>
      <c r="H29" s="3">
        <v>-63</v>
      </c>
    </row>
    <row r="30" spans="1:8" x14ac:dyDescent="0.2">
      <c r="A30" s="4">
        <v>0.49628530092592588</v>
      </c>
      <c r="B30" s="3" t="s">
        <v>8</v>
      </c>
      <c r="C30" s="3">
        <v>18588868</v>
      </c>
      <c r="D30" s="3" t="s">
        <v>9</v>
      </c>
      <c r="E30" s="3" t="s">
        <v>34</v>
      </c>
      <c r="F30" s="3"/>
      <c r="G30" s="3"/>
      <c r="H30" s="3">
        <v>-63</v>
      </c>
    </row>
    <row r="31" spans="1:8" x14ac:dyDescent="0.2">
      <c r="A31" s="4">
        <v>0.49628530092592588</v>
      </c>
      <c r="B31" s="3" t="s">
        <v>8</v>
      </c>
      <c r="C31" s="3">
        <v>18588868</v>
      </c>
      <c r="D31" s="3" t="s">
        <v>9</v>
      </c>
      <c r="E31" s="3" t="s">
        <v>35</v>
      </c>
      <c r="F31" s="3"/>
      <c r="G31" s="3"/>
      <c r="H31" s="3">
        <v>-63</v>
      </c>
    </row>
    <row r="32" spans="1:8" x14ac:dyDescent="0.2">
      <c r="A32" s="4">
        <v>0.49628530092592588</v>
      </c>
      <c r="B32" s="3" t="s">
        <v>8</v>
      </c>
      <c r="C32" s="3">
        <v>18588868</v>
      </c>
      <c r="D32" s="3" t="s">
        <v>9</v>
      </c>
      <c r="E32" s="3" t="s">
        <v>36</v>
      </c>
      <c r="F32" s="3"/>
      <c r="G32" s="3"/>
      <c r="H32" s="3">
        <v>-63</v>
      </c>
    </row>
    <row r="33" spans="1:8" x14ac:dyDescent="0.2">
      <c r="A33" s="4">
        <v>0.4962907407407407</v>
      </c>
      <c r="B33" s="3" t="s">
        <v>8</v>
      </c>
      <c r="C33" s="3">
        <v>18588986</v>
      </c>
      <c r="D33" s="3" t="s">
        <v>37</v>
      </c>
      <c r="E33" s="3" t="s">
        <v>38</v>
      </c>
      <c r="F33" s="3"/>
      <c r="G33" s="3"/>
      <c r="H33" s="3">
        <v>-63</v>
      </c>
    </row>
    <row r="34" spans="1:8" x14ac:dyDescent="0.2">
      <c r="A34" s="4">
        <v>0.49629618055555552</v>
      </c>
      <c r="B34" s="3" t="s">
        <v>8</v>
      </c>
      <c r="C34" s="3">
        <v>18589103</v>
      </c>
      <c r="D34" s="3" t="s">
        <v>37</v>
      </c>
      <c r="E34" s="3" t="s">
        <v>38</v>
      </c>
      <c r="F34" s="3"/>
      <c r="G34" s="3"/>
      <c r="H34" s="3">
        <v>-63</v>
      </c>
    </row>
    <row r="35" spans="1:8" x14ac:dyDescent="0.2">
      <c r="A35" s="4">
        <v>0.49629618055555552</v>
      </c>
      <c r="B35" s="3" t="s">
        <v>8</v>
      </c>
      <c r="C35" s="3">
        <v>18589104</v>
      </c>
      <c r="D35" s="3" t="s">
        <v>9</v>
      </c>
      <c r="E35" s="3" t="s">
        <v>34</v>
      </c>
      <c r="F35" s="3"/>
      <c r="G35" s="3"/>
      <c r="H35" s="3">
        <v>-63</v>
      </c>
    </row>
    <row r="36" spans="1:8" x14ac:dyDescent="0.2">
      <c r="A36" s="4">
        <v>0.49629618055555552</v>
      </c>
      <c r="B36" s="3" t="s">
        <v>8</v>
      </c>
      <c r="C36" s="3">
        <v>18589104</v>
      </c>
      <c r="D36" s="3" t="s">
        <v>9</v>
      </c>
      <c r="E36" s="3" t="s">
        <v>35</v>
      </c>
      <c r="F36" s="3"/>
      <c r="G36" s="3"/>
      <c r="H36" s="3">
        <v>-63</v>
      </c>
    </row>
    <row r="37" spans="1:8" x14ac:dyDescent="0.2">
      <c r="A37" s="4">
        <v>0.49629618055555552</v>
      </c>
      <c r="B37" s="3" t="s">
        <v>8</v>
      </c>
      <c r="C37" s="3">
        <v>18589104</v>
      </c>
      <c r="D37" s="3" t="s">
        <v>9</v>
      </c>
      <c r="E37" s="3" t="s">
        <v>36</v>
      </c>
      <c r="F37" s="3"/>
      <c r="G37" s="3"/>
      <c r="H37" s="3">
        <v>-63</v>
      </c>
    </row>
    <row r="38" spans="1:8" x14ac:dyDescent="0.2">
      <c r="A38" s="4">
        <v>0.49630162037037034</v>
      </c>
      <c r="B38" s="3" t="s">
        <v>8</v>
      </c>
      <c r="C38" s="3">
        <v>18589221</v>
      </c>
      <c r="D38" s="3" t="s">
        <v>37</v>
      </c>
      <c r="E38" s="3" t="s">
        <v>38</v>
      </c>
      <c r="F38" s="3"/>
      <c r="G38" s="3"/>
      <c r="H38" s="3">
        <v>-63</v>
      </c>
    </row>
    <row r="39" spans="1:8" x14ac:dyDescent="0.2">
      <c r="A39" s="4">
        <v>0.49630706018518517</v>
      </c>
      <c r="B39" s="3" t="s">
        <v>8</v>
      </c>
      <c r="C39" s="3">
        <v>18589339</v>
      </c>
      <c r="D39" s="3" t="s">
        <v>9</v>
      </c>
      <c r="E39" s="3" t="s">
        <v>34</v>
      </c>
      <c r="F39" s="3"/>
      <c r="G39" s="3"/>
      <c r="H39" s="3">
        <v>-63</v>
      </c>
    </row>
    <row r="40" spans="1:8" x14ac:dyDescent="0.2">
      <c r="A40" s="4">
        <v>0.49630706018518517</v>
      </c>
      <c r="B40" s="3" t="s">
        <v>8</v>
      </c>
      <c r="C40" s="3">
        <v>18589339</v>
      </c>
      <c r="D40" s="3" t="s">
        <v>9</v>
      </c>
      <c r="E40" s="3" t="s">
        <v>35</v>
      </c>
      <c r="F40" s="3"/>
      <c r="G40" s="3"/>
      <c r="H40" s="3">
        <v>-63</v>
      </c>
    </row>
    <row r="41" spans="1:8" x14ac:dyDescent="0.2">
      <c r="A41" s="4">
        <v>0.49630706018518517</v>
      </c>
      <c r="B41" s="3" t="s">
        <v>8</v>
      </c>
      <c r="C41" s="3">
        <v>18589339</v>
      </c>
      <c r="D41" s="3" t="s">
        <v>9</v>
      </c>
      <c r="E41" s="3" t="s">
        <v>36</v>
      </c>
      <c r="F41" s="3"/>
      <c r="G41" s="3"/>
      <c r="H41" s="3">
        <v>-64</v>
      </c>
    </row>
    <row r="42" spans="1:8" x14ac:dyDescent="0.2">
      <c r="A42" s="4">
        <v>0.49631249999999999</v>
      </c>
      <c r="B42" s="3" t="s">
        <v>8</v>
      </c>
      <c r="C42" s="3">
        <v>18589457</v>
      </c>
      <c r="D42" s="3" t="s">
        <v>37</v>
      </c>
      <c r="E42" s="3" t="s">
        <v>38</v>
      </c>
      <c r="F42" s="3"/>
      <c r="G42" s="3"/>
      <c r="H42" s="3">
        <v>-64</v>
      </c>
    </row>
    <row r="43" spans="1:8" x14ac:dyDescent="0.2">
      <c r="A43" s="4">
        <v>0.49631793981481481</v>
      </c>
      <c r="B43" s="3" t="s">
        <v>8</v>
      </c>
      <c r="C43" s="3">
        <v>18589574</v>
      </c>
      <c r="D43" s="3" t="s">
        <v>37</v>
      </c>
      <c r="E43" s="3" t="s">
        <v>38</v>
      </c>
      <c r="F43" s="3"/>
      <c r="G43" s="3"/>
      <c r="H43" s="3">
        <v>-64</v>
      </c>
    </row>
    <row r="44" spans="1:8" x14ac:dyDescent="0.2">
      <c r="A44" s="4">
        <v>0.49631793981481481</v>
      </c>
      <c r="B44" s="3" t="s">
        <v>8</v>
      </c>
      <c r="C44" s="3">
        <v>18589574</v>
      </c>
      <c r="D44" s="3" t="s">
        <v>9</v>
      </c>
      <c r="E44" s="3" t="s">
        <v>34</v>
      </c>
      <c r="F44" s="3"/>
      <c r="G44" s="3"/>
      <c r="H44" s="3">
        <v>-64</v>
      </c>
    </row>
    <row r="45" spans="1:8" x14ac:dyDescent="0.2">
      <c r="A45" s="4">
        <v>0.49631793981481481</v>
      </c>
      <c r="B45" s="3" t="s">
        <v>8</v>
      </c>
      <c r="C45" s="3">
        <v>18589574</v>
      </c>
      <c r="D45" s="3" t="s">
        <v>9</v>
      </c>
      <c r="E45" s="3" t="s">
        <v>35</v>
      </c>
      <c r="F45" s="3"/>
      <c r="G45" s="3"/>
      <c r="H45" s="3">
        <v>-64</v>
      </c>
    </row>
    <row r="46" spans="1:8" x14ac:dyDescent="0.2">
      <c r="A46" s="4">
        <v>0.49631793981481481</v>
      </c>
      <c r="B46" s="3" t="s">
        <v>8</v>
      </c>
      <c r="C46" s="3">
        <v>18589574</v>
      </c>
      <c r="D46" s="3" t="s">
        <v>9</v>
      </c>
      <c r="E46" s="3" t="s">
        <v>36</v>
      </c>
      <c r="F46" s="3"/>
      <c r="G46" s="3"/>
      <c r="H46" s="3">
        <v>-64</v>
      </c>
    </row>
    <row r="47" spans="1:8" x14ac:dyDescent="0.2">
      <c r="A47" s="4">
        <v>0.49632337962962964</v>
      </c>
      <c r="B47" s="3" t="s">
        <v>8</v>
      </c>
      <c r="C47" s="3">
        <v>18589692</v>
      </c>
      <c r="D47" s="3" t="s">
        <v>37</v>
      </c>
      <c r="E47" s="3" t="s">
        <v>38</v>
      </c>
      <c r="F47" s="3"/>
      <c r="G47" s="3"/>
      <c r="H47" s="3">
        <v>-64</v>
      </c>
    </row>
    <row r="48" spans="1:8" x14ac:dyDescent="0.2">
      <c r="A48" s="4">
        <v>0.49632881944444446</v>
      </c>
      <c r="B48" s="3" t="s">
        <v>8</v>
      </c>
      <c r="C48" s="3">
        <v>18589810</v>
      </c>
      <c r="D48" s="3" t="s">
        <v>37</v>
      </c>
      <c r="E48" s="3" t="s">
        <v>38</v>
      </c>
      <c r="F48" s="3"/>
      <c r="G48" s="3"/>
      <c r="H48" s="3">
        <v>-64</v>
      </c>
    </row>
    <row r="49" spans="1:8" x14ac:dyDescent="0.2">
      <c r="A49" s="4">
        <v>0.49632881944444446</v>
      </c>
      <c r="B49" s="3" t="s">
        <v>8</v>
      </c>
      <c r="C49" s="3">
        <v>18589810</v>
      </c>
      <c r="D49" s="3" t="s">
        <v>9</v>
      </c>
      <c r="E49" s="3" t="s">
        <v>34</v>
      </c>
      <c r="F49" s="3"/>
      <c r="G49" s="3"/>
      <c r="H49" s="3">
        <v>-64</v>
      </c>
    </row>
    <row r="50" spans="1:8" x14ac:dyDescent="0.2">
      <c r="A50" s="4">
        <v>0.49632881944444446</v>
      </c>
      <c r="B50" s="3" t="s">
        <v>8</v>
      </c>
      <c r="C50" s="3">
        <v>18589810</v>
      </c>
      <c r="D50" s="3" t="s">
        <v>9</v>
      </c>
      <c r="E50" s="3" t="s">
        <v>35</v>
      </c>
      <c r="F50" s="3"/>
      <c r="G50" s="3"/>
      <c r="H50" s="3">
        <v>-64</v>
      </c>
    </row>
    <row r="51" spans="1:8" x14ac:dyDescent="0.2">
      <c r="A51" s="4">
        <v>0.49632893518518517</v>
      </c>
      <c r="B51" s="3" t="s">
        <v>8</v>
      </c>
      <c r="C51" s="3">
        <v>18589810</v>
      </c>
      <c r="D51" s="3" t="s">
        <v>9</v>
      </c>
      <c r="E51" s="3" t="s">
        <v>36</v>
      </c>
      <c r="F51" s="3"/>
      <c r="G51" s="3"/>
      <c r="H51" s="3">
        <v>-64</v>
      </c>
    </row>
    <row r="52" spans="1:8" x14ac:dyDescent="0.2">
      <c r="A52" s="4">
        <v>0.49633425925925923</v>
      </c>
      <c r="B52" s="3" t="s">
        <v>8</v>
      </c>
      <c r="C52" s="3">
        <v>18589927</v>
      </c>
      <c r="D52" s="3" t="s">
        <v>37</v>
      </c>
      <c r="E52" s="3" t="s">
        <v>38</v>
      </c>
      <c r="F52" s="3"/>
      <c r="G52" s="3"/>
      <c r="H52" s="3">
        <v>-64</v>
      </c>
    </row>
    <row r="53" spans="1:8" x14ac:dyDescent="0.2">
      <c r="A53" s="4">
        <v>0.49633981481481482</v>
      </c>
      <c r="B53" s="3" t="s">
        <v>8</v>
      </c>
      <c r="C53" s="3">
        <v>18590045</v>
      </c>
      <c r="D53" s="3" t="s">
        <v>37</v>
      </c>
      <c r="E53" s="3" t="s">
        <v>39</v>
      </c>
      <c r="F53" s="3"/>
      <c r="G53" s="3"/>
      <c r="H53" s="3">
        <v>-64</v>
      </c>
    </row>
    <row r="54" spans="1:8" x14ac:dyDescent="0.2">
      <c r="A54" s="4">
        <v>0.49633981481481482</v>
      </c>
      <c r="B54" s="3" t="s">
        <v>8</v>
      </c>
      <c r="C54" s="3">
        <v>18590045</v>
      </c>
      <c r="D54" s="3" t="s">
        <v>9</v>
      </c>
      <c r="E54" s="3" t="s">
        <v>34</v>
      </c>
      <c r="F54" s="3"/>
      <c r="G54" s="3"/>
      <c r="H54" s="3">
        <v>-64</v>
      </c>
    </row>
    <row r="55" spans="1:8" x14ac:dyDescent="0.2">
      <c r="A55" s="4">
        <v>0.49633981481481482</v>
      </c>
      <c r="B55" s="3" t="s">
        <v>8</v>
      </c>
      <c r="C55" s="3">
        <v>18590045</v>
      </c>
      <c r="D55" s="3" t="s">
        <v>9</v>
      </c>
      <c r="E55" s="3" t="s">
        <v>35</v>
      </c>
      <c r="F55" s="3"/>
      <c r="G55" s="3"/>
      <c r="H55" s="3">
        <v>-64</v>
      </c>
    </row>
    <row r="56" spans="1:8" x14ac:dyDescent="0.2">
      <c r="A56" s="4">
        <v>0.49633981481481482</v>
      </c>
      <c r="B56" s="3" t="s">
        <v>8</v>
      </c>
      <c r="C56" s="3">
        <v>18590045</v>
      </c>
      <c r="D56" s="3" t="s">
        <v>9</v>
      </c>
      <c r="E56" s="3" t="s">
        <v>36</v>
      </c>
      <c r="F56" s="3"/>
      <c r="G56" s="3"/>
      <c r="H56" s="3">
        <v>-64</v>
      </c>
    </row>
    <row r="57" spans="1:8" x14ac:dyDescent="0.2">
      <c r="A57" s="4">
        <v>0.49634525462962964</v>
      </c>
      <c r="B57" s="3" t="s">
        <v>8</v>
      </c>
      <c r="C57" s="3">
        <v>18590163</v>
      </c>
      <c r="D57" s="3" t="s">
        <v>37</v>
      </c>
      <c r="E57" s="3" t="s">
        <v>38</v>
      </c>
      <c r="F57" s="3"/>
      <c r="G57" s="3"/>
      <c r="H57" s="3">
        <v>-64</v>
      </c>
    </row>
    <row r="58" spans="1:8" x14ac:dyDescent="0.2">
      <c r="A58" s="4">
        <v>0.49635069444444446</v>
      </c>
      <c r="B58" s="3" t="s">
        <v>8</v>
      </c>
      <c r="C58" s="3">
        <v>18590280</v>
      </c>
      <c r="D58" s="3" t="s">
        <v>37</v>
      </c>
      <c r="E58" s="3" t="s">
        <v>38</v>
      </c>
      <c r="F58" s="3"/>
      <c r="G58" s="3"/>
      <c r="H58" s="3">
        <v>-64</v>
      </c>
    </row>
    <row r="59" spans="1:8" x14ac:dyDescent="0.2">
      <c r="A59" s="4">
        <v>0.49635069444444446</v>
      </c>
      <c r="B59" s="3" t="s">
        <v>8</v>
      </c>
      <c r="C59" s="3">
        <v>18590280</v>
      </c>
      <c r="D59" s="3" t="s">
        <v>9</v>
      </c>
      <c r="E59" s="3" t="s">
        <v>34</v>
      </c>
      <c r="F59" s="3"/>
      <c r="G59" s="3"/>
      <c r="H59" s="3">
        <v>-64</v>
      </c>
    </row>
    <row r="60" spans="1:8" x14ac:dyDescent="0.2">
      <c r="A60" s="4">
        <v>0.49635069444444446</v>
      </c>
      <c r="B60" s="3" t="s">
        <v>8</v>
      </c>
      <c r="C60" s="3">
        <v>18590280</v>
      </c>
      <c r="D60" s="3" t="s">
        <v>9</v>
      </c>
      <c r="E60" s="3" t="s">
        <v>35</v>
      </c>
      <c r="F60" s="3"/>
      <c r="G60" s="3"/>
      <c r="H60" s="3">
        <v>-64</v>
      </c>
    </row>
    <row r="61" spans="1:8" x14ac:dyDescent="0.2">
      <c r="A61" s="4">
        <v>0.49635069444444446</v>
      </c>
      <c r="B61" s="3" t="s">
        <v>8</v>
      </c>
      <c r="C61" s="3">
        <v>18590281</v>
      </c>
      <c r="D61" s="3" t="s">
        <v>9</v>
      </c>
      <c r="E61" s="3" t="s">
        <v>36</v>
      </c>
      <c r="F61" s="3"/>
      <c r="G61" s="3"/>
      <c r="H61" s="3">
        <v>-64</v>
      </c>
    </row>
    <row r="62" spans="1:8" x14ac:dyDescent="0.2">
      <c r="A62" s="4">
        <v>0.49635613425925929</v>
      </c>
      <c r="B62" s="3" t="s">
        <v>8</v>
      </c>
      <c r="C62" s="3">
        <v>18590398</v>
      </c>
      <c r="D62" s="3" t="s">
        <v>37</v>
      </c>
      <c r="E62" s="3" t="s">
        <v>38</v>
      </c>
      <c r="F62" s="3"/>
      <c r="G62" s="3"/>
      <c r="H62" s="3">
        <v>-64</v>
      </c>
    </row>
    <row r="63" spans="1:8" x14ac:dyDescent="0.2">
      <c r="A63" s="4">
        <v>0.49636157407407411</v>
      </c>
      <c r="B63" s="3" t="s">
        <v>8</v>
      </c>
      <c r="C63" s="3">
        <v>18590516</v>
      </c>
      <c r="D63" s="3" t="s">
        <v>37</v>
      </c>
      <c r="E63" s="3" t="s">
        <v>38</v>
      </c>
      <c r="F63" s="3"/>
      <c r="G63" s="3"/>
      <c r="H63" s="3">
        <v>-64</v>
      </c>
    </row>
    <row r="64" spans="1:8" x14ac:dyDescent="0.2">
      <c r="A64" s="4">
        <v>0.49636157407407411</v>
      </c>
      <c r="B64" s="3" t="s">
        <v>8</v>
      </c>
      <c r="C64" s="3">
        <v>18590516</v>
      </c>
      <c r="D64" s="3" t="s">
        <v>9</v>
      </c>
      <c r="E64" s="3" t="s">
        <v>34</v>
      </c>
      <c r="F64" s="3"/>
      <c r="G64" s="3"/>
      <c r="H64" s="3">
        <v>-64</v>
      </c>
    </row>
    <row r="65" spans="1:8" x14ac:dyDescent="0.2">
      <c r="A65" s="4">
        <v>0.49636157407407411</v>
      </c>
      <c r="B65" s="3" t="s">
        <v>8</v>
      </c>
      <c r="C65" s="3">
        <v>18590516</v>
      </c>
      <c r="D65" s="3" t="s">
        <v>9</v>
      </c>
      <c r="E65" s="3" t="s">
        <v>35</v>
      </c>
      <c r="F65" s="3"/>
      <c r="G65" s="3"/>
      <c r="H65" s="3">
        <v>-64</v>
      </c>
    </row>
    <row r="66" spans="1:8" x14ac:dyDescent="0.2">
      <c r="A66" s="4">
        <v>0.49636157407407411</v>
      </c>
      <c r="B66" s="3" t="s">
        <v>8</v>
      </c>
      <c r="C66" s="3">
        <v>18590516</v>
      </c>
      <c r="D66" s="3" t="s">
        <v>9</v>
      </c>
      <c r="E66" s="3" t="s">
        <v>36</v>
      </c>
      <c r="F66" s="3"/>
      <c r="G66" s="3"/>
      <c r="H66" s="3">
        <v>-64</v>
      </c>
    </row>
    <row r="67" spans="1:8" x14ac:dyDescent="0.2">
      <c r="A67" s="4">
        <v>0.49636701388888887</v>
      </c>
      <c r="B67" s="3" t="s">
        <v>8</v>
      </c>
      <c r="C67" s="3">
        <v>18590633</v>
      </c>
      <c r="D67" s="3" t="s">
        <v>37</v>
      </c>
      <c r="E67" s="3" t="s">
        <v>38</v>
      </c>
      <c r="F67" s="3"/>
      <c r="G67" s="3"/>
      <c r="H67" s="3">
        <v>-64</v>
      </c>
    </row>
    <row r="68" spans="1:8" x14ac:dyDescent="0.2">
      <c r="A68" s="4">
        <v>0.4963724537037037</v>
      </c>
      <c r="B68" s="3" t="s">
        <v>8</v>
      </c>
      <c r="C68" s="3">
        <v>18590751</v>
      </c>
      <c r="D68" s="3" t="s">
        <v>37</v>
      </c>
      <c r="E68" s="3" t="s">
        <v>38</v>
      </c>
      <c r="F68" s="3"/>
      <c r="G68" s="3"/>
      <c r="H68" s="3">
        <v>-64</v>
      </c>
    </row>
    <row r="69" spans="1:8" x14ac:dyDescent="0.2">
      <c r="A69" s="4">
        <v>0.4963724537037037</v>
      </c>
      <c r="B69" s="3" t="s">
        <v>8</v>
      </c>
      <c r="C69" s="3">
        <v>18590751</v>
      </c>
      <c r="D69" s="3" t="s">
        <v>9</v>
      </c>
      <c r="E69" s="3" t="s">
        <v>34</v>
      </c>
      <c r="F69" s="3"/>
      <c r="G69" s="3"/>
      <c r="H69" s="3">
        <v>-64</v>
      </c>
    </row>
    <row r="70" spans="1:8" x14ac:dyDescent="0.2">
      <c r="A70" s="4">
        <v>0.4963724537037037</v>
      </c>
      <c r="B70" s="3" t="s">
        <v>8</v>
      </c>
      <c r="C70" s="3">
        <v>18590751</v>
      </c>
      <c r="D70" s="3" t="s">
        <v>9</v>
      </c>
      <c r="E70" s="3" t="s">
        <v>35</v>
      </c>
      <c r="F70" s="3"/>
      <c r="G70" s="3"/>
      <c r="H70" s="3">
        <v>-64</v>
      </c>
    </row>
    <row r="71" spans="1:8" x14ac:dyDescent="0.2">
      <c r="A71" s="4">
        <v>0.4963724537037037</v>
      </c>
      <c r="B71" s="3" t="s">
        <v>8</v>
      </c>
      <c r="C71" s="3">
        <v>18590751</v>
      </c>
      <c r="D71" s="3" t="s">
        <v>9</v>
      </c>
      <c r="E71" s="3" t="s">
        <v>36</v>
      </c>
      <c r="F71" s="3"/>
      <c r="G71" s="3"/>
      <c r="H71" s="3">
        <v>-64</v>
      </c>
    </row>
    <row r="72" spans="1:8" x14ac:dyDescent="0.2">
      <c r="A72" s="4">
        <v>0.49637395833333331</v>
      </c>
      <c r="B72" s="3" t="s">
        <v>8</v>
      </c>
      <c r="C72" s="3">
        <v>18590785</v>
      </c>
      <c r="D72" s="3" t="s">
        <v>37</v>
      </c>
      <c r="E72" s="3" t="s">
        <v>40</v>
      </c>
      <c r="F72" s="3"/>
      <c r="G72" s="3"/>
      <c r="H72" s="3">
        <v>-64</v>
      </c>
    </row>
    <row r="73" spans="1:8" x14ac:dyDescent="0.2">
      <c r="A73" s="4">
        <v>0.49637442129629633</v>
      </c>
      <c r="B73" s="3" t="s">
        <v>8</v>
      </c>
      <c r="C73" s="3">
        <v>18590795</v>
      </c>
      <c r="D73" s="3" t="s">
        <v>37</v>
      </c>
      <c r="E73" s="3" t="s">
        <v>41</v>
      </c>
      <c r="F73" s="3"/>
      <c r="G73" s="3"/>
      <c r="H73" s="3">
        <v>-64</v>
      </c>
    </row>
    <row r="74" spans="1:8" x14ac:dyDescent="0.2">
      <c r="A74" s="4">
        <v>0.49637592592592594</v>
      </c>
      <c r="B74" s="3" t="s">
        <v>8</v>
      </c>
      <c r="C74" s="3">
        <v>18590826</v>
      </c>
      <c r="D74" s="3" t="s">
        <v>37</v>
      </c>
      <c r="E74" s="3" t="s">
        <v>41</v>
      </c>
      <c r="F74" s="3"/>
      <c r="G74" s="3"/>
      <c r="H74" s="3">
        <v>-64</v>
      </c>
    </row>
    <row r="75" spans="1:8" x14ac:dyDescent="0.2">
      <c r="A75" s="4">
        <v>0.49637754629629627</v>
      </c>
      <c r="B75" s="3" t="s">
        <v>8</v>
      </c>
      <c r="C75" s="3">
        <v>18590862</v>
      </c>
      <c r="D75" s="3" t="s">
        <v>37</v>
      </c>
      <c r="E75" s="3" t="s">
        <v>41</v>
      </c>
      <c r="F75" s="3"/>
      <c r="G75" s="3"/>
      <c r="H75" s="3">
        <v>-64</v>
      </c>
    </row>
    <row r="76" spans="1:8" x14ac:dyDescent="0.2">
      <c r="A76" s="4">
        <v>0.49638333333333334</v>
      </c>
      <c r="B76" s="3" t="s">
        <v>8</v>
      </c>
      <c r="C76" s="3">
        <v>18590987</v>
      </c>
      <c r="D76" s="3" t="s">
        <v>37</v>
      </c>
      <c r="E76" s="3" t="s">
        <v>38</v>
      </c>
      <c r="F76" s="3"/>
      <c r="G76" s="3"/>
      <c r="H76" s="3">
        <v>-64</v>
      </c>
    </row>
    <row r="77" spans="1:8" x14ac:dyDescent="0.2">
      <c r="A77" s="4">
        <v>0.49638333333333334</v>
      </c>
      <c r="B77" s="3" t="s">
        <v>8</v>
      </c>
      <c r="C77" s="3">
        <v>18590987</v>
      </c>
      <c r="D77" s="3" t="s">
        <v>9</v>
      </c>
      <c r="E77" s="3" t="s">
        <v>34</v>
      </c>
      <c r="F77" s="3"/>
      <c r="G77" s="3"/>
      <c r="H77" s="3">
        <v>-64</v>
      </c>
    </row>
    <row r="78" spans="1:8" x14ac:dyDescent="0.2">
      <c r="A78" s="4">
        <v>0.49638333333333334</v>
      </c>
      <c r="B78" s="3" t="s">
        <v>8</v>
      </c>
      <c r="C78" s="3">
        <v>18590987</v>
      </c>
      <c r="D78" s="3" t="s">
        <v>9</v>
      </c>
      <c r="E78" s="3" t="s">
        <v>35</v>
      </c>
      <c r="F78" s="3"/>
      <c r="G78" s="3"/>
      <c r="H78" s="3">
        <v>-64</v>
      </c>
    </row>
    <row r="79" spans="1:8" x14ac:dyDescent="0.2">
      <c r="A79" s="4">
        <v>0.49638333333333334</v>
      </c>
      <c r="B79" s="3" t="s">
        <v>8</v>
      </c>
      <c r="C79" s="3">
        <v>18590987</v>
      </c>
      <c r="D79" s="3" t="s">
        <v>9</v>
      </c>
      <c r="E79" s="3" t="s">
        <v>36</v>
      </c>
      <c r="F79" s="3"/>
      <c r="G79" s="3"/>
      <c r="H79" s="3">
        <v>-64</v>
      </c>
    </row>
    <row r="80" spans="1:8" x14ac:dyDescent="0.2">
      <c r="A80" s="4">
        <v>0.49638877314814817</v>
      </c>
      <c r="B80" s="3" t="s">
        <v>8</v>
      </c>
      <c r="C80" s="3">
        <v>18591104</v>
      </c>
      <c r="D80" s="3" t="s">
        <v>37</v>
      </c>
      <c r="E80" s="3" t="s">
        <v>38</v>
      </c>
      <c r="F80" s="3"/>
      <c r="G80" s="3"/>
      <c r="H80" s="3">
        <v>-64</v>
      </c>
    </row>
    <row r="81" spans="1:8" x14ac:dyDescent="0.2">
      <c r="A81" s="4">
        <v>0.49639421296296299</v>
      </c>
      <c r="B81" s="3" t="s">
        <v>8</v>
      </c>
      <c r="C81" s="3">
        <v>18591222</v>
      </c>
      <c r="D81" s="3" t="s">
        <v>9</v>
      </c>
      <c r="E81" s="3" t="s">
        <v>34</v>
      </c>
      <c r="F81" s="3"/>
      <c r="G81" s="3"/>
      <c r="H81" s="3">
        <v>-64</v>
      </c>
    </row>
    <row r="82" spans="1:8" x14ac:dyDescent="0.2">
      <c r="A82" s="4">
        <v>0.49639421296296299</v>
      </c>
      <c r="B82" s="3" t="s">
        <v>8</v>
      </c>
      <c r="C82" s="3">
        <v>18591222</v>
      </c>
      <c r="D82" s="3" t="s">
        <v>9</v>
      </c>
      <c r="E82" s="3" t="s">
        <v>35</v>
      </c>
      <c r="F82" s="3"/>
      <c r="G82" s="3"/>
      <c r="H82" s="3">
        <v>-64</v>
      </c>
    </row>
    <row r="83" spans="1:8" x14ac:dyDescent="0.2">
      <c r="A83" s="4">
        <v>0.49639421296296299</v>
      </c>
      <c r="B83" s="3" t="s">
        <v>8</v>
      </c>
      <c r="C83" s="3">
        <v>18591222</v>
      </c>
      <c r="D83" s="3" t="s">
        <v>9</v>
      </c>
      <c r="E83" s="3" t="s">
        <v>36</v>
      </c>
      <c r="F83" s="3"/>
      <c r="G83" s="3"/>
      <c r="H83" s="3">
        <v>-64</v>
      </c>
    </row>
    <row r="84" spans="1:8" x14ac:dyDescent="0.2">
      <c r="A84" s="4">
        <v>0.49639965277777781</v>
      </c>
      <c r="B84" s="3" t="s">
        <v>8</v>
      </c>
      <c r="C84" s="3">
        <v>18591340</v>
      </c>
      <c r="D84" s="3" t="s">
        <v>37</v>
      </c>
      <c r="E84" s="3" t="s">
        <v>38</v>
      </c>
      <c r="F84" s="3"/>
      <c r="G84" s="3"/>
      <c r="H84" s="3">
        <v>-64</v>
      </c>
    </row>
    <row r="85" spans="1:8" x14ac:dyDescent="0.2">
      <c r="A85" s="4">
        <v>0.49640520833333329</v>
      </c>
      <c r="B85" s="3" t="s">
        <v>8</v>
      </c>
      <c r="C85" s="3">
        <v>18591457</v>
      </c>
      <c r="D85" s="3" t="s">
        <v>37</v>
      </c>
      <c r="E85" s="3" t="s">
        <v>38</v>
      </c>
      <c r="F85" s="3"/>
      <c r="G85" s="3"/>
      <c r="H85" s="3">
        <v>-64</v>
      </c>
    </row>
    <row r="86" spans="1:8" x14ac:dyDescent="0.2">
      <c r="A86" s="4">
        <v>0.49640520833333329</v>
      </c>
      <c r="B86" s="3" t="s">
        <v>8</v>
      </c>
      <c r="C86" s="3">
        <v>18591457</v>
      </c>
      <c r="D86" s="3" t="s">
        <v>9</v>
      </c>
      <c r="E86" s="3" t="s">
        <v>34</v>
      </c>
      <c r="F86" s="3"/>
      <c r="G86" s="3"/>
      <c r="H86" s="3">
        <v>-64</v>
      </c>
    </row>
    <row r="87" spans="1:8" x14ac:dyDescent="0.2">
      <c r="A87" s="4">
        <v>0.49640520833333329</v>
      </c>
      <c r="B87" s="3" t="s">
        <v>8</v>
      </c>
      <c r="C87" s="3">
        <v>18591458</v>
      </c>
      <c r="D87" s="3" t="s">
        <v>9</v>
      </c>
      <c r="E87" s="3" t="s">
        <v>35</v>
      </c>
      <c r="F87" s="3"/>
      <c r="G87" s="3"/>
      <c r="H87" s="3">
        <v>-64</v>
      </c>
    </row>
    <row r="88" spans="1:8" x14ac:dyDescent="0.2">
      <c r="A88" s="4">
        <v>0.49640520833333329</v>
      </c>
      <c r="B88" s="3" t="s">
        <v>8</v>
      </c>
      <c r="C88" s="3">
        <v>18591458</v>
      </c>
      <c r="D88" s="3" t="s">
        <v>9</v>
      </c>
      <c r="E88" s="3" t="s">
        <v>36</v>
      </c>
      <c r="F88" s="3"/>
      <c r="G88" s="3"/>
      <c r="H88" s="3">
        <v>-64</v>
      </c>
    </row>
    <row r="89" spans="1:8" x14ac:dyDescent="0.2">
      <c r="A89" s="4">
        <v>0.49641064814814811</v>
      </c>
      <c r="B89" s="3" t="s">
        <v>8</v>
      </c>
      <c r="C89" s="3">
        <v>18591575</v>
      </c>
      <c r="D89" s="3" t="s">
        <v>37</v>
      </c>
      <c r="E89" s="3" t="s">
        <v>38</v>
      </c>
      <c r="F89" s="3"/>
      <c r="G89" s="3"/>
      <c r="H89" s="3">
        <v>-64</v>
      </c>
    </row>
    <row r="90" spans="1:8" x14ac:dyDescent="0.2">
      <c r="A90" s="4">
        <v>0.49641608796296294</v>
      </c>
      <c r="B90" s="3" t="s">
        <v>8</v>
      </c>
      <c r="C90" s="3">
        <v>18591693</v>
      </c>
      <c r="D90" s="3" t="s">
        <v>37</v>
      </c>
      <c r="E90" s="3" t="s">
        <v>38</v>
      </c>
      <c r="F90" s="3"/>
      <c r="G90" s="3"/>
      <c r="H90" s="3">
        <v>-64</v>
      </c>
    </row>
    <row r="91" spans="1:8" x14ac:dyDescent="0.2">
      <c r="A91" s="4">
        <v>0.49641608796296294</v>
      </c>
      <c r="B91" s="3" t="s">
        <v>8</v>
      </c>
      <c r="C91" s="3">
        <v>18591693</v>
      </c>
      <c r="D91" s="3" t="s">
        <v>9</v>
      </c>
      <c r="E91" s="3" t="s">
        <v>34</v>
      </c>
      <c r="F91" s="3"/>
      <c r="G91" s="3"/>
      <c r="H91" s="3">
        <v>-64</v>
      </c>
    </row>
    <row r="92" spans="1:8" x14ac:dyDescent="0.2">
      <c r="A92" s="4">
        <v>0.49641620370370371</v>
      </c>
      <c r="B92" s="3" t="s">
        <v>8</v>
      </c>
      <c r="C92" s="3">
        <v>18591693</v>
      </c>
      <c r="D92" s="3" t="s">
        <v>9</v>
      </c>
      <c r="E92" s="3" t="s">
        <v>35</v>
      </c>
      <c r="F92" s="3"/>
      <c r="G92" s="3"/>
      <c r="H92" s="3">
        <v>-64</v>
      </c>
    </row>
    <row r="93" spans="1:8" x14ac:dyDescent="0.2">
      <c r="A93" s="4">
        <v>0.49641620370370371</v>
      </c>
      <c r="B93" s="3" t="s">
        <v>8</v>
      </c>
      <c r="C93" s="3">
        <v>18591693</v>
      </c>
      <c r="D93" s="3" t="s">
        <v>9</v>
      </c>
      <c r="E93" s="3" t="s">
        <v>36</v>
      </c>
      <c r="F93" s="3"/>
      <c r="G93" s="3"/>
      <c r="H93" s="3">
        <v>-64</v>
      </c>
    </row>
    <row r="94" spans="1:8" x14ac:dyDescent="0.2">
      <c r="A94" s="4">
        <v>0.49642696759259258</v>
      </c>
      <c r="B94" s="3" t="s">
        <v>8</v>
      </c>
      <c r="C94" s="3">
        <v>18591928</v>
      </c>
      <c r="D94" s="3" t="s">
        <v>9</v>
      </c>
      <c r="E94" s="3" t="s">
        <v>34</v>
      </c>
      <c r="F94" s="3"/>
      <c r="G94" s="3"/>
      <c r="H94" s="3">
        <v>-64</v>
      </c>
    </row>
    <row r="95" spans="1:8" x14ac:dyDescent="0.2">
      <c r="A95" s="4">
        <v>0.49642696759259258</v>
      </c>
      <c r="B95" s="3" t="s">
        <v>8</v>
      </c>
      <c r="C95" s="3">
        <v>18591928</v>
      </c>
      <c r="D95" s="3" t="s">
        <v>9</v>
      </c>
      <c r="E95" s="3" t="s">
        <v>35</v>
      </c>
      <c r="F95" s="3"/>
      <c r="G95" s="3"/>
      <c r="H95" s="3">
        <v>-64</v>
      </c>
    </row>
    <row r="96" spans="1:8" x14ac:dyDescent="0.2">
      <c r="A96" s="4">
        <v>0.49642696759259258</v>
      </c>
      <c r="B96" s="3" t="s">
        <v>8</v>
      </c>
      <c r="C96" s="3">
        <v>18591928</v>
      </c>
      <c r="D96" s="3" t="s">
        <v>9</v>
      </c>
      <c r="E96" s="3" t="s">
        <v>36</v>
      </c>
      <c r="F96" s="3"/>
      <c r="G96" s="3"/>
      <c r="H96" s="3">
        <v>-64</v>
      </c>
    </row>
    <row r="97" spans="1:8" x14ac:dyDescent="0.2">
      <c r="A97" s="4">
        <v>0.49643240740740741</v>
      </c>
      <c r="B97" s="3" t="s">
        <v>8</v>
      </c>
      <c r="C97" s="3">
        <v>18592046</v>
      </c>
      <c r="D97" s="3" t="s">
        <v>37</v>
      </c>
      <c r="E97" s="3" t="s">
        <v>38</v>
      </c>
      <c r="F97" s="3"/>
      <c r="G97" s="3"/>
      <c r="H97" s="3">
        <v>-64</v>
      </c>
    </row>
    <row r="98" spans="1:8" x14ac:dyDescent="0.2">
      <c r="A98" s="4">
        <v>0.49643784722222223</v>
      </c>
      <c r="B98" s="3" t="s">
        <v>8</v>
      </c>
      <c r="C98" s="3">
        <v>18592163</v>
      </c>
      <c r="D98" s="3" t="s">
        <v>37</v>
      </c>
      <c r="E98" s="3" t="s">
        <v>38</v>
      </c>
      <c r="F98" s="3"/>
      <c r="G98" s="3"/>
      <c r="H98" s="3">
        <v>-64</v>
      </c>
    </row>
    <row r="99" spans="1:8" x14ac:dyDescent="0.2">
      <c r="A99" s="4">
        <v>0.49643784722222223</v>
      </c>
      <c r="B99" s="3" t="s">
        <v>8</v>
      </c>
      <c r="C99" s="3">
        <v>18592164</v>
      </c>
      <c r="D99" s="3" t="s">
        <v>9</v>
      </c>
      <c r="E99" s="3" t="s">
        <v>34</v>
      </c>
      <c r="F99" s="3"/>
      <c r="G99" s="3"/>
      <c r="H99" s="3">
        <v>-64</v>
      </c>
    </row>
    <row r="100" spans="1:8" x14ac:dyDescent="0.2">
      <c r="A100" s="4">
        <v>0.49643784722222223</v>
      </c>
      <c r="B100" s="3" t="s">
        <v>8</v>
      </c>
      <c r="C100" s="3">
        <v>18592164</v>
      </c>
      <c r="D100" s="3" t="s">
        <v>9</v>
      </c>
      <c r="E100" s="3" t="s">
        <v>35</v>
      </c>
      <c r="F100" s="3"/>
      <c r="G100" s="3"/>
      <c r="H100" s="3">
        <v>-64</v>
      </c>
    </row>
    <row r="101" spans="1:8" x14ac:dyDescent="0.2">
      <c r="A101" s="4">
        <v>0.49643784722222223</v>
      </c>
      <c r="B101" s="3" t="s">
        <v>8</v>
      </c>
      <c r="C101" s="3">
        <v>18592164</v>
      </c>
      <c r="D101" s="3" t="s">
        <v>9</v>
      </c>
      <c r="E101" s="3" t="s">
        <v>36</v>
      </c>
      <c r="F101" s="3"/>
      <c r="G101" s="3"/>
      <c r="H101" s="3">
        <v>-64</v>
      </c>
    </row>
    <row r="102" spans="1:8" x14ac:dyDescent="0.2">
      <c r="A102" s="4">
        <v>0.49644872685185182</v>
      </c>
      <c r="B102" s="3" t="s">
        <v>8</v>
      </c>
      <c r="C102" s="3">
        <v>18592399</v>
      </c>
      <c r="D102" s="3" t="s">
        <v>9</v>
      </c>
      <c r="E102" s="3" t="s">
        <v>34</v>
      </c>
      <c r="F102" s="3"/>
      <c r="G102" s="3"/>
      <c r="H102" s="3">
        <v>-64</v>
      </c>
    </row>
    <row r="103" spans="1:8" x14ac:dyDescent="0.2">
      <c r="A103" s="4">
        <v>0.49644872685185182</v>
      </c>
      <c r="B103" s="3" t="s">
        <v>8</v>
      </c>
      <c r="C103" s="3">
        <v>18592399</v>
      </c>
      <c r="D103" s="3" t="s">
        <v>9</v>
      </c>
      <c r="E103" s="3" t="s">
        <v>35</v>
      </c>
      <c r="F103" s="3"/>
      <c r="G103" s="3"/>
      <c r="H103" s="3">
        <v>-64</v>
      </c>
    </row>
    <row r="104" spans="1:8" x14ac:dyDescent="0.2">
      <c r="A104" s="4">
        <v>0.49644872685185182</v>
      </c>
      <c r="B104" s="3" t="s">
        <v>8</v>
      </c>
      <c r="C104" s="3">
        <v>18592399</v>
      </c>
      <c r="D104" s="3" t="s">
        <v>9</v>
      </c>
      <c r="E104" s="3" t="s">
        <v>36</v>
      </c>
      <c r="F104" s="3"/>
      <c r="G104" s="3"/>
      <c r="H104" s="3">
        <v>-64</v>
      </c>
    </row>
    <row r="105" spans="1:8" x14ac:dyDescent="0.2">
      <c r="A105" s="4">
        <v>0.49645960648148146</v>
      </c>
      <c r="B105" s="3" t="s">
        <v>8</v>
      </c>
      <c r="C105" s="3">
        <v>18592634</v>
      </c>
      <c r="D105" s="3" t="s">
        <v>37</v>
      </c>
      <c r="E105" s="3" t="s">
        <v>38</v>
      </c>
      <c r="F105" s="3"/>
      <c r="G105" s="3"/>
      <c r="H105" s="3">
        <v>-64</v>
      </c>
    </row>
    <row r="106" spans="1:8" x14ac:dyDescent="0.2">
      <c r="A106" s="4">
        <v>0.49645960648148146</v>
      </c>
      <c r="B106" s="3" t="s">
        <v>8</v>
      </c>
      <c r="C106" s="3">
        <v>18592634</v>
      </c>
      <c r="D106" s="3" t="s">
        <v>9</v>
      </c>
      <c r="E106" s="3" t="s">
        <v>34</v>
      </c>
      <c r="F106" s="3"/>
      <c r="G106" s="3"/>
      <c r="H106" s="3">
        <v>-64</v>
      </c>
    </row>
    <row r="107" spans="1:8" x14ac:dyDescent="0.2">
      <c r="A107" s="4">
        <v>0.49645960648148146</v>
      </c>
      <c r="B107" s="3" t="s">
        <v>8</v>
      </c>
      <c r="C107" s="3">
        <v>18592634</v>
      </c>
      <c r="D107" s="3" t="s">
        <v>9</v>
      </c>
      <c r="E107" s="3" t="s">
        <v>35</v>
      </c>
      <c r="F107" s="3"/>
      <c r="G107" s="3"/>
      <c r="H107" s="3">
        <v>-64</v>
      </c>
    </row>
    <row r="108" spans="1:8" x14ac:dyDescent="0.2">
      <c r="A108" s="4">
        <v>0.49645960648148146</v>
      </c>
      <c r="B108" s="3" t="s">
        <v>8</v>
      </c>
      <c r="C108" s="3">
        <v>18592634</v>
      </c>
      <c r="D108" s="3" t="s">
        <v>9</v>
      </c>
      <c r="E108" s="3" t="s">
        <v>36</v>
      </c>
      <c r="F108" s="3"/>
      <c r="G108" s="3"/>
      <c r="H108" s="3">
        <v>-64</v>
      </c>
    </row>
    <row r="109" spans="1:8" x14ac:dyDescent="0.2">
      <c r="A109" s="4">
        <v>0.49646504629629629</v>
      </c>
      <c r="B109" s="3" t="s">
        <v>8</v>
      </c>
      <c r="C109" s="3">
        <v>18592752</v>
      </c>
      <c r="D109" s="3" t="s">
        <v>37</v>
      </c>
      <c r="E109" s="3" t="s">
        <v>38</v>
      </c>
      <c r="F109" s="3"/>
      <c r="G109" s="3"/>
      <c r="H109" s="3">
        <v>-64</v>
      </c>
    </row>
    <row r="110" spans="1:8" x14ac:dyDescent="0.2">
      <c r="A110" s="4">
        <v>0.49647060185185188</v>
      </c>
      <c r="B110" s="3" t="s">
        <v>8</v>
      </c>
      <c r="C110" s="3">
        <v>18592870</v>
      </c>
      <c r="D110" s="3" t="s">
        <v>37</v>
      </c>
      <c r="E110" s="3" t="s">
        <v>39</v>
      </c>
      <c r="F110" s="3"/>
      <c r="G110" s="3"/>
      <c r="H110" s="3">
        <v>-64</v>
      </c>
    </row>
    <row r="111" spans="1:8" x14ac:dyDescent="0.2">
      <c r="A111" s="4">
        <v>0.49647060185185188</v>
      </c>
      <c r="B111" s="3" t="s">
        <v>8</v>
      </c>
      <c r="C111" s="3">
        <v>18592870</v>
      </c>
      <c r="D111" s="3" t="s">
        <v>9</v>
      </c>
      <c r="E111" s="3" t="s">
        <v>34</v>
      </c>
      <c r="F111" s="3"/>
      <c r="G111" s="3"/>
      <c r="H111" s="3">
        <v>-64</v>
      </c>
    </row>
    <row r="112" spans="1:8" x14ac:dyDescent="0.2">
      <c r="A112" s="4">
        <v>0.49647060185185188</v>
      </c>
      <c r="B112" s="3" t="s">
        <v>8</v>
      </c>
      <c r="C112" s="3">
        <v>18592870</v>
      </c>
      <c r="D112" s="3" t="s">
        <v>9</v>
      </c>
      <c r="E112" s="3" t="s">
        <v>35</v>
      </c>
      <c r="F112" s="3"/>
      <c r="G112" s="3"/>
      <c r="H112" s="3">
        <v>-64</v>
      </c>
    </row>
    <row r="113" spans="1:8" x14ac:dyDescent="0.2">
      <c r="A113" s="4">
        <v>0.49647071759259259</v>
      </c>
      <c r="B113" s="3" t="s">
        <v>8</v>
      </c>
      <c r="C113" s="3">
        <v>18592870</v>
      </c>
      <c r="D113" s="3" t="s">
        <v>9</v>
      </c>
      <c r="E113" s="3" t="s">
        <v>36</v>
      </c>
      <c r="F113" s="3"/>
      <c r="G113" s="3"/>
      <c r="H113" s="3">
        <v>-64</v>
      </c>
    </row>
    <row r="114" spans="1:8" x14ac:dyDescent="0.2">
      <c r="A114" s="4">
        <v>0.49647592592592593</v>
      </c>
      <c r="B114" s="3" t="s">
        <v>8</v>
      </c>
      <c r="C114" s="3">
        <v>18592987</v>
      </c>
      <c r="D114" s="3" t="s">
        <v>37</v>
      </c>
      <c r="E114" s="3" t="s">
        <v>38</v>
      </c>
      <c r="F114" s="3"/>
      <c r="G114" s="3"/>
      <c r="H114" s="3">
        <v>-64</v>
      </c>
    </row>
    <row r="115" spans="1:8" x14ac:dyDescent="0.2">
      <c r="A115" s="4">
        <v>0.49648148148148147</v>
      </c>
      <c r="B115" s="3" t="s">
        <v>8</v>
      </c>
      <c r="C115" s="3">
        <v>18593105</v>
      </c>
      <c r="D115" s="3" t="s">
        <v>9</v>
      </c>
      <c r="E115" s="3" t="s">
        <v>34</v>
      </c>
      <c r="F115" s="3"/>
      <c r="G115" s="3"/>
      <c r="H115" s="3">
        <v>-64</v>
      </c>
    </row>
    <row r="116" spans="1:8" x14ac:dyDescent="0.2">
      <c r="A116" s="4">
        <v>0.49648148148148147</v>
      </c>
      <c r="B116" s="3" t="s">
        <v>8</v>
      </c>
      <c r="C116" s="3">
        <v>18593105</v>
      </c>
      <c r="D116" s="3" t="s">
        <v>9</v>
      </c>
      <c r="E116" s="3" t="s">
        <v>35</v>
      </c>
      <c r="F116" s="3"/>
      <c r="G116" s="3"/>
      <c r="H116" s="3">
        <v>-64</v>
      </c>
    </row>
    <row r="117" spans="1:8" x14ac:dyDescent="0.2">
      <c r="A117" s="4">
        <v>0.49648148148148147</v>
      </c>
      <c r="B117" s="3" t="s">
        <v>8</v>
      </c>
      <c r="C117" s="3">
        <v>18593105</v>
      </c>
      <c r="D117" s="3" t="s">
        <v>9</v>
      </c>
      <c r="E117" s="3" t="s">
        <v>36</v>
      </c>
      <c r="F117" s="3"/>
      <c r="G117" s="3"/>
      <c r="H117" s="3">
        <v>-64</v>
      </c>
    </row>
    <row r="118" spans="1:8" x14ac:dyDescent="0.2">
      <c r="A118" s="4">
        <v>0.49649236111111111</v>
      </c>
      <c r="B118" s="3" t="s">
        <v>8</v>
      </c>
      <c r="C118" s="3">
        <v>18593341</v>
      </c>
      <c r="D118" s="3" t="s">
        <v>9</v>
      </c>
      <c r="E118" s="3" t="s">
        <v>34</v>
      </c>
      <c r="F118" s="3"/>
      <c r="G118" s="3"/>
      <c r="H118" s="3">
        <v>-64</v>
      </c>
    </row>
    <row r="119" spans="1:8" x14ac:dyDescent="0.2">
      <c r="A119" s="4">
        <v>0.49649236111111111</v>
      </c>
      <c r="B119" s="3" t="s">
        <v>8</v>
      </c>
      <c r="C119" s="3">
        <v>18593341</v>
      </c>
      <c r="D119" s="3" t="s">
        <v>9</v>
      </c>
      <c r="E119" s="3" t="s">
        <v>35</v>
      </c>
      <c r="F119" s="3"/>
      <c r="G119" s="3"/>
      <c r="H119" s="3">
        <v>-64</v>
      </c>
    </row>
    <row r="120" spans="1:8" x14ac:dyDescent="0.2">
      <c r="A120" s="4">
        <v>0.49649236111111111</v>
      </c>
      <c r="B120" s="3" t="s">
        <v>8</v>
      </c>
      <c r="C120" s="3">
        <v>18593341</v>
      </c>
      <c r="D120" s="3" t="s">
        <v>9</v>
      </c>
      <c r="E120" s="3" t="s">
        <v>36</v>
      </c>
      <c r="F120" s="3"/>
      <c r="G120" s="3"/>
      <c r="H120" s="3">
        <v>-64</v>
      </c>
    </row>
    <row r="121" spans="1:8" x14ac:dyDescent="0.2">
      <c r="A121" s="4">
        <v>0.49649780092592594</v>
      </c>
      <c r="B121" s="3" t="s">
        <v>8</v>
      </c>
      <c r="C121" s="3">
        <v>18593458</v>
      </c>
      <c r="D121" s="3" t="s">
        <v>37</v>
      </c>
      <c r="E121" s="3" t="s">
        <v>38</v>
      </c>
      <c r="F121" s="3"/>
      <c r="G121" s="3"/>
      <c r="H121" s="3">
        <v>-64</v>
      </c>
    </row>
    <row r="122" spans="1:8" x14ac:dyDescent="0.2">
      <c r="A122" s="4">
        <v>0.49650324074074076</v>
      </c>
      <c r="B122" s="3" t="s">
        <v>8</v>
      </c>
      <c r="C122" s="3">
        <v>18593576</v>
      </c>
      <c r="D122" s="3" t="s">
        <v>37</v>
      </c>
      <c r="E122" s="3" t="s">
        <v>38</v>
      </c>
      <c r="F122" s="3"/>
      <c r="G122" s="3"/>
      <c r="H122" s="3">
        <v>-64</v>
      </c>
    </row>
    <row r="123" spans="1:8" x14ac:dyDescent="0.2">
      <c r="A123" s="4">
        <v>0.49650324074074076</v>
      </c>
      <c r="B123" s="3" t="s">
        <v>8</v>
      </c>
      <c r="C123" s="3">
        <v>18593576</v>
      </c>
      <c r="D123" s="3" t="s">
        <v>9</v>
      </c>
      <c r="E123" s="3" t="s">
        <v>34</v>
      </c>
      <c r="F123" s="3"/>
      <c r="G123" s="3"/>
      <c r="H123" s="3">
        <v>-64</v>
      </c>
    </row>
    <row r="124" spans="1:8" x14ac:dyDescent="0.2">
      <c r="A124" s="4">
        <v>0.49650324074074076</v>
      </c>
      <c r="B124" s="3" t="s">
        <v>8</v>
      </c>
      <c r="C124" s="3">
        <v>18593576</v>
      </c>
      <c r="D124" s="3" t="s">
        <v>9</v>
      </c>
      <c r="E124" s="3" t="s">
        <v>35</v>
      </c>
      <c r="F124" s="3"/>
      <c r="G124" s="3"/>
      <c r="H124" s="3">
        <v>-64</v>
      </c>
    </row>
    <row r="125" spans="1:8" x14ac:dyDescent="0.2">
      <c r="A125" s="4">
        <v>0.49650324074074076</v>
      </c>
      <c r="B125" s="3" t="s">
        <v>8</v>
      </c>
      <c r="C125" s="3">
        <v>18593576</v>
      </c>
      <c r="D125" s="3" t="s">
        <v>9</v>
      </c>
      <c r="E125" s="3" t="s">
        <v>36</v>
      </c>
      <c r="F125" s="3"/>
      <c r="G125" s="3"/>
      <c r="H125" s="3">
        <v>-63</v>
      </c>
    </row>
    <row r="126" spans="1:8" x14ac:dyDescent="0.2">
      <c r="A126" s="4">
        <v>0.49650868055555558</v>
      </c>
      <c r="B126" s="3" t="s">
        <v>8</v>
      </c>
      <c r="C126" s="3">
        <v>18593693</v>
      </c>
      <c r="D126" s="3" t="s">
        <v>37</v>
      </c>
      <c r="E126" s="3" t="s">
        <v>39</v>
      </c>
      <c r="F126" s="3"/>
      <c r="G126" s="3"/>
      <c r="H126" s="3">
        <v>-63</v>
      </c>
    </row>
    <row r="127" spans="1:8" x14ac:dyDescent="0.2">
      <c r="A127" s="4">
        <v>0.4965141203703704</v>
      </c>
      <c r="B127" s="3" t="s">
        <v>8</v>
      </c>
      <c r="C127" s="3">
        <v>18593811</v>
      </c>
      <c r="D127" s="3" t="s">
        <v>37</v>
      </c>
      <c r="E127" s="3" t="s">
        <v>38</v>
      </c>
      <c r="F127" s="3"/>
      <c r="G127" s="3"/>
      <c r="H127" s="3">
        <v>-63</v>
      </c>
    </row>
    <row r="128" spans="1:8" x14ac:dyDescent="0.2">
      <c r="A128" s="4">
        <v>0.4965141203703704</v>
      </c>
      <c r="B128" s="3" t="s">
        <v>8</v>
      </c>
      <c r="C128" s="3">
        <v>18593811</v>
      </c>
      <c r="D128" s="3" t="s">
        <v>9</v>
      </c>
      <c r="E128" s="3" t="s">
        <v>34</v>
      </c>
      <c r="F128" s="3"/>
      <c r="G128" s="3"/>
      <c r="H128" s="3">
        <v>-63</v>
      </c>
    </row>
    <row r="129" spans="1:8" x14ac:dyDescent="0.2">
      <c r="A129" s="4">
        <v>0.4965141203703704</v>
      </c>
      <c r="B129" s="3" t="s">
        <v>8</v>
      </c>
      <c r="C129" s="3">
        <v>18593811</v>
      </c>
      <c r="D129" s="3" t="s">
        <v>9</v>
      </c>
      <c r="E129" s="3" t="s">
        <v>35</v>
      </c>
      <c r="F129" s="3"/>
      <c r="G129" s="3"/>
      <c r="H129" s="3">
        <v>-63</v>
      </c>
    </row>
    <row r="130" spans="1:8" x14ac:dyDescent="0.2">
      <c r="A130" s="4">
        <v>0.4965141203703704</v>
      </c>
      <c r="B130" s="3" t="s">
        <v>8</v>
      </c>
      <c r="C130" s="3">
        <v>18593811</v>
      </c>
      <c r="D130" s="3" t="s">
        <v>9</v>
      </c>
      <c r="E130" s="3" t="s">
        <v>36</v>
      </c>
      <c r="F130" s="3"/>
      <c r="G130" s="3"/>
      <c r="H130" s="3">
        <v>-63</v>
      </c>
    </row>
    <row r="131" spans="1:8" x14ac:dyDescent="0.2">
      <c r="A131" s="4">
        <v>0.49652511574074071</v>
      </c>
      <c r="B131" s="3" t="s">
        <v>8</v>
      </c>
      <c r="C131" s="3">
        <v>18594047</v>
      </c>
      <c r="D131" s="3" t="s">
        <v>9</v>
      </c>
      <c r="E131" s="3" t="s">
        <v>34</v>
      </c>
      <c r="F131" s="3"/>
      <c r="G131" s="3"/>
      <c r="H131" s="3">
        <v>-63</v>
      </c>
    </row>
    <row r="132" spans="1:8" x14ac:dyDescent="0.2">
      <c r="A132" s="4">
        <v>0.49652511574074071</v>
      </c>
      <c r="B132" s="3" t="s">
        <v>8</v>
      </c>
      <c r="C132" s="3">
        <v>18594047</v>
      </c>
      <c r="D132" s="3" t="s">
        <v>9</v>
      </c>
      <c r="E132" s="3" t="s">
        <v>35</v>
      </c>
      <c r="F132" s="3"/>
      <c r="G132" s="3"/>
      <c r="H132" s="3">
        <v>-63</v>
      </c>
    </row>
    <row r="133" spans="1:8" x14ac:dyDescent="0.2">
      <c r="A133" s="4">
        <v>0.49652511574074071</v>
      </c>
      <c r="B133" s="3" t="s">
        <v>8</v>
      </c>
      <c r="C133" s="3">
        <v>18594047</v>
      </c>
      <c r="D133" s="3" t="s">
        <v>9</v>
      </c>
      <c r="E133" s="3" t="s">
        <v>36</v>
      </c>
      <c r="F133" s="3"/>
      <c r="G133" s="3"/>
      <c r="H133" s="3">
        <v>-63</v>
      </c>
    </row>
    <row r="134" spans="1:8" x14ac:dyDescent="0.2">
      <c r="A134" s="4">
        <v>0.49653587962962958</v>
      </c>
      <c r="B134" s="3" t="s">
        <v>8</v>
      </c>
      <c r="C134" s="3">
        <v>18594282</v>
      </c>
      <c r="D134" s="3" t="s">
        <v>9</v>
      </c>
      <c r="E134" s="3" t="s">
        <v>34</v>
      </c>
      <c r="F134" s="3"/>
      <c r="G134" s="3"/>
      <c r="H134" s="3">
        <v>-63</v>
      </c>
    </row>
    <row r="135" spans="1:8" x14ac:dyDescent="0.2">
      <c r="A135" s="4">
        <v>0.49653587962962958</v>
      </c>
      <c r="B135" s="3" t="s">
        <v>8</v>
      </c>
      <c r="C135" s="3">
        <v>18594282</v>
      </c>
      <c r="D135" s="3" t="s">
        <v>9</v>
      </c>
      <c r="E135" s="3" t="s">
        <v>35</v>
      </c>
      <c r="F135" s="3"/>
      <c r="G135" s="3"/>
      <c r="H135" s="3">
        <v>-63</v>
      </c>
    </row>
    <row r="136" spans="1:8" x14ac:dyDescent="0.2">
      <c r="A136" s="4">
        <v>0.49653587962962958</v>
      </c>
      <c r="B136" s="3" t="s">
        <v>8</v>
      </c>
      <c r="C136" s="3">
        <v>18594282</v>
      </c>
      <c r="D136" s="3" t="s">
        <v>9</v>
      </c>
      <c r="E136" s="3" t="s">
        <v>36</v>
      </c>
      <c r="F136" s="3"/>
      <c r="G136" s="3"/>
      <c r="H136" s="3">
        <v>-63</v>
      </c>
    </row>
    <row r="137" spans="1:8" x14ac:dyDescent="0.2">
      <c r="H137" s="1">
        <f>AVERAGE(H24:H136)</f>
        <v>-63.743362831858406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9"/>
  <sheetViews>
    <sheetView topLeftCell="A165" workbookViewId="0">
      <selection activeCell="G176" sqref="G176"/>
    </sheetView>
  </sheetViews>
  <sheetFormatPr defaultRowHeight="14.25" x14ac:dyDescent="0.2"/>
  <sheetData>
    <row r="1" spans="1:8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">
      <c r="A2" s="6">
        <v>0.49766203703703704</v>
      </c>
      <c r="B2" s="5" t="s">
        <v>8</v>
      </c>
      <c r="C2" s="5">
        <v>0</v>
      </c>
      <c r="D2" s="5" t="s">
        <v>9</v>
      </c>
      <c r="E2" s="5" t="s">
        <v>10</v>
      </c>
      <c r="F2" s="5" t="s">
        <v>10</v>
      </c>
      <c r="G2" s="5" t="s">
        <v>11</v>
      </c>
      <c r="H2" s="5"/>
    </row>
    <row r="3" spans="1:8" x14ac:dyDescent="0.2">
      <c r="A3" s="6">
        <v>0.49766134259259259</v>
      </c>
      <c r="B3" s="5" t="s">
        <v>8</v>
      </c>
      <c r="C3" s="5" t="s">
        <v>12</v>
      </c>
      <c r="D3" s="5" t="s">
        <v>9</v>
      </c>
      <c r="E3" s="5" t="s">
        <v>13</v>
      </c>
      <c r="F3" s="5"/>
      <c r="G3" s="5"/>
      <c r="H3" s="5"/>
    </row>
    <row r="4" spans="1:8" x14ac:dyDescent="0.2">
      <c r="A4" s="6">
        <v>0.49766134259259259</v>
      </c>
      <c r="B4" s="5" t="s">
        <v>8</v>
      </c>
      <c r="C4" s="5" t="s">
        <v>12</v>
      </c>
      <c r="D4" s="5" t="s">
        <v>9</v>
      </c>
      <c r="E4" s="5" t="s">
        <v>14</v>
      </c>
      <c r="F4" s="5"/>
      <c r="G4" s="5"/>
      <c r="H4" s="5"/>
    </row>
    <row r="5" spans="1:8" x14ac:dyDescent="0.2">
      <c r="A5" s="6">
        <v>0.49766134259259259</v>
      </c>
      <c r="B5" s="5" t="s">
        <v>8</v>
      </c>
      <c r="C5" s="5" t="s">
        <v>12</v>
      </c>
      <c r="D5" s="5" t="s">
        <v>9</v>
      </c>
      <c r="E5" s="5" t="s">
        <v>15</v>
      </c>
      <c r="F5" s="5"/>
      <c r="G5" s="5"/>
      <c r="H5" s="5"/>
    </row>
    <row r="6" spans="1:8" x14ac:dyDescent="0.2">
      <c r="A6" s="6">
        <v>0.49766134259259259</v>
      </c>
      <c r="B6" s="5" t="s">
        <v>8</v>
      </c>
      <c r="C6" s="5" t="s">
        <v>12</v>
      </c>
      <c r="D6" s="5" t="s">
        <v>9</v>
      </c>
      <c r="E6" s="5" t="s">
        <v>16</v>
      </c>
      <c r="F6" s="5"/>
      <c r="G6" s="5"/>
      <c r="H6" s="5"/>
    </row>
    <row r="7" spans="1:8" x14ac:dyDescent="0.2">
      <c r="A7" s="6">
        <v>0.49766134259259259</v>
      </c>
      <c r="B7" s="5" t="s">
        <v>8</v>
      </c>
      <c r="C7" s="5">
        <v>18528541</v>
      </c>
      <c r="D7" s="5" t="s">
        <v>9</v>
      </c>
      <c r="E7" s="5" t="s">
        <v>17</v>
      </c>
      <c r="F7" s="5"/>
      <c r="G7" s="5"/>
      <c r="H7" s="5"/>
    </row>
    <row r="8" spans="1:8" x14ac:dyDescent="0.2">
      <c r="A8" s="6">
        <v>0.49766134259259259</v>
      </c>
      <c r="B8" s="5" t="s">
        <v>8</v>
      </c>
      <c r="C8" s="5" t="s">
        <v>12</v>
      </c>
      <c r="D8" s="5" t="s">
        <v>9</v>
      </c>
      <c r="E8" s="5" t="s">
        <v>18</v>
      </c>
      <c r="F8" s="5"/>
      <c r="G8" s="5"/>
      <c r="H8" s="5"/>
    </row>
    <row r="9" spans="1:8" x14ac:dyDescent="0.2">
      <c r="A9" s="6">
        <v>0.49766134259259259</v>
      </c>
      <c r="B9" s="5" t="s">
        <v>8</v>
      </c>
      <c r="C9" s="5">
        <v>18529394</v>
      </c>
      <c r="D9" s="5" t="s">
        <v>9</v>
      </c>
      <c r="E9" s="5" t="s">
        <v>19</v>
      </c>
      <c r="F9" s="5"/>
      <c r="G9" s="5"/>
      <c r="H9" s="5"/>
    </row>
    <row r="10" spans="1:8" x14ac:dyDescent="0.2">
      <c r="A10" s="6">
        <v>0.49766134259259259</v>
      </c>
      <c r="B10" s="5" t="s">
        <v>8</v>
      </c>
      <c r="C10" s="5">
        <v>18528123</v>
      </c>
      <c r="D10" s="5" t="s">
        <v>9</v>
      </c>
      <c r="E10" s="5" t="s">
        <v>20</v>
      </c>
      <c r="F10" s="5"/>
      <c r="G10" s="5"/>
      <c r="H10" s="5"/>
    </row>
    <row r="11" spans="1:8" x14ac:dyDescent="0.2">
      <c r="A11" s="6">
        <v>0.49766134259259259</v>
      </c>
      <c r="B11" s="5" t="s">
        <v>8</v>
      </c>
      <c r="C11" s="5">
        <v>18528215</v>
      </c>
      <c r="D11" s="5" t="s">
        <v>9</v>
      </c>
      <c r="E11" s="5" t="s">
        <v>21</v>
      </c>
      <c r="F11" s="5"/>
      <c r="G11" s="5"/>
      <c r="H11" s="5"/>
    </row>
    <row r="12" spans="1:8" x14ac:dyDescent="0.2">
      <c r="A12" s="6">
        <v>0.49766134259259259</v>
      </c>
      <c r="B12" s="5" t="s">
        <v>8</v>
      </c>
      <c r="C12" s="5">
        <v>18530399</v>
      </c>
      <c r="D12" s="5" t="s">
        <v>9</v>
      </c>
      <c r="E12" s="5" t="s">
        <v>22</v>
      </c>
      <c r="F12" s="5"/>
      <c r="G12" s="5"/>
      <c r="H12" s="5"/>
    </row>
    <row r="13" spans="1:8" x14ac:dyDescent="0.2">
      <c r="A13" s="6">
        <v>0.49766134259259259</v>
      </c>
      <c r="B13" s="5" t="s">
        <v>8</v>
      </c>
      <c r="C13" s="5">
        <v>18529401</v>
      </c>
      <c r="D13" s="5" t="s">
        <v>9</v>
      </c>
      <c r="E13" s="5" t="s">
        <v>23</v>
      </c>
      <c r="F13" s="5" t="s">
        <v>24</v>
      </c>
      <c r="G13" s="5" t="s">
        <v>25</v>
      </c>
      <c r="H13" s="5"/>
    </row>
    <row r="14" spans="1:8" x14ac:dyDescent="0.2">
      <c r="A14" s="6">
        <v>0.49766134259259259</v>
      </c>
      <c r="B14" s="5" t="s">
        <v>8</v>
      </c>
      <c r="C14" s="5">
        <v>18528214</v>
      </c>
      <c r="D14" s="5" t="s">
        <v>9</v>
      </c>
      <c r="E14" s="5" t="s">
        <v>26</v>
      </c>
      <c r="F14" s="5"/>
      <c r="G14" s="5"/>
      <c r="H14" s="5"/>
    </row>
    <row r="15" spans="1:8" x14ac:dyDescent="0.2">
      <c r="A15" s="6">
        <v>0.49766134259259259</v>
      </c>
      <c r="B15" s="5" t="s">
        <v>8</v>
      </c>
      <c r="C15" s="5">
        <v>18523465</v>
      </c>
      <c r="D15" s="5" t="s">
        <v>9</v>
      </c>
      <c r="E15" s="5" t="s">
        <v>27</v>
      </c>
      <c r="F15" s="5"/>
      <c r="G15" s="5"/>
      <c r="H15" s="5"/>
    </row>
    <row r="16" spans="1:8" x14ac:dyDescent="0.2">
      <c r="A16" s="6">
        <v>0.49766134259259259</v>
      </c>
      <c r="B16" s="5" t="s">
        <v>8</v>
      </c>
      <c r="C16" s="5" t="s">
        <v>12</v>
      </c>
      <c r="D16" s="5" t="s">
        <v>9</v>
      </c>
      <c r="E16" s="5" t="s">
        <v>28</v>
      </c>
      <c r="F16" s="5"/>
      <c r="G16" s="5"/>
      <c r="H16" s="5"/>
    </row>
    <row r="17" spans="1:8" x14ac:dyDescent="0.2">
      <c r="A17" s="6">
        <v>0.49766134259259259</v>
      </c>
      <c r="B17" s="5" t="s">
        <v>8</v>
      </c>
      <c r="C17" s="5" t="s">
        <v>12</v>
      </c>
      <c r="D17" s="5" t="s">
        <v>9</v>
      </c>
      <c r="E17" s="5" t="s">
        <v>29</v>
      </c>
      <c r="F17" s="5"/>
      <c r="G17" s="5"/>
      <c r="H17" s="5"/>
    </row>
    <row r="18" spans="1:8" x14ac:dyDescent="0.2">
      <c r="A18" s="6">
        <v>0.49766134259259259</v>
      </c>
      <c r="B18" s="5" t="s">
        <v>8</v>
      </c>
      <c r="C18" s="5" t="s">
        <v>12</v>
      </c>
      <c r="D18" s="5" t="s">
        <v>9</v>
      </c>
      <c r="E18" s="5" t="s">
        <v>30</v>
      </c>
      <c r="F18" s="5"/>
      <c r="G18" s="5"/>
      <c r="H18" s="5"/>
    </row>
    <row r="19" spans="1:8" x14ac:dyDescent="0.2">
      <c r="A19" s="6">
        <v>0.49766134259259259</v>
      </c>
      <c r="B19" s="5" t="s">
        <v>8</v>
      </c>
      <c r="C19" s="5" t="s">
        <v>12</v>
      </c>
      <c r="D19" s="5" t="s">
        <v>9</v>
      </c>
      <c r="E19" s="5" t="s">
        <v>31</v>
      </c>
      <c r="F19" s="5"/>
      <c r="G19" s="5"/>
      <c r="H19" s="5"/>
    </row>
    <row r="20" spans="1:8" x14ac:dyDescent="0.2">
      <c r="A20" s="6">
        <v>0.49766134259259259</v>
      </c>
      <c r="B20" s="5" t="s">
        <v>8</v>
      </c>
      <c r="C20" s="5" t="s">
        <v>12</v>
      </c>
      <c r="D20" s="5" t="s">
        <v>9</v>
      </c>
      <c r="E20" s="5" t="s">
        <v>32</v>
      </c>
      <c r="F20" s="5"/>
      <c r="G20" s="5"/>
      <c r="H20" s="5"/>
    </row>
    <row r="21" spans="1:8" x14ac:dyDescent="0.2">
      <c r="A21" s="6">
        <v>0.49766134259259259</v>
      </c>
      <c r="B21" s="5" t="s">
        <v>8</v>
      </c>
      <c r="C21" s="5" t="s">
        <v>12</v>
      </c>
      <c r="D21" s="5" t="s">
        <v>9</v>
      </c>
      <c r="E21" s="5" t="s">
        <v>33</v>
      </c>
      <c r="F21" s="5"/>
      <c r="G21" s="5"/>
      <c r="H21" s="5"/>
    </row>
    <row r="22" spans="1:8" x14ac:dyDescent="0.2">
      <c r="A22" s="6">
        <v>0.49766423611111116</v>
      </c>
      <c r="B22" s="5" t="s">
        <v>8</v>
      </c>
      <c r="C22" s="5">
        <v>18618644</v>
      </c>
      <c r="D22" s="5" t="s">
        <v>37</v>
      </c>
      <c r="E22" s="5" t="s">
        <v>38</v>
      </c>
      <c r="F22" s="5"/>
      <c r="G22" s="5"/>
      <c r="H22" s="5"/>
    </row>
    <row r="23" spans="1:8" x14ac:dyDescent="0.2">
      <c r="A23" s="6">
        <v>0.49766921296296296</v>
      </c>
      <c r="B23" s="5" t="s">
        <v>8</v>
      </c>
      <c r="C23" s="5">
        <v>18618762</v>
      </c>
      <c r="D23" s="5" t="s">
        <v>37</v>
      </c>
      <c r="E23" s="5" t="s">
        <v>38</v>
      </c>
      <c r="F23" s="5"/>
      <c r="G23" s="5"/>
      <c r="H23" s="5"/>
    </row>
    <row r="24" spans="1:8" x14ac:dyDescent="0.2">
      <c r="A24" s="6">
        <v>0.49766932870370373</v>
      </c>
      <c r="B24" s="5" t="s">
        <v>8</v>
      </c>
      <c r="C24" s="5">
        <v>18618762</v>
      </c>
      <c r="D24" s="5" t="s">
        <v>9</v>
      </c>
      <c r="E24" s="5" t="s">
        <v>34</v>
      </c>
      <c r="F24" s="5"/>
      <c r="G24" s="5"/>
      <c r="H24" s="5"/>
    </row>
    <row r="25" spans="1:8" x14ac:dyDescent="0.2">
      <c r="A25" s="6">
        <v>0.49766932870370373</v>
      </c>
      <c r="B25" s="5" t="s">
        <v>8</v>
      </c>
      <c r="C25" s="5">
        <v>18618762</v>
      </c>
      <c r="D25" s="5" t="s">
        <v>9</v>
      </c>
      <c r="E25" s="5" t="s">
        <v>35</v>
      </c>
      <c r="F25" s="5"/>
      <c r="G25" s="5"/>
      <c r="H25" s="5"/>
    </row>
    <row r="26" spans="1:8" x14ac:dyDescent="0.2">
      <c r="A26" s="6">
        <v>0.49766932870370373</v>
      </c>
      <c r="B26" s="5" t="s">
        <v>8</v>
      </c>
      <c r="C26" s="5">
        <v>18618762</v>
      </c>
      <c r="D26" s="5" t="s">
        <v>9</v>
      </c>
      <c r="E26" s="5" t="s">
        <v>36</v>
      </c>
      <c r="F26" s="5"/>
      <c r="G26" s="5"/>
      <c r="H26" s="5">
        <v>-62</v>
      </c>
    </row>
    <row r="27" spans="1:8" x14ac:dyDescent="0.2">
      <c r="A27" s="6">
        <v>0.49767476851851855</v>
      </c>
      <c r="B27" s="5" t="s">
        <v>8</v>
      </c>
      <c r="C27" s="5">
        <v>18618879</v>
      </c>
      <c r="D27" s="5" t="s">
        <v>37</v>
      </c>
      <c r="E27" s="5" t="s">
        <v>38</v>
      </c>
      <c r="F27" s="5"/>
      <c r="G27" s="5"/>
      <c r="H27" s="5">
        <v>-62</v>
      </c>
    </row>
    <row r="28" spans="1:8" x14ac:dyDescent="0.2">
      <c r="A28" s="6">
        <v>0.49768020833333332</v>
      </c>
      <c r="B28" s="5" t="s">
        <v>8</v>
      </c>
      <c r="C28" s="5">
        <v>18618997</v>
      </c>
      <c r="D28" s="5" t="s">
        <v>37</v>
      </c>
      <c r="E28" s="5" t="s">
        <v>38</v>
      </c>
      <c r="F28" s="5"/>
      <c r="G28" s="5"/>
      <c r="H28" s="5">
        <v>-62</v>
      </c>
    </row>
    <row r="29" spans="1:8" x14ac:dyDescent="0.2">
      <c r="A29" s="6">
        <v>0.49768020833333332</v>
      </c>
      <c r="B29" s="5" t="s">
        <v>8</v>
      </c>
      <c r="C29" s="5">
        <v>18618997</v>
      </c>
      <c r="D29" s="5" t="s">
        <v>9</v>
      </c>
      <c r="E29" s="5" t="s">
        <v>34</v>
      </c>
      <c r="F29" s="5"/>
      <c r="G29" s="5"/>
      <c r="H29" s="5">
        <v>-62</v>
      </c>
    </row>
    <row r="30" spans="1:8" x14ac:dyDescent="0.2">
      <c r="A30" s="6">
        <v>0.49768020833333332</v>
      </c>
      <c r="B30" s="5" t="s">
        <v>8</v>
      </c>
      <c r="C30" s="5">
        <v>18618997</v>
      </c>
      <c r="D30" s="5" t="s">
        <v>9</v>
      </c>
      <c r="E30" s="5" t="s">
        <v>35</v>
      </c>
      <c r="F30" s="5"/>
      <c r="G30" s="5"/>
      <c r="H30" s="5">
        <v>-62</v>
      </c>
    </row>
    <row r="31" spans="1:8" x14ac:dyDescent="0.2">
      <c r="A31" s="6">
        <v>0.49768020833333332</v>
      </c>
      <c r="B31" s="5" t="s">
        <v>8</v>
      </c>
      <c r="C31" s="5">
        <v>18618997</v>
      </c>
      <c r="D31" s="5" t="s">
        <v>9</v>
      </c>
      <c r="E31" s="5" t="s">
        <v>36</v>
      </c>
      <c r="F31" s="5"/>
      <c r="G31" s="5"/>
      <c r="H31" s="5">
        <v>-61</v>
      </c>
    </row>
    <row r="32" spans="1:8" x14ac:dyDescent="0.2">
      <c r="A32" s="6">
        <v>0.49768564814814814</v>
      </c>
      <c r="B32" s="5" t="s">
        <v>8</v>
      </c>
      <c r="C32" s="5">
        <v>18619115</v>
      </c>
      <c r="D32" s="5" t="s">
        <v>37</v>
      </c>
      <c r="E32" s="5" t="s">
        <v>39</v>
      </c>
      <c r="F32" s="5"/>
      <c r="G32" s="5"/>
      <c r="H32" s="5">
        <v>-61</v>
      </c>
    </row>
    <row r="33" spans="1:8" x14ac:dyDescent="0.2">
      <c r="A33" s="6">
        <v>0.49769108796296296</v>
      </c>
      <c r="B33" s="5" t="s">
        <v>8</v>
      </c>
      <c r="C33" s="5">
        <v>18619233</v>
      </c>
      <c r="D33" s="5" t="s">
        <v>37</v>
      </c>
      <c r="E33" s="5" t="s">
        <v>38</v>
      </c>
      <c r="F33" s="5"/>
      <c r="G33" s="5"/>
      <c r="H33" s="5">
        <v>-61</v>
      </c>
    </row>
    <row r="34" spans="1:8" x14ac:dyDescent="0.2">
      <c r="A34" s="6">
        <v>0.49769108796296296</v>
      </c>
      <c r="B34" s="5" t="s">
        <v>8</v>
      </c>
      <c r="C34" s="5">
        <v>18619233</v>
      </c>
      <c r="D34" s="5" t="s">
        <v>9</v>
      </c>
      <c r="E34" s="5" t="s">
        <v>34</v>
      </c>
      <c r="F34" s="5"/>
      <c r="G34" s="5"/>
      <c r="H34" s="5">
        <v>-61</v>
      </c>
    </row>
    <row r="35" spans="1:8" x14ac:dyDescent="0.2">
      <c r="A35" s="6">
        <v>0.49769108796296296</v>
      </c>
      <c r="B35" s="5" t="s">
        <v>8</v>
      </c>
      <c r="C35" s="5">
        <v>18619233</v>
      </c>
      <c r="D35" s="5" t="s">
        <v>9</v>
      </c>
      <c r="E35" s="5" t="s">
        <v>35</v>
      </c>
      <c r="F35" s="5"/>
      <c r="G35" s="5"/>
      <c r="H35" s="5">
        <v>-61</v>
      </c>
    </row>
    <row r="36" spans="1:8" x14ac:dyDescent="0.2">
      <c r="A36" s="6">
        <v>0.49769108796296296</v>
      </c>
      <c r="B36" s="5" t="s">
        <v>8</v>
      </c>
      <c r="C36" s="5">
        <v>18619233</v>
      </c>
      <c r="D36" s="5" t="s">
        <v>9</v>
      </c>
      <c r="E36" s="5" t="s">
        <v>36</v>
      </c>
      <c r="F36" s="5"/>
      <c r="G36" s="5"/>
      <c r="H36" s="5">
        <v>-61</v>
      </c>
    </row>
    <row r="37" spans="1:8" x14ac:dyDescent="0.2">
      <c r="A37" s="6">
        <v>0.49770196759259261</v>
      </c>
      <c r="B37" s="5" t="s">
        <v>8</v>
      </c>
      <c r="C37" s="5">
        <v>18619468</v>
      </c>
      <c r="D37" s="5" t="s">
        <v>37</v>
      </c>
      <c r="E37" s="5" t="s">
        <v>38</v>
      </c>
      <c r="F37" s="5"/>
      <c r="G37" s="5"/>
      <c r="H37" s="5">
        <v>-61</v>
      </c>
    </row>
    <row r="38" spans="1:8" x14ac:dyDescent="0.2">
      <c r="A38" s="6">
        <v>0.49770196759259261</v>
      </c>
      <c r="B38" s="5" t="s">
        <v>8</v>
      </c>
      <c r="C38" s="5">
        <v>18619468</v>
      </c>
      <c r="D38" s="5" t="s">
        <v>9</v>
      </c>
      <c r="E38" s="5" t="s">
        <v>34</v>
      </c>
      <c r="F38" s="5"/>
      <c r="G38" s="5"/>
      <c r="H38" s="5">
        <v>-61</v>
      </c>
    </row>
    <row r="39" spans="1:8" x14ac:dyDescent="0.2">
      <c r="A39" s="6">
        <v>0.49770196759259261</v>
      </c>
      <c r="B39" s="5" t="s">
        <v>8</v>
      </c>
      <c r="C39" s="5">
        <v>18619468</v>
      </c>
      <c r="D39" s="5" t="s">
        <v>9</v>
      </c>
      <c r="E39" s="5" t="s">
        <v>35</v>
      </c>
      <c r="F39" s="5"/>
      <c r="G39" s="5"/>
      <c r="H39" s="5">
        <v>-61</v>
      </c>
    </row>
    <row r="40" spans="1:8" x14ac:dyDescent="0.2">
      <c r="A40" s="6">
        <v>0.49770196759259261</v>
      </c>
      <c r="B40" s="5" t="s">
        <v>8</v>
      </c>
      <c r="C40" s="5">
        <v>18619468</v>
      </c>
      <c r="D40" s="5" t="s">
        <v>9</v>
      </c>
      <c r="E40" s="5" t="s">
        <v>36</v>
      </c>
      <c r="F40" s="5"/>
      <c r="G40" s="5"/>
      <c r="H40" s="5">
        <v>-61</v>
      </c>
    </row>
    <row r="41" spans="1:8" x14ac:dyDescent="0.2">
      <c r="A41" s="6">
        <v>0.49770740740740743</v>
      </c>
      <c r="B41" s="5" t="s">
        <v>8</v>
      </c>
      <c r="C41" s="5">
        <v>18619586</v>
      </c>
      <c r="D41" s="5" t="s">
        <v>37</v>
      </c>
      <c r="E41" s="5" t="s">
        <v>38</v>
      </c>
      <c r="F41" s="5"/>
      <c r="G41" s="5"/>
      <c r="H41" s="5">
        <v>-61</v>
      </c>
    </row>
    <row r="42" spans="1:8" x14ac:dyDescent="0.2">
      <c r="A42" s="6">
        <v>0.49771284722222225</v>
      </c>
      <c r="B42" s="5" t="s">
        <v>8</v>
      </c>
      <c r="C42" s="5">
        <v>18619704</v>
      </c>
      <c r="D42" s="5" t="s">
        <v>9</v>
      </c>
      <c r="E42" s="5" t="s">
        <v>34</v>
      </c>
      <c r="F42" s="5"/>
      <c r="G42" s="5"/>
      <c r="H42" s="5">
        <v>-61</v>
      </c>
    </row>
    <row r="43" spans="1:8" x14ac:dyDescent="0.2">
      <c r="A43" s="6">
        <v>0.49771284722222225</v>
      </c>
      <c r="B43" s="5" t="s">
        <v>8</v>
      </c>
      <c r="C43" s="5">
        <v>18619704</v>
      </c>
      <c r="D43" s="5" t="s">
        <v>9</v>
      </c>
      <c r="E43" s="5" t="s">
        <v>35</v>
      </c>
      <c r="F43" s="5"/>
      <c r="G43" s="5"/>
      <c r="H43" s="5">
        <v>-61</v>
      </c>
    </row>
    <row r="44" spans="1:8" x14ac:dyDescent="0.2">
      <c r="A44" s="6">
        <v>0.49771284722222225</v>
      </c>
      <c r="B44" s="5" t="s">
        <v>8</v>
      </c>
      <c r="C44" s="5">
        <v>18619704</v>
      </c>
      <c r="D44" s="5" t="s">
        <v>9</v>
      </c>
      <c r="E44" s="5" t="s">
        <v>36</v>
      </c>
      <c r="F44" s="5"/>
      <c r="G44" s="5"/>
      <c r="H44" s="5">
        <v>-61</v>
      </c>
    </row>
    <row r="45" spans="1:8" x14ac:dyDescent="0.2">
      <c r="A45" s="6">
        <v>0.4977237268518519</v>
      </c>
      <c r="B45" s="5" t="s">
        <v>8</v>
      </c>
      <c r="C45" s="5">
        <v>18619939</v>
      </c>
      <c r="D45" s="5" t="s">
        <v>9</v>
      </c>
      <c r="E45" s="5" t="s">
        <v>34</v>
      </c>
      <c r="F45" s="5"/>
      <c r="G45" s="5"/>
      <c r="H45" s="5">
        <v>-61</v>
      </c>
    </row>
    <row r="46" spans="1:8" x14ac:dyDescent="0.2">
      <c r="A46" s="6">
        <v>0.4977237268518519</v>
      </c>
      <c r="B46" s="5" t="s">
        <v>8</v>
      </c>
      <c r="C46" s="5">
        <v>18619939</v>
      </c>
      <c r="D46" s="5" t="s">
        <v>9</v>
      </c>
      <c r="E46" s="5" t="s">
        <v>35</v>
      </c>
      <c r="F46" s="5"/>
      <c r="G46" s="5"/>
      <c r="H46" s="5">
        <v>-61</v>
      </c>
    </row>
    <row r="47" spans="1:8" x14ac:dyDescent="0.2">
      <c r="A47" s="6">
        <v>0.4977237268518519</v>
      </c>
      <c r="B47" s="5" t="s">
        <v>8</v>
      </c>
      <c r="C47" s="5">
        <v>18619939</v>
      </c>
      <c r="D47" s="5" t="s">
        <v>9</v>
      </c>
      <c r="E47" s="5" t="s">
        <v>36</v>
      </c>
      <c r="F47" s="5"/>
      <c r="G47" s="5"/>
      <c r="H47" s="5">
        <v>-61</v>
      </c>
    </row>
    <row r="48" spans="1:8" x14ac:dyDescent="0.2">
      <c r="A48" s="6">
        <v>0.49772916666666661</v>
      </c>
      <c r="B48" s="5" t="s">
        <v>8</v>
      </c>
      <c r="C48" s="5">
        <v>18620056</v>
      </c>
      <c r="D48" s="5" t="s">
        <v>37</v>
      </c>
      <c r="E48" s="5" t="s">
        <v>38</v>
      </c>
      <c r="F48" s="5"/>
      <c r="G48" s="5"/>
      <c r="H48" s="5">
        <v>-61</v>
      </c>
    </row>
    <row r="49" spans="1:8" x14ac:dyDescent="0.2">
      <c r="A49" s="6">
        <v>0.4977347222222222</v>
      </c>
      <c r="B49" s="5" t="s">
        <v>8</v>
      </c>
      <c r="C49" s="5">
        <v>18620174</v>
      </c>
      <c r="D49" s="5" t="s">
        <v>37</v>
      </c>
      <c r="E49" s="5" t="s">
        <v>38</v>
      </c>
      <c r="F49" s="5"/>
      <c r="G49" s="5"/>
      <c r="H49" s="5">
        <v>-61</v>
      </c>
    </row>
    <row r="50" spans="1:8" x14ac:dyDescent="0.2">
      <c r="A50" s="6">
        <v>0.4977347222222222</v>
      </c>
      <c r="B50" s="5" t="s">
        <v>8</v>
      </c>
      <c r="C50" s="5">
        <v>18620174</v>
      </c>
      <c r="D50" s="5" t="s">
        <v>9</v>
      </c>
      <c r="E50" s="5" t="s">
        <v>34</v>
      </c>
      <c r="F50" s="5"/>
      <c r="G50" s="5"/>
      <c r="H50" s="5">
        <v>-61</v>
      </c>
    </row>
    <row r="51" spans="1:8" x14ac:dyDescent="0.2">
      <c r="A51" s="6">
        <v>0.4977347222222222</v>
      </c>
      <c r="B51" s="5" t="s">
        <v>8</v>
      </c>
      <c r="C51" s="5">
        <v>18620174</v>
      </c>
      <c r="D51" s="5" t="s">
        <v>9</v>
      </c>
      <c r="E51" s="5" t="s">
        <v>35</v>
      </c>
      <c r="F51" s="5"/>
      <c r="G51" s="5"/>
      <c r="H51" s="5">
        <v>-61</v>
      </c>
    </row>
    <row r="52" spans="1:8" x14ac:dyDescent="0.2">
      <c r="A52" s="6">
        <v>0.4977347222222222</v>
      </c>
      <c r="B52" s="5" t="s">
        <v>8</v>
      </c>
      <c r="C52" s="5">
        <v>18620174</v>
      </c>
      <c r="D52" s="5" t="s">
        <v>9</v>
      </c>
      <c r="E52" s="5" t="s">
        <v>36</v>
      </c>
      <c r="F52" s="5"/>
      <c r="G52" s="5"/>
      <c r="H52" s="5">
        <v>-61</v>
      </c>
    </row>
    <row r="53" spans="1:8" x14ac:dyDescent="0.2">
      <c r="A53" s="6">
        <v>0.49774004629629626</v>
      </c>
      <c r="B53" s="5" t="s">
        <v>8</v>
      </c>
      <c r="C53" s="5">
        <v>18620292</v>
      </c>
      <c r="D53" s="5" t="s">
        <v>37</v>
      </c>
      <c r="E53" s="5" t="s">
        <v>38</v>
      </c>
      <c r="F53" s="5"/>
      <c r="G53" s="5"/>
      <c r="H53" s="5">
        <v>-61</v>
      </c>
    </row>
    <row r="54" spans="1:8" x14ac:dyDescent="0.2">
      <c r="A54" s="6">
        <v>0.49774548611111108</v>
      </c>
      <c r="B54" s="5" t="s">
        <v>8</v>
      </c>
      <c r="C54" s="5">
        <v>18620410</v>
      </c>
      <c r="D54" s="5" t="s">
        <v>37</v>
      </c>
      <c r="E54" s="5" t="s">
        <v>38</v>
      </c>
      <c r="F54" s="5"/>
      <c r="G54" s="5"/>
      <c r="H54" s="5">
        <v>-61</v>
      </c>
    </row>
    <row r="55" spans="1:8" x14ac:dyDescent="0.2">
      <c r="A55" s="6">
        <v>0.49774548611111108</v>
      </c>
      <c r="B55" s="5" t="s">
        <v>8</v>
      </c>
      <c r="C55" s="5">
        <v>18620410</v>
      </c>
      <c r="D55" s="5" t="s">
        <v>9</v>
      </c>
      <c r="E55" s="5" t="s">
        <v>34</v>
      </c>
      <c r="F55" s="5"/>
      <c r="G55" s="5"/>
      <c r="H55" s="5">
        <v>-61</v>
      </c>
    </row>
    <row r="56" spans="1:8" x14ac:dyDescent="0.2">
      <c r="A56" s="6">
        <v>0.49774548611111108</v>
      </c>
      <c r="B56" s="5" t="s">
        <v>8</v>
      </c>
      <c r="C56" s="5">
        <v>18620410</v>
      </c>
      <c r="D56" s="5" t="s">
        <v>9</v>
      </c>
      <c r="E56" s="5" t="s">
        <v>35</v>
      </c>
      <c r="F56" s="5"/>
      <c r="G56" s="5"/>
      <c r="H56" s="5">
        <v>-61</v>
      </c>
    </row>
    <row r="57" spans="1:8" x14ac:dyDescent="0.2">
      <c r="A57" s="6">
        <v>0.49774548611111108</v>
      </c>
      <c r="B57" s="5" t="s">
        <v>8</v>
      </c>
      <c r="C57" s="5">
        <v>18620410</v>
      </c>
      <c r="D57" s="5" t="s">
        <v>9</v>
      </c>
      <c r="E57" s="5" t="s">
        <v>36</v>
      </c>
      <c r="F57" s="5"/>
      <c r="G57" s="5"/>
      <c r="H57" s="5">
        <v>-61</v>
      </c>
    </row>
    <row r="58" spans="1:8" x14ac:dyDescent="0.2">
      <c r="A58" s="6">
        <v>0.4977509259259259</v>
      </c>
      <c r="B58" s="5" t="s">
        <v>8</v>
      </c>
      <c r="C58" s="5">
        <v>18620527</v>
      </c>
      <c r="D58" s="5" t="s">
        <v>37</v>
      </c>
      <c r="E58" s="5" t="s">
        <v>38</v>
      </c>
      <c r="F58" s="5"/>
      <c r="G58" s="5"/>
      <c r="H58" s="5">
        <v>-61</v>
      </c>
    </row>
    <row r="59" spans="1:8" x14ac:dyDescent="0.2">
      <c r="A59" s="6">
        <v>0.49775648148148149</v>
      </c>
      <c r="B59" s="5" t="s">
        <v>8</v>
      </c>
      <c r="C59" s="5">
        <v>18620645</v>
      </c>
      <c r="D59" s="5" t="s">
        <v>37</v>
      </c>
      <c r="E59" s="5" t="s">
        <v>38</v>
      </c>
      <c r="F59" s="5"/>
      <c r="G59" s="5"/>
      <c r="H59" s="5">
        <v>-61</v>
      </c>
    </row>
    <row r="60" spans="1:8" x14ac:dyDescent="0.2">
      <c r="A60" s="6">
        <v>0.49775648148148149</v>
      </c>
      <c r="B60" s="5" t="s">
        <v>8</v>
      </c>
      <c r="C60" s="5">
        <v>18620645</v>
      </c>
      <c r="D60" s="5" t="s">
        <v>9</v>
      </c>
      <c r="E60" s="5" t="s">
        <v>34</v>
      </c>
      <c r="F60" s="5"/>
      <c r="G60" s="5"/>
      <c r="H60" s="5">
        <v>-61</v>
      </c>
    </row>
    <row r="61" spans="1:8" x14ac:dyDescent="0.2">
      <c r="A61" s="6">
        <v>0.49775648148148149</v>
      </c>
      <c r="B61" s="5" t="s">
        <v>8</v>
      </c>
      <c r="C61" s="5">
        <v>18620645</v>
      </c>
      <c r="D61" s="5" t="s">
        <v>9</v>
      </c>
      <c r="E61" s="5" t="s">
        <v>35</v>
      </c>
      <c r="F61" s="5"/>
      <c r="G61" s="5"/>
      <c r="H61" s="5">
        <v>-61</v>
      </c>
    </row>
    <row r="62" spans="1:8" x14ac:dyDescent="0.2">
      <c r="A62" s="6">
        <v>0.49775648148148149</v>
      </c>
      <c r="B62" s="5" t="s">
        <v>8</v>
      </c>
      <c r="C62" s="5">
        <v>18620645</v>
      </c>
      <c r="D62" s="5" t="s">
        <v>9</v>
      </c>
      <c r="E62" s="5" t="s">
        <v>36</v>
      </c>
      <c r="F62" s="5"/>
      <c r="G62" s="5"/>
      <c r="H62" s="5">
        <v>-61</v>
      </c>
    </row>
    <row r="63" spans="1:8" x14ac:dyDescent="0.2">
      <c r="A63" s="6">
        <v>0.49775995370370368</v>
      </c>
      <c r="B63" s="5" t="s">
        <v>8</v>
      </c>
      <c r="C63" s="5">
        <v>18620720</v>
      </c>
      <c r="D63" s="5" t="s">
        <v>37</v>
      </c>
      <c r="E63" s="5" t="s">
        <v>41</v>
      </c>
      <c r="F63" s="5"/>
      <c r="G63" s="5"/>
      <c r="H63" s="5">
        <v>-61</v>
      </c>
    </row>
    <row r="64" spans="1:8" x14ac:dyDescent="0.2">
      <c r="A64" s="6">
        <v>0.49776192129629626</v>
      </c>
      <c r="B64" s="5" t="s">
        <v>8</v>
      </c>
      <c r="C64" s="5">
        <v>18620763</v>
      </c>
      <c r="D64" s="5" t="s">
        <v>37</v>
      </c>
      <c r="E64" s="5" t="s">
        <v>38</v>
      </c>
      <c r="F64" s="5"/>
      <c r="G64" s="5"/>
      <c r="H64" s="5">
        <v>-61</v>
      </c>
    </row>
    <row r="65" spans="1:8" x14ac:dyDescent="0.2">
      <c r="A65" s="6">
        <v>0.49776388888888889</v>
      </c>
      <c r="B65" s="5" t="s">
        <v>8</v>
      </c>
      <c r="C65" s="5">
        <v>18620806</v>
      </c>
      <c r="D65" s="5" t="s">
        <v>37</v>
      </c>
      <c r="E65" s="5" t="s">
        <v>41</v>
      </c>
      <c r="F65" s="5"/>
      <c r="G65" s="5"/>
      <c r="H65" s="5">
        <v>-61</v>
      </c>
    </row>
    <row r="66" spans="1:8" x14ac:dyDescent="0.2">
      <c r="A66" s="6">
        <v>0.49776458333333334</v>
      </c>
      <c r="B66" s="5" t="s">
        <v>8</v>
      </c>
      <c r="C66" s="5">
        <v>18620821</v>
      </c>
      <c r="D66" s="5" t="s">
        <v>37</v>
      </c>
      <c r="E66" s="5" t="s">
        <v>42</v>
      </c>
      <c r="F66" s="5"/>
      <c r="G66" s="5"/>
      <c r="H66" s="5">
        <v>-61</v>
      </c>
    </row>
    <row r="67" spans="1:8" x14ac:dyDescent="0.2">
      <c r="A67" s="6">
        <v>0.49776539351851851</v>
      </c>
      <c r="B67" s="5" t="s">
        <v>8</v>
      </c>
      <c r="C67" s="5">
        <v>18620838</v>
      </c>
      <c r="D67" s="5" t="s">
        <v>37</v>
      </c>
      <c r="E67" s="5" t="s">
        <v>41</v>
      </c>
      <c r="F67" s="5"/>
      <c r="G67" s="5"/>
      <c r="H67" s="5">
        <v>-61</v>
      </c>
    </row>
    <row r="68" spans="1:8" x14ac:dyDescent="0.2">
      <c r="A68" s="6">
        <v>0.49776736111111108</v>
      </c>
      <c r="B68" s="5" t="s">
        <v>8</v>
      </c>
      <c r="C68" s="5">
        <v>18620880</v>
      </c>
      <c r="D68" s="5" t="s">
        <v>37</v>
      </c>
      <c r="E68" s="5" t="s">
        <v>38</v>
      </c>
      <c r="F68" s="5"/>
      <c r="G68" s="5"/>
      <c r="H68" s="5">
        <v>-61</v>
      </c>
    </row>
    <row r="69" spans="1:8" x14ac:dyDescent="0.2">
      <c r="A69" s="6">
        <v>0.49776736111111108</v>
      </c>
      <c r="B69" s="5" t="s">
        <v>8</v>
      </c>
      <c r="C69" s="5">
        <v>18620880</v>
      </c>
      <c r="D69" s="5" t="s">
        <v>9</v>
      </c>
      <c r="E69" s="5" t="s">
        <v>34</v>
      </c>
      <c r="F69" s="5"/>
      <c r="G69" s="5"/>
      <c r="H69" s="5">
        <v>-61</v>
      </c>
    </row>
    <row r="70" spans="1:8" x14ac:dyDescent="0.2">
      <c r="A70" s="6">
        <v>0.49776736111111108</v>
      </c>
      <c r="B70" s="5" t="s">
        <v>8</v>
      </c>
      <c r="C70" s="5">
        <v>18620880</v>
      </c>
      <c r="D70" s="5" t="s">
        <v>9</v>
      </c>
      <c r="E70" s="5" t="s">
        <v>35</v>
      </c>
      <c r="F70" s="5"/>
      <c r="G70" s="5"/>
      <c r="H70" s="5">
        <v>-61</v>
      </c>
    </row>
    <row r="71" spans="1:8" x14ac:dyDescent="0.2">
      <c r="A71" s="6">
        <v>0.49776736111111108</v>
      </c>
      <c r="B71" s="5" t="s">
        <v>8</v>
      </c>
      <c r="C71" s="5">
        <v>18620880</v>
      </c>
      <c r="D71" s="5" t="s">
        <v>9</v>
      </c>
      <c r="E71" s="5" t="s">
        <v>36</v>
      </c>
      <c r="F71" s="5"/>
      <c r="G71" s="5"/>
      <c r="H71" s="5">
        <v>-60</v>
      </c>
    </row>
    <row r="72" spans="1:8" x14ac:dyDescent="0.2">
      <c r="A72" s="6">
        <v>0.4977688657407407</v>
      </c>
      <c r="B72" s="5" t="s">
        <v>8</v>
      </c>
      <c r="C72" s="5">
        <v>18620914</v>
      </c>
      <c r="D72" s="5" t="s">
        <v>37</v>
      </c>
      <c r="E72" s="5" t="s">
        <v>40</v>
      </c>
      <c r="F72" s="5"/>
      <c r="G72" s="5"/>
      <c r="H72" s="5">
        <v>-60</v>
      </c>
    </row>
    <row r="73" spans="1:8" x14ac:dyDescent="0.2">
      <c r="A73" s="6">
        <v>0.49777048611111113</v>
      </c>
      <c r="B73" s="5" t="s">
        <v>8</v>
      </c>
      <c r="C73" s="5">
        <v>18620940</v>
      </c>
      <c r="D73" s="5" t="s">
        <v>37</v>
      </c>
      <c r="E73" s="5" t="s">
        <v>41</v>
      </c>
      <c r="F73" s="5"/>
      <c r="G73" s="5"/>
      <c r="H73" s="5">
        <v>-60</v>
      </c>
    </row>
    <row r="74" spans="1:8" x14ac:dyDescent="0.2">
      <c r="A74" s="6">
        <v>0.49777280092592591</v>
      </c>
      <c r="B74" s="5" t="s">
        <v>8</v>
      </c>
      <c r="C74" s="5">
        <v>18620998</v>
      </c>
      <c r="D74" s="5" t="s">
        <v>37</v>
      </c>
      <c r="E74" s="5" t="s">
        <v>38</v>
      </c>
      <c r="F74" s="5"/>
      <c r="G74" s="5"/>
      <c r="H74" s="5">
        <v>-60</v>
      </c>
    </row>
    <row r="75" spans="1:8" x14ac:dyDescent="0.2">
      <c r="A75" s="6">
        <v>0.49777743055555557</v>
      </c>
      <c r="B75" s="5" t="s">
        <v>8</v>
      </c>
      <c r="C75" s="5">
        <v>18621098</v>
      </c>
      <c r="D75" s="5" t="s">
        <v>37</v>
      </c>
      <c r="E75" s="5" t="s">
        <v>43</v>
      </c>
      <c r="F75" s="5"/>
      <c r="G75" s="5"/>
      <c r="H75" s="5">
        <v>-60</v>
      </c>
    </row>
    <row r="76" spans="1:8" x14ac:dyDescent="0.2">
      <c r="A76" s="6">
        <v>0.49777824074074073</v>
      </c>
      <c r="B76" s="5" t="s">
        <v>8</v>
      </c>
      <c r="C76" s="5">
        <v>18621116</v>
      </c>
      <c r="D76" s="5" t="s">
        <v>37</v>
      </c>
      <c r="E76" s="5" t="s">
        <v>38</v>
      </c>
      <c r="F76" s="5"/>
      <c r="G76" s="5"/>
      <c r="H76" s="5">
        <v>-60</v>
      </c>
    </row>
    <row r="77" spans="1:8" x14ac:dyDescent="0.2">
      <c r="A77" s="6">
        <v>0.49777824074074073</v>
      </c>
      <c r="B77" s="5" t="s">
        <v>8</v>
      </c>
      <c r="C77" s="5">
        <v>18621116</v>
      </c>
      <c r="D77" s="5" t="s">
        <v>9</v>
      </c>
      <c r="E77" s="5" t="s">
        <v>34</v>
      </c>
      <c r="F77" s="5"/>
      <c r="G77" s="5"/>
      <c r="H77" s="5">
        <v>-60</v>
      </c>
    </row>
    <row r="78" spans="1:8" x14ac:dyDescent="0.2">
      <c r="A78" s="6">
        <v>0.49777824074074073</v>
      </c>
      <c r="B78" s="5" t="s">
        <v>8</v>
      </c>
      <c r="C78" s="5">
        <v>18621116</v>
      </c>
      <c r="D78" s="5" t="s">
        <v>9</v>
      </c>
      <c r="E78" s="5" t="s">
        <v>35</v>
      </c>
      <c r="F78" s="5"/>
      <c r="G78" s="5"/>
      <c r="H78" s="5">
        <v>-60</v>
      </c>
    </row>
    <row r="79" spans="1:8" x14ac:dyDescent="0.2">
      <c r="A79" s="6">
        <v>0.49777824074074073</v>
      </c>
      <c r="B79" s="5" t="s">
        <v>8</v>
      </c>
      <c r="C79" s="5">
        <v>18621116</v>
      </c>
      <c r="D79" s="5" t="s">
        <v>9</v>
      </c>
      <c r="E79" s="5" t="s">
        <v>36</v>
      </c>
      <c r="F79" s="5"/>
      <c r="G79" s="5"/>
      <c r="H79" s="5">
        <v>-60</v>
      </c>
    </row>
    <row r="80" spans="1:8" x14ac:dyDescent="0.2">
      <c r="A80" s="6">
        <v>0.49778912037037037</v>
      </c>
      <c r="B80" s="5" t="s">
        <v>8</v>
      </c>
      <c r="C80" s="5">
        <v>18621351</v>
      </c>
      <c r="D80" s="5" t="s">
        <v>37</v>
      </c>
      <c r="E80" s="5" t="s">
        <v>38</v>
      </c>
      <c r="F80" s="5"/>
      <c r="G80" s="5"/>
      <c r="H80" s="5">
        <v>-60</v>
      </c>
    </row>
    <row r="81" spans="1:8" x14ac:dyDescent="0.2">
      <c r="A81" s="6">
        <v>0.49778912037037037</v>
      </c>
      <c r="B81" s="5" t="s">
        <v>8</v>
      </c>
      <c r="C81" s="5">
        <v>18621351</v>
      </c>
      <c r="D81" s="5" t="s">
        <v>9</v>
      </c>
      <c r="E81" s="5" t="s">
        <v>34</v>
      </c>
      <c r="F81" s="5"/>
      <c r="G81" s="5"/>
      <c r="H81" s="5">
        <v>-60</v>
      </c>
    </row>
    <row r="82" spans="1:8" x14ac:dyDescent="0.2">
      <c r="A82" s="6">
        <v>0.49778912037037037</v>
      </c>
      <c r="B82" s="5" t="s">
        <v>8</v>
      </c>
      <c r="C82" s="5">
        <v>18621351</v>
      </c>
      <c r="D82" s="5" t="s">
        <v>9</v>
      </c>
      <c r="E82" s="5" t="s">
        <v>35</v>
      </c>
      <c r="F82" s="5"/>
      <c r="G82" s="5"/>
      <c r="H82" s="5">
        <v>-60</v>
      </c>
    </row>
    <row r="83" spans="1:8" x14ac:dyDescent="0.2">
      <c r="A83" s="6">
        <v>0.49778912037037037</v>
      </c>
      <c r="B83" s="5" t="s">
        <v>8</v>
      </c>
      <c r="C83" s="5">
        <v>18621351</v>
      </c>
      <c r="D83" s="5" t="s">
        <v>9</v>
      </c>
      <c r="E83" s="5" t="s">
        <v>36</v>
      </c>
      <c r="F83" s="5"/>
      <c r="G83" s="5"/>
      <c r="H83" s="5">
        <v>-60</v>
      </c>
    </row>
    <row r="84" spans="1:8" x14ac:dyDescent="0.2">
      <c r="A84" s="6">
        <v>0.4977945601851852</v>
      </c>
      <c r="B84" s="5" t="s">
        <v>8</v>
      </c>
      <c r="C84" s="5">
        <v>18621469</v>
      </c>
      <c r="D84" s="5" t="s">
        <v>37</v>
      </c>
      <c r="E84" s="5" t="s">
        <v>38</v>
      </c>
      <c r="F84" s="5"/>
      <c r="G84" s="5"/>
      <c r="H84" s="5">
        <v>-60</v>
      </c>
    </row>
    <row r="85" spans="1:8" x14ac:dyDescent="0.2">
      <c r="A85" s="6">
        <v>0.49780000000000002</v>
      </c>
      <c r="B85" s="5" t="s">
        <v>8</v>
      </c>
      <c r="C85" s="5">
        <v>18621586</v>
      </c>
      <c r="D85" s="5" t="s">
        <v>37</v>
      </c>
      <c r="E85" s="5" t="s">
        <v>38</v>
      </c>
      <c r="F85" s="5"/>
      <c r="G85" s="5"/>
      <c r="H85" s="5">
        <v>-60</v>
      </c>
    </row>
    <row r="86" spans="1:8" x14ac:dyDescent="0.2">
      <c r="A86" s="6">
        <v>0.49780000000000002</v>
      </c>
      <c r="B86" s="5" t="s">
        <v>8</v>
      </c>
      <c r="C86" s="5">
        <v>18621587</v>
      </c>
      <c r="D86" s="5" t="s">
        <v>9</v>
      </c>
      <c r="E86" s="5" t="s">
        <v>34</v>
      </c>
      <c r="F86" s="5"/>
      <c r="G86" s="5"/>
      <c r="H86" s="5">
        <v>-60</v>
      </c>
    </row>
    <row r="87" spans="1:8" x14ac:dyDescent="0.2">
      <c r="A87" s="6">
        <v>0.49780000000000002</v>
      </c>
      <c r="B87" s="5" t="s">
        <v>8</v>
      </c>
      <c r="C87" s="5">
        <v>18621587</v>
      </c>
      <c r="D87" s="5" t="s">
        <v>9</v>
      </c>
      <c r="E87" s="5" t="s">
        <v>35</v>
      </c>
      <c r="F87" s="5"/>
      <c r="G87" s="5"/>
      <c r="H87" s="5">
        <v>-60</v>
      </c>
    </row>
    <row r="88" spans="1:8" x14ac:dyDescent="0.2">
      <c r="A88" s="6">
        <v>0.49780000000000002</v>
      </c>
      <c r="B88" s="5" t="s">
        <v>8</v>
      </c>
      <c r="C88" s="5">
        <v>18621587</v>
      </c>
      <c r="D88" s="5" t="s">
        <v>9</v>
      </c>
      <c r="E88" s="5" t="s">
        <v>36</v>
      </c>
      <c r="F88" s="5"/>
      <c r="G88" s="5"/>
      <c r="H88" s="5">
        <v>-60</v>
      </c>
    </row>
    <row r="89" spans="1:8" x14ac:dyDescent="0.2">
      <c r="A89" s="6">
        <v>0.49780543981481484</v>
      </c>
      <c r="B89" s="5" t="s">
        <v>8</v>
      </c>
      <c r="C89" s="5">
        <v>18621704</v>
      </c>
      <c r="D89" s="5" t="s">
        <v>37</v>
      </c>
      <c r="E89" s="5" t="s">
        <v>38</v>
      </c>
      <c r="F89" s="5"/>
      <c r="G89" s="5"/>
      <c r="H89" s="5">
        <v>-60</v>
      </c>
    </row>
    <row r="90" spans="1:8" x14ac:dyDescent="0.2">
      <c r="A90" s="6">
        <v>0.49781087962962967</v>
      </c>
      <c r="B90" s="5" t="s">
        <v>8</v>
      </c>
      <c r="C90" s="5">
        <v>18621822</v>
      </c>
      <c r="D90" s="5" t="s">
        <v>37</v>
      </c>
      <c r="E90" s="5" t="s">
        <v>38</v>
      </c>
      <c r="F90" s="5"/>
      <c r="G90" s="5"/>
      <c r="H90" s="5">
        <v>-60</v>
      </c>
    </row>
    <row r="91" spans="1:8" x14ac:dyDescent="0.2">
      <c r="A91" s="6">
        <v>0.49781134259259258</v>
      </c>
      <c r="B91" s="5" t="s">
        <v>8</v>
      </c>
      <c r="C91" s="5">
        <v>18621822</v>
      </c>
      <c r="D91" s="5" t="s">
        <v>9</v>
      </c>
      <c r="E91" s="5" t="s">
        <v>34</v>
      </c>
      <c r="F91" s="5"/>
      <c r="G91" s="5"/>
      <c r="H91" s="5">
        <v>-60</v>
      </c>
    </row>
    <row r="92" spans="1:8" x14ac:dyDescent="0.2">
      <c r="A92" s="6">
        <v>0.49781134259259258</v>
      </c>
      <c r="B92" s="5" t="s">
        <v>8</v>
      </c>
      <c r="C92" s="5">
        <v>18621822</v>
      </c>
      <c r="D92" s="5" t="s">
        <v>9</v>
      </c>
      <c r="E92" s="5" t="s">
        <v>35</v>
      </c>
      <c r="F92" s="5"/>
      <c r="G92" s="5"/>
      <c r="H92" s="5">
        <v>-60</v>
      </c>
    </row>
    <row r="93" spans="1:8" x14ac:dyDescent="0.2">
      <c r="A93" s="6">
        <v>0.49781134259259258</v>
      </c>
      <c r="B93" s="5" t="s">
        <v>8</v>
      </c>
      <c r="C93" s="5">
        <v>18621822</v>
      </c>
      <c r="D93" s="5" t="s">
        <v>9</v>
      </c>
      <c r="E93" s="5" t="s">
        <v>36</v>
      </c>
      <c r="F93" s="5"/>
      <c r="G93" s="5"/>
      <c r="H93" s="5">
        <v>-60</v>
      </c>
    </row>
    <row r="94" spans="1:8" x14ac:dyDescent="0.2">
      <c r="A94" s="6">
        <v>0.49781631944444443</v>
      </c>
      <c r="B94" s="5" t="s">
        <v>8</v>
      </c>
      <c r="C94" s="5">
        <v>18621940</v>
      </c>
      <c r="D94" s="5" t="s">
        <v>37</v>
      </c>
      <c r="E94" s="5" t="s">
        <v>44</v>
      </c>
      <c r="F94" s="5"/>
      <c r="G94" s="5"/>
      <c r="H94" s="5">
        <v>-60</v>
      </c>
    </row>
    <row r="95" spans="1:8" x14ac:dyDescent="0.2">
      <c r="A95" s="6">
        <v>0.49782187500000002</v>
      </c>
      <c r="B95" s="5" t="s">
        <v>8</v>
      </c>
      <c r="C95" s="5">
        <v>18622057</v>
      </c>
      <c r="D95" s="5" t="s">
        <v>37</v>
      </c>
      <c r="E95" s="5" t="s">
        <v>38</v>
      </c>
      <c r="F95" s="5"/>
      <c r="G95" s="5"/>
      <c r="H95" s="5">
        <v>-60</v>
      </c>
    </row>
    <row r="96" spans="1:8" x14ac:dyDescent="0.2">
      <c r="A96" s="6">
        <v>0.49782187500000002</v>
      </c>
      <c r="B96" s="5" t="s">
        <v>8</v>
      </c>
      <c r="C96" s="5">
        <v>18622057</v>
      </c>
      <c r="D96" s="5" t="s">
        <v>9</v>
      </c>
      <c r="E96" s="5" t="s">
        <v>34</v>
      </c>
      <c r="F96" s="5"/>
      <c r="G96" s="5"/>
      <c r="H96" s="5">
        <v>-60</v>
      </c>
    </row>
    <row r="97" spans="1:8" x14ac:dyDescent="0.2">
      <c r="A97" s="6">
        <v>0.49782187500000002</v>
      </c>
      <c r="B97" s="5" t="s">
        <v>8</v>
      </c>
      <c r="C97" s="5">
        <v>18622057</v>
      </c>
      <c r="D97" s="5" t="s">
        <v>9</v>
      </c>
      <c r="E97" s="5" t="s">
        <v>35</v>
      </c>
      <c r="F97" s="5"/>
      <c r="G97" s="5"/>
      <c r="H97" s="5">
        <v>-60</v>
      </c>
    </row>
    <row r="98" spans="1:8" x14ac:dyDescent="0.2">
      <c r="A98" s="6">
        <v>0.49782187500000002</v>
      </c>
      <c r="B98" s="5" t="s">
        <v>8</v>
      </c>
      <c r="C98" s="5">
        <v>18622058</v>
      </c>
      <c r="D98" s="5" t="s">
        <v>9</v>
      </c>
      <c r="E98" s="5" t="s">
        <v>36</v>
      </c>
      <c r="F98" s="5"/>
      <c r="G98" s="5"/>
      <c r="H98" s="5">
        <v>-60</v>
      </c>
    </row>
    <row r="99" spans="1:8" x14ac:dyDescent="0.2">
      <c r="A99" s="6">
        <v>0.49782731481481485</v>
      </c>
      <c r="B99" s="5" t="s">
        <v>8</v>
      </c>
      <c r="C99" s="5">
        <v>18622175</v>
      </c>
      <c r="D99" s="5" t="s">
        <v>37</v>
      </c>
      <c r="E99" s="5" t="s">
        <v>44</v>
      </c>
      <c r="F99" s="5"/>
      <c r="G99" s="5"/>
      <c r="H99" s="5">
        <v>-60</v>
      </c>
    </row>
    <row r="100" spans="1:8" x14ac:dyDescent="0.2">
      <c r="A100" s="6">
        <v>0.49783275462962967</v>
      </c>
      <c r="B100" s="5" t="s">
        <v>8</v>
      </c>
      <c r="C100" s="5">
        <v>18622293</v>
      </c>
      <c r="D100" s="5" t="s">
        <v>37</v>
      </c>
      <c r="E100" s="5" t="s">
        <v>38</v>
      </c>
      <c r="F100" s="5"/>
      <c r="G100" s="5"/>
      <c r="H100" s="5">
        <v>-60</v>
      </c>
    </row>
    <row r="101" spans="1:8" x14ac:dyDescent="0.2">
      <c r="A101" s="6">
        <v>0.49783287037037033</v>
      </c>
      <c r="B101" s="5" t="s">
        <v>8</v>
      </c>
      <c r="C101" s="5">
        <v>18622293</v>
      </c>
      <c r="D101" s="5" t="s">
        <v>9</v>
      </c>
      <c r="E101" s="5" t="s">
        <v>34</v>
      </c>
      <c r="F101" s="5"/>
      <c r="G101" s="5"/>
      <c r="H101" s="5">
        <v>-60</v>
      </c>
    </row>
    <row r="102" spans="1:8" x14ac:dyDescent="0.2">
      <c r="A102" s="6">
        <v>0.49783287037037033</v>
      </c>
      <c r="B102" s="5" t="s">
        <v>8</v>
      </c>
      <c r="C102" s="5">
        <v>18622293</v>
      </c>
      <c r="D102" s="5" t="s">
        <v>9</v>
      </c>
      <c r="E102" s="5" t="s">
        <v>35</v>
      </c>
      <c r="F102" s="5"/>
      <c r="G102" s="5"/>
      <c r="H102" s="5">
        <v>-60</v>
      </c>
    </row>
    <row r="103" spans="1:8" x14ac:dyDescent="0.2">
      <c r="A103" s="6">
        <v>0.49783287037037033</v>
      </c>
      <c r="B103" s="5" t="s">
        <v>8</v>
      </c>
      <c r="C103" s="5">
        <v>18622293</v>
      </c>
      <c r="D103" s="5" t="s">
        <v>9</v>
      </c>
      <c r="E103" s="5" t="s">
        <v>36</v>
      </c>
      <c r="F103" s="5"/>
      <c r="G103" s="5"/>
      <c r="H103" s="5">
        <v>-60</v>
      </c>
    </row>
    <row r="104" spans="1:8" x14ac:dyDescent="0.2">
      <c r="A104" s="6">
        <v>0.49783819444444449</v>
      </c>
      <c r="B104" s="5" t="s">
        <v>8</v>
      </c>
      <c r="C104" s="5">
        <v>18622410</v>
      </c>
      <c r="D104" s="5" t="s">
        <v>37</v>
      </c>
      <c r="E104" s="5" t="s">
        <v>38</v>
      </c>
      <c r="F104" s="5"/>
      <c r="G104" s="5"/>
      <c r="H104" s="5">
        <v>-60</v>
      </c>
    </row>
    <row r="105" spans="1:8" x14ac:dyDescent="0.2">
      <c r="A105" s="6">
        <v>0.4978436342592592</v>
      </c>
      <c r="B105" s="5" t="s">
        <v>8</v>
      </c>
      <c r="C105" s="5">
        <v>18622528</v>
      </c>
      <c r="D105" s="5" t="s">
        <v>9</v>
      </c>
      <c r="E105" s="5" t="s">
        <v>34</v>
      </c>
      <c r="F105" s="5"/>
      <c r="G105" s="5"/>
      <c r="H105" s="5">
        <v>-60</v>
      </c>
    </row>
    <row r="106" spans="1:8" x14ac:dyDescent="0.2">
      <c r="A106" s="6">
        <v>0.4978436342592592</v>
      </c>
      <c r="B106" s="5" t="s">
        <v>8</v>
      </c>
      <c r="C106" s="5">
        <v>18622528</v>
      </c>
      <c r="D106" s="5" t="s">
        <v>9</v>
      </c>
      <c r="E106" s="5" t="s">
        <v>35</v>
      </c>
      <c r="F106" s="5"/>
      <c r="G106" s="5"/>
      <c r="H106" s="5">
        <v>-60</v>
      </c>
    </row>
    <row r="107" spans="1:8" x14ac:dyDescent="0.2">
      <c r="A107" s="6">
        <v>0.4978436342592592</v>
      </c>
      <c r="B107" s="5" t="s">
        <v>8</v>
      </c>
      <c r="C107" s="5">
        <v>18622528</v>
      </c>
      <c r="D107" s="5" t="s">
        <v>9</v>
      </c>
      <c r="E107" s="5" t="s">
        <v>36</v>
      </c>
      <c r="F107" s="5"/>
      <c r="G107" s="5"/>
      <c r="H107" s="5">
        <v>-60</v>
      </c>
    </row>
    <row r="108" spans="1:8" x14ac:dyDescent="0.2">
      <c r="A108" s="6">
        <v>0.49784907407407403</v>
      </c>
      <c r="B108" s="5" t="s">
        <v>8</v>
      </c>
      <c r="C108" s="5">
        <v>18622646</v>
      </c>
      <c r="D108" s="5" t="s">
        <v>37</v>
      </c>
      <c r="E108" s="5" t="s">
        <v>38</v>
      </c>
      <c r="F108" s="5"/>
      <c r="G108" s="5"/>
      <c r="H108" s="5">
        <v>-60</v>
      </c>
    </row>
    <row r="109" spans="1:8" x14ac:dyDescent="0.2">
      <c r="A109" s="6">
        <v>0.49785451388888885</v>
      </c>
      <c r="B109" s="5" t="s">
        <v>8</v>
      </c>
      <c r="C109" s="5">
        <v>18622763</v>
      </c>
      <c r="D109" s="5" t="s">
        <v>37</v>
      </c>
      <c r="E109" s="5" t="s">
        <v>38</v>
      </c>
      <c r="F109" s="5"/>
      <c r="G109" s="5"/>
      <c r="H109" s="5">
        <v>-60</v>
      </c>
    </row>
    <row r="110" spans="1:8" x14ac:dyDescent="0.2">
      <c r="A110" s="6">
        <v>0.49785451388888885</v>
      </c>
      <c r="B110" s="5" t="s">
        <v>8</v>
      </c>
      <c r="C110" s="5">
        <v>18622763</v>
      </c>
      <c r="D110" s="5" t="s">
        <v>9</v>
      </c>
      <c r="E110" s="5" t="s">
        <v>34</v>
      </c>
      <c r="F110" s="5"/>
      <c r="G110" s="5"/>
      <c r="H110" s="5">
        <v>-60</v>
      </c>
    </row>
    <row r="111" spans="1:8" x14ac:dyDescent="0.2">
      <c r="A111" s="6">
        <v>0.49785451388888885</v>
      </c>
      <c r="B111" s="5" t="s">
        <v>8</v>
      </c>
      <c r="C111" s="5">
        <v>18622764</v>
      </c>
      <c r="D111" s="5" t="s">
        <v>9</v>
      </c>
      <c r="E111" s="5" t="s">
        <v>35</v>
      </c>
      <c r="F111" s="5"/>
      <c r="G111" s="5"/>
      <c r="H111" s="5">
        <v>-60</v>
      </c>
    </row>
    <row r="112" spans="1:8" x14ac:dyDescent="0.2">
      <c r="A112" s="6">
        <v>0.49785451388888885</v>
      </c>
      <c r="B112" s="5" t="s">
        <v>8</v>
      </c>
      <c r="C112" s="5">
        <v>18622764</v>
      </c>
      <c r="D112" s="5" t="s">
        <v>9</v>
      </c>
      <c r="E112" s="5" t="s">
        <v>36</v>
      </c>
      <c r="F112" s="5"/>
      <c r="G112" s="5"/>
      <c r="H112" s="5">
        <v>-60</v>
      </c>
    </row>
    <row r="113" spans="1:8" x14ac:dyDescent="0.2">
      <c r="A113" s="6">
        <v>0.49785995370370367</v>
      </c>
      <c r="B113" s="5" t="s">
        <v>8</v>
      </c>
      <c r="C113" s="5">
        <v>18622881</v>
      </c>
      <c r="D113" s="5" t="s">
        <v>37</v>
      </c>
      <c r="E113" s="5" t="s">
        <v>38</v>
      </c>
      <c r="F113" s="5"/>
      <c r="G113" s="5"/>
      <c r="H113" s="5">
        <v>-60</v>
      </c>
    </row>
    <row r="114" spans="1:8" x14ac:dyDescent="0.2">
      <c r="A114" s="6">
        <v>0.49786550925925926</v>
      </c>
      <c r="B114" s="5" t="s">
        <v>8</v>
      </c>
      <c r="C114" s="5">
        <v>18622999</v>
      </c>
      <c r="D114" s="5" t="s">
        <v>37</v>
      </c>
      <c r="E114" s="5" t="s">
        <v>39</v>
      </c>
      <c r="F114" s="5"/>
      <c r="G114" s="5"/>
      <c r="H114" s="5">
        <v>-60</v>
      </c>
    </row>
    <row r="115" spans="1:8" x14ac:dyDescent="0.2">
      <c r="A115" s="6">
        <v>0.49786550925925926</v>
      </c>
      <c r="B115" s="5" t="s">
        <v>8</v>
      </c>
      <c r="C115" s="5">
        <v>18622999</v>
      </c>
      <c r="D115" s="5" t="s">
        <v>9</v>
      </c>
      <c r="E115" s="5" t="s">
        <v>34</v>
      </c>
      <c r="F115" s="5"/>
      <c r="G115" s="5"/>
      <c r="H115" s="5">
        <v>-60</v>
      </c>
    </row>
    <row r="116" spans="1:8" x14ac:dyDescent="0.2">
      <c r="A116" s="6">
        <v>0.49786550925925926</v>
      </c>
      <c r="B116" s="5" t="s">
        <v>8</v>
      </c>
      <c r="C116" s="5">
        <v>18622999</v>
      </c>
      <c r="D116" s="5" t="s">
        <v>9</v>
      </c>
      <c r="E116" s="5" t="s">
        <v>35</v>
      </c>
      <c r="F116" s="5"/>
      <c r="G116" s="5"/>
      <c r="H116" s="5">
        <v>-60</v>
      </c>
    </row>
    <row r="117" spans="1:8" x14ac:dyDescent="0.2">
      <c r="A117" s="6">
        <v>0.49786550925925926</v>
      </c>
      <c r="B117" s="5" t="s">
        <v>8</v>
      </c>
      <c r="C117" s="5">
        <v>18622999</v>
      </c>
      <c r="D117" s="5" t="s">
        <v>9</v>
      </c>
      <c r="E117" s="5" t="s">
        <v>36</v>
      </c>
      <c r="F117" s="5"/>
      <c r="G117" s="5"/>
      <c r="H117" s="5">
        <v>-60</v>
      </c>
    </row>
    <row r="118" spans="1:8" x14ac:dyDescent="0.2">
      <c r="A118" s="6">
        <v>0.49787083333333332</v>
      </c>
      <c r="B118" s="5" t="s">
        <v>8</v>
      </c>
      <c r="C118" s="5">
        <v>18623116</v>
      </c>
      <c r="D118" s="5" t="s">
        <v>37</v>
      </c>
      <c r="E118" s="5" t="s">
        <v>38</v>
      </c>
      <c r="F118" s="5"/>
      <c r="G118" s="5"/>
      <c r="H118" s="5">
        <v>-60</v>
      </c>
    </row>
    <row r="119" spans="1:8" x14ac:dyDescent="0.2">
      <c r="A119" s="6">
        <v>0.49787627314814814</v>
      </c>
      <c r="B119" s="5" t="s">
        <v>8</v>
      </c>
      <c r="C119" s="5">
        <v>18623234</v>
      </c>
      <c r="D119" s="5" t="s">
        <v>37</v>
      </c>
      <c r="E119" s="5" t="s">
        <v>38</v>
      </c>
      <c r="F119" s="5"/>
      <c r="G119" s="5"/>
      <c r="H119" s="5">
        <v>-60</v>
      </c>
    </row>
    <row r="120" spans="1:8" x14ac:dyDescent="0.2">
      <c r="A120" s="6">
        <v>0.49787627314814814</v>
      </c>
      <c r="B120" s="5" t="s">
        <v>8</v>
      </c>
      <c r="C120" s="5">
        <v>18623234</v>
      </c>
      <c r="D120" s="5" t="s">
        <v>9</v>
      </c>
      <c r="E120" s="5" t="s">
        <v>34</v>
      </c>
      <c r="F120" s="5"/>
      <c r="G120" s="5"/>
      <c r="H120" s="5">
        <v>-60</v>
      </c>
    </row>
    <row r="121" spans="1:8" x14ac:dyDescent="0.2">
      <c r="A121" s="6">
        <v>0.49787627314814814</v>
      </c>
      <c r="B121" s="5" t="s">
        <v>8</v>
      </c>
      <c r="C121" s="5">
        <v>18623234</v>
      </c>
      <c r="D121" s="5" t="s">
        <v>9</v>
      </c>
      <c r="E121" s="5" t="s">
        <v>35</v>
      </c>
      <c r="F121" s="5"/>
      <c r="G121" s="5"/>
      <c r="H121" s="5">
        <v>-60</v>
      </c>
    </row>
    <row r="122" spans="1:8" x14ac:dyDescent="0.2">
      <c r="A122" s="6">
        <v>0.49787627314814814</v>
      </c>
      <c r="B122" s="5" t="s">
        <v>8</v>
      </c>
      <c r="C122" s="5">
        <v>18623234</v>
      </c>
      <c r="D122" s="5" t="s">
        <v>9</v>
      </c>
      <c r="E122" s="5" t="s">
        <v>36</v>
      </c>
      <c r="F122" s="5"/>
      <c r="G122" s="5"/>
      <c r="H122" s="5">
        <v>-60</v>
      </c>
    </row>
    <row r="123" spans="1:8" x14ac:dyDescent="0.2">
      <c r="A123" s="6">
        <v>0.49788171296296296</v>
      </c>
      <c r="B123" s="5" t="s">
        <v>8</v>
      </c>
      <c r="C123" s="5">
        <v>18623352</v>
      </c>
      <c r="D123" s="5" t="s">
        <v>37</v>
      </c>
      <c r="E123" s="5" t="s">
        <v>38</v>
      </c>
      <c r="F123" s="5"/>
      <c r="G123" s="5"/>
      <c r="H123" s="5">
        <v>-60</v>
      </c>
    </row>
    <row r="124" spans="1:8" x14ac:dyDescent="0.2">
      <c r="A124" s="6">
        <v>0.4978872685185185</v>
      </c>
      <c r="B124" s="5" t="s">
        <v>8</v>
      </c>
      <c r="C124" s="5">
        <v>18623470</v>
      </c>
      <c r="D124" s="5" t="s">
        <v>37</v>
      </c>
      <c r="E124" s="5" t="s">
        <v>38</v>
      </c>
      <c r="F124" s="5"/>
      <c r="G124" s="5"/>
      <c r="H124" s="5">
        <v>-60</v>
      </c>
    </row>
    <row r="125" spans="1:8" x14ac:dyDescent="0.2">
      <c r="A125" s="6">
        <v>0.49788738425925927</v>
      </c>
      <c r="B125" s="5" t="s">
        <v>8</v>
      </c>
      <c r="C125" s="5">
        <v>18623470</v>
      </c>
      <c r="D125" s="5" t="s">
        <v>9</v>
      </c>
      <c r="E125" s="5" t="s">
        <v>34</v>
      </c>
      <c r="F125" s="5"/>
      <c r="G125" s="5"/>
      <c r="H125" s="5">
        <v>-60</v>
      </c>
    </row>
    <row r="126" spans="1:8" x14ac:dyDescent="0.2">
      <c r="A126" s="6">
        <v>0.49788738425925927</v>
      </c>
      <c r="B126" s="5" t="s">
        <v>8</v>
      </c>
      <c r="C126" s="5">
        <v>18623470</v>
      </c>
      <c r="D126" s="5" t="s">
        <v>9</v>
      </c>
      <c r="E126" s="5" t="s">
        <v>35</v>
      </c>
      <c r="F126" s="5"/>
      <c r="G126" s="5"/>
      <c r="H126" s="5">
        <v>-60</v>
      </c>
    </row>
    <row r="127" spans="1:8" x14ac:dyDescent="0.2">
      <c r="A127" s="6">
        <v>0.49788738425925927</v>
      </c>
      <c r="B127" s="5" t="s">
        <v>8</v>
      </c>
      <c r="C127" s="5">
        <v>18623470</v>
      </c>
      <c r="D127" s="5" t="s">
        <v>9</v>
      </c>
      <c r="E127" s="5" t="s">
        <v>36</v>
      </c>
      <c r="F127" s="5"/>
      <c r="G127" s="5"/>
      <c r="H127" s="5">
        <v>-60</v>
      </c>
    </row>
    <row r="128" spans="1:8" x14ac:dyDescent="0.2">
      <c r="A128" s="6">
        <v>0.49789259259259261</v>
      </c>
      <c r="B128" s="5" t="s">
        <v>8</v>
      </c>
      <c r="C128" s="5">
        <v>18623587</v>
      </c>
      <c r="D128" s="5" t="s">
        <v>37</v>
      </c>
      <c r="E128" s="5" t="s">
        <v>38</v>
      </c>
      <c r="F128" s="5"/>
      <c r="G128" s="5"/>
      <c r="H128" s="5">
        <v>-60</v>
      </c>
    </row>
    <row r="129" spans="1:8" x14ac:dyDescent="0.2">
      <c r="A129" s="6">
        <v>0.49789814814814815</v>
      </c>
      <c r="B129" s="5" t="s">
        <v>8</v>
      </c>
      <c r="C129" s="5">
        <v>18623705</v>
      </c>
      <c r="D129" s="5" t="s">
        <v>37</v>
      </c>
      <c r="E129" s="5" t="s">
        <v>38</v>
      </c>
      <c r="F129" s="5"/>
      <c r="G129" s="5"/>
      <c r="H129" s="5">
        <v>-60</v>
      </c>
    </row>
    <row r="130" spans="1:8" x14ac:dyDescent="0.2">
      <c r="A130" s="6">
        <v>0.49789814814814815</v>
      </c>
      <c r="B130" s="5" t="s">
        <v>8</v>
      </c>
      <c r="C130" s="5">
        <v>18623705</v>
      </c>
      <c r="D130" s="5" t="s">
        <v>9</v>
      </c>
      <c r="E130" s="5" t="s">
        <v>34</v>
      </c>
      <c r="F130" s="5"/>
      <c r="G130" s="5"/>
      <c r="H130" s="5">
        <v>-60</v>
      </c>
    </row>
    <row r="131" spans="1:8" x14ac:dyDescent="0.2">
      <c r="A131" s="6">
        <v>0.49789814814814815</v>
      </c>
      <c r="B131" s="5" t="s">
        <v>8</v>
      </c>
      <c r="C131" s="5">
        <v>18623705</v>
      </c>
      <c r="D131" s="5" t="s">
        <v>9</v>
      </c>
      <c r="E131" s="5" t="s">
        <v>35</v>
      </c>
      <c r="F131" s="5"/>
      <c r="G131" s="5"/>
      <c r="H131" s="5">
        <v>-60</v>
      </c>
    </row>
    <row r="132" spans="1:8" x14ac:dyDescent="0.2">
      <c r="A132" s="6">
        <v>0.49789814814814815</v>
      </c>
      <c r="B132" s="5" t="s">
        <v>8</v>
      </c>
      <c r="C132" s="5">
        <v>18623705</v>
      </c>
      <c r="D132" s="5" t="s">
        <v>9</v>
      </c>
      <c r="E132" s="5" t="s">
        <v>36</v>
      </c>
      <c r="F132" s="5"/>
      <c r="G132" s="5"/>
      <c r="H132" s="5">
        <v>-60</v>
      </c>
    </row>
    <row r="133" spans="1:8" x14ac:dyDescent="0.2">
      <c r="A133" s="6">
        <v>0.49790358796296297</v>
      </c>
      <c r="B133" s="5" t="s">
        <v>8</v>
      </c>
      <c r="C133" s="5">
        <v>18623823</v>
      </c>
      <c r="D133" s="5" t="s">
        <v>37</v>
      </c>
      <c r="E133" s="5" t="s">
        <v>38</v>
      </c>
      <c r="F133" s="5"/>
      <c r="G133" s="5"/>
      <c r="H133" s="5">
        <v>-60</v>
      </c>
    </row>
    <row r="134" spans="1:8" x14ac:dyDescent="0.2">
      <c r="A134" s="6">
        <v>0.49790902777777779</v>
      </c>
      <c r="B134" s="5" t="s">
        <v>8</v>
      </c>
      <c r="C134" s="5">
        <v>18623940</v>
      </c>
      <c r="D134" s="5" t="s">
        <v>37</v>
      </c>
      <c r="E134" s="5" t="s">
        <v>38</v>
      </c>
      <c r="F134" s="5"/>
      <c r="G134" s="5"/>
      <c r="H134" s="5">
        <v>-60</v>
      </c>
    </row>
    <row r="135" spans="1:8" x14ac:dyDescent="0.2">
      <c r="A135" s="6">
        <v>0.49790902777777779</v>
      </c>
      <c r="B135" s="5" t="s">
        <v>8</v>
      </c>
      <c r="C135" s="5">
        <v>18623940</v>
      </c>
      <c r="D135" s="5" t="s">
        <v>9</v>
      </c>
      <c r="E135" s="5" t="s">
        <v>34</v>
      </c>
      <c r="F135" s="5"/>
      <c r="G135" s="5"/>
      <c r="H135" s="5">
        <v>-60</v>
      </c>
    </row>
    <row r="136" spans="1:8" x14ac:dyDescent="0.2">
      <c r="A136" s="6">
        <v>0.49790902777777779</v>
      </c>
      <c r="B136" s="5" t="s">
        <v>8</v>
      </c>
      <c r="C136" s="5">
        <v>18623941</v>
      </c>
      <c r="D136" s="5" t="s">
        <v>9</v>
      </c>
      <c r="E136" s="5" t="s">
        <v>35</v>
      </c>
      <c r="F136" s="5"/>
      <c r="G136" s="5"/>
      <c r="H136" s="5">
        <v>-60</v>
      </c>
    </row>
    <row r="137" spans="1:8" x14ac:dyDescent="0.2">
      <c r="A137" s="6">
        <v>0.49790902777777779</v>
      </c>
      <c r="B137" s="5" t="s">
        <v>8</v>
      </c>
      <c r="C137" s="5">
        <v>18623941</v>
      </c>
      <c r="D137" s="5" t="s">
        <v>9</v>
      </c>
      <c r="E137" s="5" t="s">
        <v>36</v>
      </c>
      <c r="F137" s="5"/>
      <c r="G137" s="5"/>
      <c r="H137" s="5">
        <v>-60</v>
      </c>
    </row>
    <row r="138" spans="1:8" x14ac:dyDescent="0.2">
      <c r="A138" s="6">
        <v>0.49791446759259261</v>
      </c>
      <c r="B138" s="5" t="s">
        <v>8</v>
      </c>
      <c r="C138" s="5">
        <v>18624058</v>
      </c>
      <c r="D138" s="5" t="s">
        <v>37</v>
      </c>
      <c r="E138" s="5" t="s">
        <v>38</v>
      </c>
      <c r="F138" s="5"/>
      <c r="G138" s="5"/>
      <c r="H138" s="5">
        <v>-60</v>
      </c>
    </row>
    <row r="139" spans="1:8" x14ac:dyDescent="0.2">
      <c r="A139" s="6">
        <v>0.49791990740740744</v>
      </c>
      <c r="B139" s="5" t="s">
        <v>8</v>
      </c>
      <c r="C139" s="5">
        <v>18624176</v>
      </c>
      <c r="D139" s="5" t="s">
        <v>37</v>
      </c>
      <c r="E139" s="5" t="s">
        <v>38</v>
      </c>
      <c r="F139" s="5"/>
      <c r="G139" s="5"/>
      <c r="H139" s="5">
        <v>-60</v>
      </c>
    </row>
    <row r="140" spans="1:8" x14ac:dyDescent="0.2">
      <c r="A140" s="6">
        <v>0.49791990740740744</v>
      </c>
      <c r="B140" s="5" t="s">
        <v>8</v>
      </c>
      <c r="C140" s="5">
        <v>18624176</v>
      </c>
      <c r="D140" s="5" t="s">
        <v>9</v>
      </c>
      <c r="E140" s="5" t="s">
        <v>34</v>
      </c>
      <c r="F140" s="5"/>
      <c r="G140" s="5"/>
      <c r="H140" s="5">
        <v>-60</v>
      </c>
    </row>
    <row r="141" spans="1:8" x14ac:dyDescent="0.2">
      <c r="A141" s="6">
        <v>0.49791990740740744</v>
      </c>
      <c r="B141" s="5" t="s">
        <v>8</v>
      </c>
      <c r="C141" s="5">
        <v>18624176</v>
      </c>
      <c r="D141" s="5" t="s">
        <v>9</v>
      </c>
      <c r="E141" s="5" t="s">
        <v>35</v>
      </c>
      <c r="F141" s="5"/>
      <c r="G141" s="5"/>
      <c r="H141" s="5">
        <v>-60</v>
      </c>
    </row>
    <row r="142" spans="1:8" x14ac:dyDescent="0.2">
      <c r="A142" s="6">
        <v>0.49791990740740744</v>
      </c>
      <c r="B142" s="5" t="s">
        <v>8</v>
      </c>
      <c r="C142" s="5">
        <v>18624176</v>
      </c>
      <c r="D142" s="5" t="s">
        <v>9</v>
      </c>
      <c r="E142" s="5" t="s">
        <v>36</v>
      </c>
      <c r="F142" s="5"/>
      <c r="G142" s="5"/>
      <c r="H142" s="5">
        <v>-60</v>
      </c>
    </row>
    <row r="143" spans="1:8" x14ac:dyDescent="0.2">
      <c r="A143" s="6">
        <v>0.4979256944444444</v>
      </c>
      <c r="B143" s="5" t="s">
        <v>8</v>
      </c>
      <c r="C143" s="5">
        <v>18624293</v>
      </c>
      <c r="D143" s="5" t="s">
        <v>37</v>
      </c>
      <c r="E143" s="5" t="s">
        <v>38</v>
      </c>
      <c r="F143" s="5"/>
      <c r="G143" s="5"/>
      <c r="H143" s="5">
        <v>-60</v>
      </c>
    </row>
    <row r="144" spans="1:8" x14ac:dyDescent="0.2">
      <c r="A144" s="6">
        <v>0.49793078703703703</v>
      </c>
      <c r="B144" s="5" t="s">
        <v>8</v>
      </c>
      <c r="C144" s="5">
        <v>18624411</v>
      </c>
      <c r="D144" s="5" t="s">
        <v>9</v>
      </c>
      <c r="E144" s="5" t="s">
        <v>34</v>
      </c>
      <c r="F144" s="5"/>
      <c r="G144" s="5"/>
      <c r="H144" s="5">
        <v>-60</v>
      </c>
    </row>
    <row r="145" spans="1:8" x14ac:dyDescent="0.2">
      <c r="A145" s="6">
        <v>0.49793078703703703</v>
      </c>
      <c r="B145" s="5" t="s">
        <v>8</v>
      </c>
      <c r="C145" s="5">
        <v>18624411</v>
      </c>
      <c r="D145" s="5" t="s">
        <v>9</v>
      </c>
      <c r="E145" s="5" t="s">
        <v>35</v>
      </c>
      <c r="F145" s="5"/>
      <c r="G145" s="5"/>
      <c r="H145" s="5">
        <v>-60</v>
      </c>
    </row>
    <row r="146" spans="1:8" x14ac:dyDescent="0.2">
      <c r="A146" s="6">
        <v>0.49793078703703703</v>
      </c>
      <c r="B146" s="5" t="s">
        <v>8</v>
      </c>
      <c r="C146" s="5">
        <v>18624411</v>
      </c>
      <c r="D146" s="5" t="s">
        <v>9</v>
      </c>
      <c r="E146" s="5" t="s">
        <v>36</v>
      </c>
      <c r="F146" s="5"/>
      <c r="G146" s="5"/>
      <c r="H146" s="5">
        <v>-60</v>
      </c>
    </row>
    <row r="147" spans="1:8" x14ac:dyDescent="0.2">
      <c r="A147" s="6">
        <v>0.49793622685185185</v>
      </c>
      <c r="B147" s="5" t="s">
        <v>8</v>
      </c>
      <c r="C147" s="5">
        <v>18624529</v>
      </c>
      <c r="D147" s="5" t="s">
        <v>37</v>
      </c>
      <c r="E147" s="5" t="s">
        <v>44</v>
      </c>
      <c r="F147" s="5"/>
      <c r="G147" s="5"/>
      <c r="H147" s="5">
        <v>-60</v>
      </c>
    </row>
    <row r="148" spans="1:8" x14ac:dyDescent="0.2">
      <c r="A148" s="6">
        <v>0.49794178240740744</v>
      </c>
      <c r="B148" s="5" t="s">
        <v>8</v>
      </c>
      <c r="C148" s="5">
        <v>18624646</v>
      </c>
      <c r="D148" s="5" t="s">
        <v>37</v>
      </c>
      <c r="E148" s="5" t="s">
        <v>39</v>
      </c>
      <c r="F148" s="5"/>
      <c r="G148" s="5"/>
      <c r="H148" s="5">
        <v>-60</v>
      </c>
    </row>
    <row r="149" spans="1:8" x14ac:dyDescent="0.2">
      <c r="A149" s="6">
        <v>0.49794178240740744</v>
      </c>
      <c r="B149" s="5" t="s">
        <v>8</v>
      </c>
      <c r="C149" s="5">
        <v>18624647</v>
      </c>
      <c r="D149" s="5" t="s">
        <v>9</v>
      </c>
      <c r="E149" s="5" t="s">
        <v>34</v>
      </c>
      <c r="F149" s="5"/>
      <c r="G149" s="5"/>
      <c r="H149" s="5">
        <v>-60</v>
      </c>
    </row>
    <row r="150" spans="1:8" x14ac:dyDescent="0.2">
      <c r="A150" s="6">
        <v>0.49794178240740744</v>
      </c>
      <c r="B150" s="5" t="s">
        <v>8</v>
      </c>
      <c r="C150" s="5">
        <v>18624647</v>
      </c>
      <c r="D150" s="5" t="s">
        <v>9</v>
      </c>
      <c r="E150" s="5" t="s">
        <v>35</v>
      </c>
      <c r="F150" s="5"/>
      <c r="G150" s="5"/>
      <c r="H150" s="5">
        <v>-60</v>
      </c>
    </row>
    <row r="151" spans="1:8" x14ac:dyDescent="0.2">
      <c r="A151" s="6">
        <v>0.49794178240740744</v>
      </c>
      <c r="B151" s="5" t="s">
        <v>8</v>
      </c>
      <c r="C151" s="5">
        <v>18624647</v>
      </c>
      <c r="D151" s="5" t="s">
        <v>9</v>
      </c>
      <c r="E151" s="5" t="s">
        <v>36</v>
      </c>
      <c r="F151" s="5"/>
      <c r="G151" s="5"/>
      <c r="H151" s="5">
        <v>-60</v>
      </c>
    </row>
    <row r="152" spans="1:8" x14ac:dyDescent="0.2">
      <c r="A152" s="6">
        <v>0.49794710648148149</v>
      </c>
      <c r="B152" s="5" t="s">
        <v>8</v>
      </c>
      <c r="C152" s="5">
        <v>18624764</v>
      </c>
      <c r="D152" s="5" t="s">
        <v>37</v>
      </c>
      <c r="E152" s="5" t="s">
        <v>45</v>
      </c>
      <c r="F152" s="5"/>
      <c r="G152" s="5"/>
      <c r="H152" s="5">
        <v>-60</v>
      </c>
    </row>
    <row r="153" spans="1:8" x14ac:dyDescent="0.2">
      <c r="A153" s="6">
        <v>0.49795254629629632</v>
      </c>
      <c r="B153" s="5" t="s">
        <v>8</v>
      </c>
      <c r="C153" s="5">
        <v>18624882</v>
      </c>
      <c r="D153" s="5" t="s">
        <v>37</v>
      </c>
      <c r="E153" s="5" t="s">
        <v>38</v>
      </c>
      <c r="F153" s="5"/>
      <c r="G153" s="5"/>
      <c r="H153" s="5">
        <v>-60</v>
      </c>
    </row>
    <row r="154" spans="1:8" x14ac:dyDescent="0.2">
      <c r="A154" s="6">
        <v>0.49795266203703709</v>
      </c>
      <c r="B154" s="5" t="s">
        <v>8</v>
      </c>
      <c r="C154" s="5">
        <v>18624882</v>
      </c>
      <c r="D154" s="5" t="s">
        <v>9</v>
      </c>
      <c r="E154" s="5" t="s">
        <v>34</v>
      </c>
      <c r="F154" s="5"/>
      <c r="G154" s="5"/>
      <c r="H154" s="5">
        <v>-60</v>
      </c>
    </row>
    <row r="155" spans="1:8" x14ac:dyDescent="0.2">
      <c r="A155" s="6">
        <v>0.49795266203703709</v>
      </c>
      <c r="B155" s="5" t="s">
        <v>8</v>
      </c>
      <c r="C155" s="5">
        <v>18624882</v>
      </c>
      <c r="D155" s="5" t="s">
        <v>9</v>
      </c>
      <c r="E155" s="5" t="s">
        <v>35</v>
      </c>
      <c r="F155" s="5"/>
      <c r="G155" s="5"/>
      <c r="H155" s="5">
        <v>-60</v>
      </c>
    </row>
    <row r="156" spans="1:8" x14ac:dyDescent="0.2">
      <c r="A156" s="6">
        <v>0.49795266203703709</v>
      </c>
      <c r="B156" s="5" t="s">
        <v>8</v>
      </c>
      <c r="C156" s="5">
        <v>18624882</v>
      </c>
      <c r="D156" s="5" t="s">
        <v>9</v>
      </c>
      <c r="E156" s="5" t="s">
        <v>36</v>
      </c>
      <c r="F156" s="5"/>
      <c r="G156" s="5"/>
      <c r="H156" s="5">
        <v>-60</v>
      </c>
    </row>
    <row r="157" spans="1:8" x14ac:dyDescent="0.2">
      <c r="A157" s="6">
        <v>0.49796354166666662</v>
      </c>
      <c r="B157" s="5" t="s">
        <v>8</v>
      </c>
      <c r="C157" s="5">
        <v>18625117</v>
      </c>
      <c r="D157" s="5" t="s">
        <v>9</v>
      </c>
      <c r="E157" s="5" t="s">
        <v>34</v>
      </c>
      <c r="F157" s="5"/>
      <c r="G157" s="5"/>
      <c r="H157" s="5">
        <v>-60</v>
      </c>
    </row>
    <row r="158" spans="1:8" x14ac:dyDescent="0.2">
      <c r="A158" s="6">
        <v>0.49796354166666662</v>
      </c>
      <c r="B158" s="5" t="s">
        <v>8</v>
      </c>
      <c r="C158" s="5">
        <v>18625117</v>
      </c>
      <c r="D158" s="5" t="s">
        <v>9</v>
      </c>
      <c r="E158" s="5" t="s">
        <v>35</v>
      </c>
      <c r="F158" s="5"/>
      <c r="G158" s="5"/>
      <c r="H158" s="5">
        <v>-60</v>
      </c>
    </row>
    <row r="159" spans="1:8" x14ac:dyDescent="0.2">
      <c r="A159" s="6">
        <v>0.49796354166666662</v>
      </c>
      <c r="B159" s="5" t="s">
        <v>8</v>
      </c>
      <c r="C159" s="5">
        <v>18625118</v>
      </c>
      <c r="D159" s="5" t="s">
        <v>9</v>
      </c>
      <c r="E159" s="5" t="s">
        <v>36</v>
      </c>
      <c r="F159" s="5"/>
      <c r="G159" s="5"/>
      <c r="H159" s="5">
        <v>-60</v>
      </c>
    </row>
    <row r="160" spans="1:8" x14ac:dyDescent="0.2">
      <c r="A160" s="6">
        <v>0.49797442129629627</v>
      </c>
      <c r="B160" s="5" t="s">
        <v>8</v>
      </c>
      <c r="C160" s="5">
        <v>18625353</v>
      </c>
      <c r="D160" s="5" t="s">
        <v>37</v>
      </c>
      <c r="E160" s="5" t="s">
        <v>44</v>
      </c>
      <c r="F160" s="5"/>
      <c r="G160" s="5"/>
      <c r="H160" s="5">
        <v>-60</v>
      </c>
    </row>
    <row r="161" spans="1:8" x14ac:dyDescent="0.2">
      <c r="A161" s="6">
        <v>0.49797442129629627</v>
      </c>
      <c r="B161" s="5" t="s">
        <v>8</v>
      </c>
      <c r="C161" s="5">
        <v>18625353</v>
      </c>
      <c r="D161" s="5" t="s">
        <v>9</v>
      </c>
      <c r="E161" s="5" t="s">
        <v>34</v>
      </c>
      <c r="F161" s="5"/>
      <c r="G161" s="5"/>
      <c r="H161" s="5">
        <v>-60</v>
      </c>
    </row>
    <row r="162" spans="1:8" x14ac:dyDescent="0.2">
      <c r="A162" s="6">
        <v>0.49797442129629627</v>
      </c>
      <c r="B162" s="5" t="s">
        <v>8</v>
      </c>
      <c r="C162" s="5">
        <v>18625353</v>
      </c>
      <c r="D162" s="5" t="s">
        <v>9</v>
      </c>
      <c r="E162" s="5" t="s">
        <v>35</v>
      </c>
      <c r="F162" s="5"/>
      <c r="G162" s="5"/>
      <c r="H162" s="5">
        <v>-60</v>
      </c>
    </row>
    <row r="163" spans="1:8" x14ac:dyDescent="0.2">
      <c r="A163" s="6">
        <v>0.49797442129629627</v>
      </c>
      <c r="B163" s="5" t="s">
        <v>8</v>
      </c>
      <c r="C163" s="5">
        <v>18625353</v>
      </c>
      <c r="D163" s="5" t="s">
        <v>9</v>
      </c>
      <c r="E163" s="5" t="s">
        <v>36</v>
      </c>
      <c r="F163" s="5"/>
      <c r="G163" s="5"/>
      <c r="H163" s="5">
        <v>-60</v>
      </c>
    </row>
    <row r="164" spans="1:8" x14ac:dyDescent="0.2">
      <c r="A164" s="6">
        <v>0.49797986111111109</v>
      </c>
      <c r="B164" s="5" t="s">
        <v>8</v>
      </c>
      <c r="C164" s="5">
        <v>18625470</v>
      </c>
      <c r="D164" s="5" t="s">
        <v>37</v>
      </c>
      <c r="E164" s="5" t="s">
        <v>38</v>
      </c>
      <c r="F164" s="5"/>
      <c r="G164" s="5"/>
      <c r="H164" s="5">
        <v>-60</v>
      </c>
    </row>
    <row r="165" spans="1:8" x14ac:dyDescent="0.2">
      <c r="A165" s="6">
        <v>0.49798541666666668</v>
      </c>
      <c r="B165" s="5" t="s">
        <v>8</v>
      </c>
      <c r="C165" s="5">
        <v>18625588</v>
      </c>
      <c r="D165" s="5" t="s">
        <v>37</v>
      </c>
      <c r="E165" s="5" t="s">
        <v>38</v>
      </c>
      <c r="F165" s="5"/>
      <c r="G165" s="5"/>
      <c r="H165" s="5">
        <v>-60</v>
      </c>
    </row>
    <row r="166" spans="1:8" x14ac:dyDescent="0.2">
      <c r="A166" s="6">
        <v>0.49798541666666668</v>
      </c>
      <c r="B166" s="5" t="s">
        <v>8</v>
      </c>
      <c r="C166" s="5">
        <v>18625588</v>
      </c>
      <c r="D166" s="5" t="s">
        <v>9</v>
      </c>
      <c r="E166" s="5" t="s">
        <v>34</v>
      </c>
      <c r="F166" s="5"/>
      <c r="G166" s="5"/>
      <c r="H166" s="5">
        <v>-60</v>
      </c>
    </row>
    <row r="167" spans="1:8" x14ac:dyDescent="0.2">
      <c r="A167" s="6">
        <v>0.49798541666666668</v>
      </c>
      <c r="B167" s="5" t="s">
        <v>8</v>
      </c>
      <c r="C167" s="5">
        <v>18625588</v>
      </c>
      <c r="D167" s="5" t="s">
        <v>9</v>
      </c>
      <c r="E167" s="5" t="s">
        <v>35</v>
      </c>
      <c r="F167" s="5"/>
      <c r="G167" s="5"/>
      <c r="H167" s="5">
        <v>-60</v>
      </c>
    </row>
    <row r="168" spans="1:8" x14ac:dyDescent="0.2">
      <c r="A168" s="6">
        <v>0.49798541666666668</v>
      </c>
      <c r="B168" s="5" t="s">
        <v>8</v>
      </c>
      <c r="C168" s="5">
        <v>18625588</v>
      </c>
      <c r="D168" s="5" t="s">
        <v>9</v>
      </c>
      <c r="E168" s="5" t="s">
        <v>36</v>
      </c>
      <c r="F168" s="5"/>
      <c r="G168" s="5"/>
      <c r="H168" s="5">
        <v>-60</v>
      </c>
    </row>
    <row r="169" spans="1:8" x14ac:dyDescent="0.2">
      <c r="H169" s="1">
        <f>AVERAGE(H26:H168)</f>
        <v>-60.349650349650346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8"/>
  <sheetViews>
    <sheetView topLeftCell="A169" workbookViewId="0">
      <selection activeCell="F197" sqref="F197"/>
    </sheetView>
  </sheetViews>
  <sheetFormatPr defaultRowHeight="14.25" x14ac:dyDescent="0.2"/>
  <sheetData>
    <row r="1" spans="1:8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2">
      <c r="A2" s="8">
        <v>0.49875000000000003</v>
      </c>
      <c r="B2" s="7" t="s">
        <v>8</v>
      </c>
      <c r="C2" s="7">
        <v>0</v>
      </c>
      <c r="D2" s="7" t="s">
        <v>9</v>
      </c>
      <c r="E2" s="7" t="s">
        <v>10</v>
      </c>
      <c r="F2" s="7" t="s">
        <v>10</v>
      </c>
      <c r="G2" s="7" t="s">
        <v>11</v>
      </c>
      <c r="H2" s="7"/>
    </row>
    <row r="3" spans="1:8" x14ac:dyDescent="0.2">
      <c r="A3" s="8">
        <v>0.49874120370370373</v>
      </c>
      <c r="B3" s="7" t="s">
        <v>8</v>
      </c>
      <c r="C3" s="7" t="s">
        <v>12</v>
      </c>
      <c r="D3" s="7" t="s">
        <v>9</v>
      </c>
      <c r="E3" s="7" t="s">
        <v>13</v>
      </c>
      <c r="F3" s="7"/>
      <c r="G3" s="7"/>
      <c r="H3" s="7"/>
    </row>
    <row r="4" spans="1:8" x14ac:dyDescent="0.2">
      <c r="A4" s="8">
        <v>0.49874120370370373</v>
      </c>
      <c r="B4" s="7" t="s">
        <v>8</v>
      </c>
      <c r="C4" s="7" t="s">
        <v>12</v>
      </c>
      <c r="D4" s="7" t="s">
        <v>9</v>
      </c>
      <c r="E4" s="7" t="s">
        <v>14</v>
      </c>
      <c r="F4" s="7"/>
      <c r="G4" s="7"/>
      <c r="H4" s="7"/>
    </row>
    <row r="5" spans="1:8" x14ac:dyDescent="0.2">
      <c r="A5" s="8">
        <v>0.49874120370370373</v>
      </c>
      <c r="B5" s="7" t="s">
        <v>8</v>
      </c>
      <c r="C5" s="7" t="s">
        <v>12</v>
      </c>
      <c r="D5" s="7" t="s">
        <v>9</v>
      </c>
      <c r="E5" s="7" t="s">
        <v>15</v>
      </c>
      <c r="F5" s="7"/>
      <c r="G5" s="7"/>
      <c r="H5" s="7"/>
    </row>
    <row r="6" spans="1:8" x14ac:dyDescent="0.2">
      <c r="A6" s="8">
        <v>0.49874120370370373</v>
      </c>
      <c r="B6" s="7" t="s">
        <v>8</v>
      </c>
      <c r="C6" s="7" t="s">
        <v>12</v>
      </c>
      <c r="D6" s="7" t="s">
        <v>9</v>
      </c>
      <c r="E6" s="7" t="s">
        <v>16</v>
      </c>
      <c r="F6" s="7"/>
      <c r="G6" s="7"/>
      <c r="H6" s="7"/>
    </row>
    <row r="7" spans="1:8" x14ac:dyDescent="0.2">
      <c r="A7" s="8">
        <v>0.49874120370370373</v>
      </c>
      <c r="B7" s="7" t="s">
        <v>8</v>
      </c>
      <c r="C7" s="7">
        <v>18528541</v>
      </c>
      <c r="D7" s="7" t="s">
        <v>9</v>
      </c>
      <c r="E7" s="7" t="s">
        <v>17</v>
      </c>
      <c r="F7" s="7"/>
      <c r="G7" s="7"/>
      <c r="H7" s="7"/>
    </row>
    <row r="8" spans="1:8" x14ac:dyDescent="0.2">
      <c r="A8" s="8">
        <v>0.49874120370370373</v>
      </c>
      <c r="B8" s="7" t="s">
        <v>8</v>
      </c>
      <c r="C8" s="7" t="s">
        <v>12</v>
      </c>
      <c r="D8" s="7" t="s">
        <v>9</v>
      </c>
      <c r="E8" s="7" t="s">
        <v>18</v>
      </c>
      <c r="F8" s="7"/>
      <c r="G8" s="7"/>
      <c r="H8" s="7"/>
    </row>
    <row r="9" spans="1:8" x14ac:dyDescent="0.2">
      <c r="A9" s="8">
        <v>0.49874120370370373</v>
      </c>
      <c r="B9" s="7" t="s">
        <v>8</v>
      </c>
      <c r="C9" s="7">
        <v>18529394</v>
      </c>
      <c r="D9" s="7" t="s">
        <v>9</v>
      </c>
      <c r="E9" s="7" t="s">
        <v>19</v>
      </c>
      <c r="F9" s="7"/>
      <c r="G9" s="7"/>
      <c r="H9" s="7"/>
    </row>
    <row r="10" spans="1:8" x14ac:dyDescent="0.2">
      <c r="A10" s="8">
        <v>0.4987413194444445</v>
      </c>
      <c r="B10" s="7" t="s">
        <v>8</v>
      </c>
      <c r="C10" s="7">
        <v>18528123</v>
      </c>
      <c r="D10" s="7" t="s">
        <v>9</v>
      </c>
      <c r="E10" s="7" t="s">
        <v>20</v>
      </c>
      <c r="F10" s="7"/>
      <c r="G10" s="7"/>
      <c r="H10" s="7"/>
    </row>
    <row r="11" spans="1:8" x14ac:dyDescent="0.2">
      <c r="A11" s="8">
        <v>0.4987413194444445</v>
      </c>
      <c r="B11" s="7" t="s">
        <v>8</v>
      </c>
      <c r="C11" s="7">
        <v>18528215</v>
      </c>
      <c r="D11" s="7" t="s">
        <v>9</v>
      </c>
      <c r="E11" s="7" t="s">
        <v>21</v>
      </c>
      <c r="F11" s="7"/>
      <c r="G11" s="7"/>
      <c r="H11" s="7"/>
    </row>
    <row r="12" spans="1:8" x14ac:dyDescent="0.2">
      <c r="A12" s="8">
        <v>0.4987413194444445</v>
      </c>
      <c r="B12" s="7" t="s">
        <v>8</v>
      </c>
      <c r="C12" s="7">
        <v>18530399</v>
      </c>
      <c r="D12" s="7" t="s">
        <v>9</v>
      </c>
      <c r="E12" s="7" t="s">
        <v>22</v>
      </c>
      <c r="F12" s="7"/>
      <c r="G12" s="7"/>
      <c r="H12" s="7"/>
    </row>
    <row r="13" spans="1:8" x14ac:dyDescent="0.2">
      <c r="A13" s="8">
        <v>0.4987413194444445</v>
      </c>
      <c r="B13" s="7" t="s">
        <v>8</v>
      </c>
      <c r="C13" s="7">
        <v>18529401</v>
      </c>
      <c r="D13" s="7" t="s">
        <v>9</v>
      </c>
      <c r="E13" s="7" t="s">
        <v>23</v>
      </c>
      <c r="F13" s="7" t="s">
        <v>24</v>
      </c>
      <c r="G13" s="7" t="s">
        <v>25</v>
      </c>
      <c r="H13" s="7"/>
    </row>
    <row r="14" spans="1:8" x14ac:dyDescent="0.2">
      <c r="A14" s="8">
        <v>0.4987413194444445</v>
      </c>
      <c r="B14" s="7" t="s">
        <v>8</v>
      </c>
      <c r="C14" s="7">
        <v>18528214</v>
      </c>
      <c r="D14" s="7" t="s">
        <v>9</v>
      </c>
      <c r="E14" s="7" t="s">
        <v>26</v>
      </c>
      <c r="F14" s="7"/>
      <c r="G14" s="7"/>
      <c r="H14" s="7"/>
    </row>
    <row r="15" spans="1:8" x14ac:dyDescent="0.2">
      <c r="A15" s="8">
        <v>0.4987413194444445</v>
      </c>
      <c r="B15" s="7" t="s">
        <v>8</v>
      </c>
      <c r="C15" s="7">
        <v>18523465</v>
      </c>
      <c r="D15" s="7" t="s">
        <v>9</v>
      </c>
      <c r="E15" s="7" t="s">
        <v>27</v>
      </c>
      <c r="F15" s="7"/>
      <c r="G15" s="7"/>
      <c r="H15" s="7"/>
    </row>
    <row r="16" spans="1:8" x14ac:dyDescent="0.2">
      <c r="A16" s="8">
        <v>0.4987413194444445</v>
      </c>
      <c r="B16" s="7" t="s">
        <v>8</v>
      </c>
      <c r="C16" s="7" t="s">
        <v>12</v>
      </c>
      <c r="D16" s="7" t="s">
        <v>9</v>
      </c>
      <c r="E16" s="7" t="s">
        <v>28</v>
      </c>
      <c r="F16" s="7"/>
      <c r="G16" s="7"/>
      <c r="H16" s="7"/>
    </row>
    <row r="17" spans="1:8" x14ac:dyDescent="0.2">
      <c r="A17" s="8">
        <v>0.4987413194444445</v>
      </c>
      <c r="B17" s="7" t="s">
        <v>8</v>
      </c>
      <c r="C17" s="7" t="s">
        <v>12</v>
      </c>
      <c r="D17" s="7" t="s">
        <v>9</v>
      </c>
      <c r="E17" s="7" t="s">
        <v>29</v>
      </c>
      <c r="F17" s="7"/>
      <c r="G17" s="7"/>
      <c r="H17" s="7"/>
    </row>
    <row r="18" spans="1:8" x14ac:dyDescent="0.2">
      <c r="A18" s="8">
        <v>0.4987413194444445</v>
      </c>
      <c r="B18" s="7" t="s">
        <v>8</v>
      </c>
      <c r="C18" s="7" t="s">
        <v>12</v>
      </c>
      <c r="D18" s="7" t="s">
        <v>9</v>
      </c>
      <c r="E18" s="7" t="s">
        <v>30</v>
      </c>
      <c r="F18" s="7"/>
      <c r="G18" s="7"/>
      <c r="H18" s="7"/>
    </row>
    <row r="19" spans="1:8" x14ac:dyDescent="0.2">
      <c r="A19" s="8">
        <v>0.4987413194444445</v>
      </c>
      <c r="B19" s="7" t="s">
        <v>8</v>
      </c>
      <c r="C19" s="7" t="s">
        <v>12</v>
      </c>
      <c r="D19" s="7" t="s">
        <v>9</v>
      </c>
      <c r="E19" s="7" t="s">
        <v>31</v>
      </c>
      <c r="F19" s="7"/>
      <c r="G19" s="7"/>
      <c r="H19" s="7"/>
    </row>
    <row r="20" spans="1:8" x14ac:dyDescent="0.2">
      <c r="A20" s="8">
        <v>0.4987413194444445</v>
      </c>
      <c r="B20" s="7" t="s">
        <v>8</v>
      </c>
      <c r="C20" s="7" t="s">
        <v>12</v>
      </c>
      <c r="D20" s="7" t="s">
        <v>9</v>
      </c>
      <c r="E20" s="7" t="s">
        <v>32</v>
      </c>
      <c r="F20" s="7"/>
      <c r="G20" s="7"/>
      <c r="H20" s="7"/>
    </row>
    <row r="21" spans="1:8" x14ac:dyDescent="0.2">
      <c r="A21" s="8">
        <v>0.4987413194444445</v>
      </c>
      <c r="B21" s="7" t="s">
        <v>8</v>
      </c>
      <c r="C21" s="7" t="s">
        <v>12</v>
      </c>
      <c r="D21" s="7" t="s">
        <v>9</v>
      </c>
      <c r="E21" s="7" t="s">
        <v>33</v>
      </c>
      <c r="F21" s="7"/>
      <c r="G21" s="7"/>
      <c r="H21" s="7"/>
    </row>
    <row r="22" spans="1:8" x14ac:dyDescent="0.2">
      <c r="A22" s="8">
        <v>0.49874814814814816</v>
      </c>
      <c r="B22" s="7" t="s">
        <v>8</v>
      </c>
      <c r="C22" s="7">
        <v>18642065</v>
      </c>
      <c r="D22" s="7" t="s">
        <v>37</v>
      </c>
      <c r="E22" s="7" t="s">
        <v>38</v>
      </c>
      <c r="F22" s="7"/>
      <c r="G22" s="7"/>
      <c r="H22" s="7"/>
    </row>
    <row r="23" spans="1:8" x14ac:dyDescent="0.2">
      <c r="A23" s="8">
        <v>0.49874814814814816</v>
      </c>
      <c r="B23" s="7" t="s">
        <v>8</v>
      </c>
      <c r="C23" s="7">
        <v>18642065</v>
      </c>
      <c r="D23" s="7" t="s">
        <v>9</v>
      </c>
      <c r="E23" s="7" t="s">
        <v>34</v>
      </c>
      <c r="F23" s="7"/>
      <c r="G23" s="7"/>
      <c r="H23" s="7"/>
    </row>
    <row r="24" spans="1:8" x14ac:dyDescent="0.2">
      <c r="A24" s="8">
        <v>0.49874814814814816</v>
      </c>
      <c r="B24" s="7" t="s">
        <v>8</v>
      </c>
      <c r="C24" s="7">
        <v>18642065</v>
      </c>
      <c r="D24" s="7" t="s">
        <v>9</v>
      </c>
      <c r="E24" s="7" t="s">
        <v>35</v>
      </c>
      <c r="F24" s="7"/>
      <c r="G24" s="7"/>
      <c r="H24" s="7"/>
    </row>
    <row r="25" spans="1:8" x14ac:dyDescent="0.2">
      <c r="A25" s="8">
        <v>0.49874814814814816</v>
      </c>
      <c r="B25" s="7" t="s">
        <v>8</v>
      </c>
      <c r="C25" s="7">
        <v>18642065</v>
      </c>
      <c r="D25" s="7" t="s">
        <v>9</v>
      </c>
      <c r="E25" s="7" t="s">
        <v>36</v>
      </c>
      <c r="F25" s="7"/>
      <c r="G25" s="7"/>
      <c r="H25" s="7">
        <v>-60</v>
      </c>
    </row>
    <row r="26" spans="1:8" x14ac:dyDescent="0.2">
      <c r="A26" s="8">
        <v>0.49875358796296299</v>
      </c>
      <c r="B26" s="7" t="s">
        <v>8</v>
      </c>
      <c r="C26" s="7">
        <v>18642183</v>
      </c>
      <c r="D26" s="7" t="s">
        <v>37</v>
      </c>
      <c r="E26" s="7" t="s">
        <v>38</v>
      </c>
      <c r="F26" s="7"/>
      <c r="G26" s="7"/>
      <c r="H26" s="7">
        <v>-60</v>
      </c>
    </row>
    <row r="27" spans="1:8" x14ac:dyDescent="0.2">
      <c r="A27" s="8">
        <v>0.49875902777777781</v>
      </c>
      <c r="B27" s="7" t="s">
        <v>8</v>
      </c>
      <c r="C27" s="7">
        <v>18642300</v>
      </c>
      <c r="D27" s="7" t="s">
        <v>37</v>
      </c>
      <c r="E27" s="7" t="s">
        <v>44</v>
      </c>
      <c r="F27" s="7"/>
      <c r="G27" s="7"/>
      <c r="H27" s="7">
        <v>-60</v>
      </c>
    </row>
    <row r="28" spans="1:8" x14ac:dyDescent="0.2">
      <c r="A28" s="8">
        <v>0.49875902777777781</v>
      </c>
      <c r="B28" s="7" t="s">
        <v>8</v>
      </c>
      <c r="C28" s="7">
        <v>18642301</v>
      </c>
      <c r="D28" s="7" t="s">
        <v>9</v>
      </c>
      <c r="E28" s="7" t="s">
        <v>34</v>
      </c>
      <c r="F28" s="7"/>
      <c r="G28" s="7"/>
      <c r="H28" s="7">
        <v>-60</v>
      </c>
    </row>
    <row r="29" spans="1:8" x14ac:dyDescent="0.2">
      <c r="A29" s="8">
        <v>0.49875902777777781</v>
      </c>
      <c r="B29" s="7" t="s">
        <v>8</v>
      </c>
      <c r="C29" s="7">
        <v>18642301</v>
      </c>
      <c r="D29" s="7" t="s">
        <v>9</v>
      </c>
      <c r="E29" s="7" t="s">
        <v>35</v>
      </c>
      <c r="F29" s="7"/>
      <c r="G29" s="7"/>
      <c r="H29" s="7">
        <v>-60</v>
      </c>
    </row>
    <row r="30" spans="1:8" x14ac:dyDescent="0.2">
      <c r="A30" s="8">
        <v>0.49875902777777781</v>
      </c>
      <c r="B30" s="7" t="s">
        <v>8</v>
      </c>
      <c r="C30" s="7">
        <v>18642301</v>
      </c>
      <c r="D30" s="7" t="s">
        <v>9</v>
      </c>
      <c r="E30" s="7" t="s">
        <v>36</v>
      </c>
      <c r="F30" s="7"/>
      <c r="G30" s="7"/>
      <c r="H30" s="7">
        <v>-60</v>
      </c>
    </row>
    <row r="31" spans="1:8" x14ac:dyDescent="0.2">
      <c r="A31" s="8">
        <v>0.49876458333333334</v>
      </c>
      <c r="B31" s="7" t="s">
        <v>8</v>
      </c>
      <c r="C31" s="7">
        <v>18642418</v>
      </c>
      <c r="D31" s="7" t="s">
        <v>37</v>
      </c>
      <c r="E31" s="7" t="s">
        <v>38</v>
      </c>
      <c r="F31" s="7"/>
      <c r="G31" s="7"/>
      <c r="H31" s="7">
        <v>-60</v>
      </c>
    </row>
    <row r="32" spans="1:8" x14ac:dyDescent="0.2">
      <c r="A32" s="8">
        <v>0.4987699074074074</v>
      </c>
      <c r="B32" s="7" t="s">
        <v>8</v>
      </c>
      <c r="C32" s="7">
        <v>18642536</v>
      </c>
      <c r="D32" s="7" t="s">
        <v>37</v>
      </c>
      <c r="E32" s="7" t="s">
        <v>38</v>
      </c>
      <c r="F32" s="7"/>
      <c r="G32" s="7"/>
      <c r="H32" s="7">
        <v>-60</v>
      </c>
    </row>
    <row r="33" spans="1:8" x14ac:dyDescent="0.2">
      <c r="A33" s="8">
        <v>0.4987699074074074</v>
      </c>
      <c r="B33" s="7" t="s">
        <v>8</v>
      </c>
      <c r="C33" s="7">
        <v>18642536</v>
      </c>
      <c r="D33" s="7" t="s">
        <v>9</v>
      </c>
      <c r="E33" s="7" t="s">
        <v>34</v>
      </c>
      <c r="F33" s="7"/>
      <c r="G33" s="7"/>
      <c r="H33" s="7">
        <v>-60</v>
      </c>
    </row>
    <row r="34" spans="1:8" x14ac:dyDescent="0.2">
      <c r="A34" s="8">
        <v>0.4987699074074074</v>
      </c>
      <c r="B34" s="7" t="s">
        <v>8</v>
      </c>
      <c r="C34" s="7">
        <v>18642536</v>
      </c>
      <c r="D34" s="7" t="s">
        <v>9</v>
      </c>
      <c r="E34" s="7" t="s">
        <v>35</v>
      </c>
      <c r="F34" s="7"/>
      <c r="G34" s="7"/>
      <c r="H34" s="7">
        <v>-60</v>
      </c>
    </row>
    <row r="35" spans="1:8" x14ac:dyDescent="0.2">
      <c r="A35" s="8">
        <v>0.4987699074074074</v>
      </c>
      <c r="B35" s="7" t="s">
        <v>8</v>
      </c>
      <c r="C35" s="7">
        <v>18642536</v>
      </c>
      <c r="D35" s="7" t="s">
        <v>9</v>
      </c>
      <c r="E35" s="7" t="s">
        <v>36</v>
      </c>
      <c r="F35" s="7"/>
      <c r="G35" s="7"/>
      <c r="H35" s="7">
        <v>-60</v>
      </c>
    </row>
    <row r="36" spans="1:8" x14ac:dyDescent="0.2">
      <c r="A36" s="8">
        <v>0.49878078703703704</v>
      </c>
      <c r="B36" s="7" t="s">
        <v>8</v>
      </c>
      <c r="C36" s="7">
        <v>18642771</v>
      </c>
      <c r="D36" s="7" t="s">
        <v>37</v>
      </c>
      <c r="E36" s="7" t="s">
        <v>38</v>
      </c>
      <c r="F36" s="7"/>
      <c r="G36" s="7"/>
      <c r="H36" s="7">
        <v>-60</v>
      </c>
    </row>
    <row r="37" spans="1:8" x14ac:dyDescent="0.2">
      <c r="A37" s="8">
        <v>0.49878078703703704</v>
      </c>
      <c r="B37" s="7" t="s">
        <v>8</v>
      </c>
      <c r="C37" s="7">
        <v>18642771</v>
      </c>
      <c r="D37" s="7" t="s">
        <v>9</v>
      </c>
      <c r="E37" s="7" t="s">
        <v>34</v>
      </c>
      <c r="F37" s="7"/>
      <c r="G37" s="7"/>
      <c r="H37" s="7">
        <v>-60</v>
      </c>
    </row>
    <row r="38" spans="1:8" x14ac:dyDescent="0.2">
      <c r="A38" s="8">
        <v>0.49878078703703704</v>
      </c>
      <c r="B38" s="7" t="s">
        <v>8</v>
      </c>
      <c r="C38" s="7">
        <v>18642771</v>
      </c>
      <c r="D38" s="7" t="s">
        <v>9</v>
      </c>
      <c r="E38" s="7" t="s">
        <v>35</v>
      </c>
      <c r="F38" s="7"/>
      <c r="G38" s="7"/>
      <c r="H38" s="7">
        <v>-60</v>
      </c>
    </row>
    <row r="39" spans="1:8" x14ac:dyDescent="0.2">
      <c r="A39" s="8">
        <v>0.49878078703703704</v>
      </c>
      <c r="B39" s="7" t="s">
        <v>8</v>
      </c>
      <c r="C39" s="7">
        <v>18642771</v>
      </c>
      <c r="D39" s="7" t="s">
        <v>9</v>
      </c>
      <c r="E39" s="7" t="s">
        <v>36</v>
      </c>
      <c r="F39" s="7"/>
      <c r="G39" s="7"/>
      <c r="H39" s="7">
        <v>-60</v>
      </c>
    </row>
    <row r="40" spans="1:8" x14ac:dyDescent="0.2">
      <c r="A40" s="8">
        <v>0.49878634259259264</v>
      </c>
      <c r="B40" s="7" t="s">
        <v>8</v>
      </c>
      <c r="C40" s="7">
        <v>18642889</v>
      </c>
      <c r="D40" s="7" t="s">
        <v>37</v>
      </c>
      <c r="E40" s="7" t="s">
        <v>38</v>
      </c>
      <c r="F40" s="7"/>
      <c r="G40" s="7"/>
      <c r="H40" s="7">
        <v>-60</v>
      </c>
    </row>
    <row r="41" spans="1:8" x14ac:dyDescent="0.2">
      <c r="A41" s="8">
        <v>0.49879166666666669</v>
      </c>
      <c r="B41" s="7" t="s">
        <v>8</v>
      </c>
      <c r="C41" s="7">
        <v>18643006</v>
      </c>
      <c r="D41" s="7" t="s">
        <v>9</v>
      </c>
      <c r="E41" s="7" t="s">
        <v>34</v>
      </c>
      <c r="F41" s="7"/>
      <c r="G41" s="7"/>
      <c r="H41" s="7">
        <v>-60</v>
      </c>
    </row>
    <row r="42" spans="1:8" x14ac:dyDescent="0.2">
      <c r="A42" s="8">
        <v>0.49879166666666669</v>
      </c>
      <c r="B42" s="7" t="s">
        <v>8</v>
      </c>
      <c r="C42" s="7">
        <v>18643006</v>
      </c>
      <c r="D42" s="7" t="s">
        <v>9</v>
      </c>
      <c r="E42" s="7" t="s">
        <v>35</v>
      </c>
      <c r="F42" s="7"/>
      <c r="G42" s="7"/>
      <c r="H42" s="7">
        <v>-60</v>
      </c>
    </row>
    <row r="43" spans="1:8" x14ac:dyDescent="0.2">
      <c r="A43" s="8">
        <v>0.49879166666666669</v>
      </c>
      <c r="B43" s="7" t="s">
        <v>8</v>
      </c>
      <c r="C43" s="7">
        <v>18643007</v>
      </c>
      <c r="D43" s="7" t="s">
        <v>9</v>
      </c>
      <c r="E43" s="7" t="s">
        <v>36</v>
      </c>
      <c r="F43" s="7"/>
      <c r="G43" s="7"/>
      <c r="H43" s="7">
        <v>-60</v>
      </c>
    </row>
    <row r="44" spans="1:8" x14ac:dyDescent="0.2">
      <c r="A44" s="8">
        <v>0.49880219907407408</v>
      </c>
      <c r="B44" s="7" t="s">
        <v>8</v>
      </c>
      <c r="C44" s="7">
        <v>18643235</v>
      </c>
      <c r="D44" s="7" t="s">
        <v>37</v>
      </c>
      <c r="E44" s="7" t="s">
        <v>41</v>
      </c>
      <c r="F44" s="7"/>
      <c r="G44" s="7"/>
      <c r="H44" s="7">
        <v>-60</v>
      </c>
    </row>
    <row r="45" spans="1:8" x14ac:dyDescent="0.2">
      <c r="A45" s="8">
        <v>0.49880254629629633</v>
      </c>
      <c r="B45" s="7" t="s">
        <v>8</v>
      </c>
      <c r="C45" s="7">
        <v>18643242</v>
      </c>
      <c r="D45" s="7" t="s">
        <v>9</v>
      </c>
      <c r="E45" s="7" t="s">
        <v>34</v>
      </c>
      <c r="F45" s="7"/>
      <c r="G45" s="7"/>
      <c r="H45" s="7">
        <v>-60</v>
      </c>
    </row>
    <row r="46" spans="1:8" x14ac:dyDescent="0.2">
      <c r="A46" s="8">
        <v>0.49880254629629633</v>
      </c>
      <c r="B46" s="7" t="s">
        <v>8</v>
      </c>
      <c r="C46" s="7">
        <v>18643242</v>
      </c>
      <c r="D46" s="7" t="s">
        <v>9</v>
      </c>
      <c r="E46" s="7" t="s">
        <v>35</v>
      </c>
      <c r="F46" s="7"/>
      <c r="G46" s="7"/>
      <c r="H46" s="7">
        <v>-60</v>
      </c>
    </row>
    <row r="47" spans="1:8" x14ac:dyDescent="0.2">
      <c r="A47" s="8">
        <v>0.49880254629629633</v>
      </c>
      <c r="B47" s="7" t="s">
        <v>8</v>
      </c>
      <c r="C47" s="7">
        <v>18643242</v>
      </c>
      <c r="D47" s="7" t="s">
        <v>9</v>
      </c>
      <c r="E47" s="7" t="s">
        <v>36</v>
      </c>
      <c r="F47" s="7"/>
      <c r="G47" s="7"/>
      <c r="H47" s="7">
        <v>-60</v>
      </c>
    </row>
    <row r="48" spans="1:8" x14ac:dyDescent="0.2">
      <c r="A48" s="8">
        <v>0.49880624999999995</v>
      </c>
      <c r="B48" s="7" t="s">
        <v>8</v>
      </c>
      <c r="C48" s="7">
        <v>18643320</v>
      </c>
      <c r="D48" s="7" t="s">
        <v>37</v>
      </c>
      <c r="E48" s="7" t="s">
        <v>41</v>
      </c>
      <c r="F48" s="7"/>
      <c r="G48" s="7"/>
      <c r="H48" s="7">
        <v>-60</v>
      </c>
    </row>
    <row r="49" spans="1:8" x14ac:dyDescent="0.2">
      <c r="A49" s="8">
        <v>0.49880775462962962</v>
      </c>
      <c r="B49" s="7" t="s">
        <v>8</v>
      </c>
      <c r="C49" s="7">
        <v>18643353</v>
      </c>
      <c r="D49" s="7" t="s">
        <v>37</v>
      </c>
      <c r="E49" s="7" t="s">
        <v>41</v>
      </c>
      <c r="F49" s="7"/>
      <c r="G49" s="7"/>
      <c r="H49" s="7">
        <v>-60</v>
      </c>
    </row>
    <row r="50" spans="1:8" x14ac:dyDescent="0.2">
      <c r="A50" s="8">
        <v>0.4988104166666667</v>
      </c>
      <c r="B50" s="7" t="s">
        <v>8</v>
      </c>
      <c r="C50" s="7">
        <v>18643411</v>
      </c>
      <c r="D50" s="7" t="s">
        <v>37</v>
      </c>
      <c r="E50" s="7" t="s">
        <v>41</v>
      </c>
      <c r="F50" s="7"/>
      <c r="G50" s="7"/>
      <c r="H50" s="7">
        <v>-60</v>
      </c>
    </row>
    <row r="51" spans="1:8" x14ac:dyDescent="0.2">
      <c r="A51" s="8">
        <v>0.49881354166666664</v>
      </c>
      <c r="B51" s="7" t="s">
        <v>8</v>
      </c>
      <c r="C51" s="7">
        <v>18643478</v>
      </c>
      <c r="D51" s="7" t="s">
        <v>9</v>
      </c>
      <c r="E51" s="7" t="s">
        <v>34</v>
      </c>
      <c r="F51" s="7"/>
      <c r="G51" s="7"/>
      <c r="H51" s="7">
        <v>-60</v>
      </c>
    </row>
    <row r="52" spans="1:8" x14ac:dyDescent="0.2">
      <c r="A52" s="8">
        <v>0.49881354166666664</v>
      </c>
      <c r="B52" s="7" t="s">
        <v>8</v>
      </c>
      <c r="C52" s="7">
        <v>18643478</v>
      </c>
      <c r="D52" s="7" t="s">
        <v>9</v>
      </c>
      <c r="E52" s="7" t="s">
        <v>35</v>
      </c>
      <c r="F52" s="7"/>
      <c r="G52" s="7"/>
      <c r="H52" s="7">
        <v>-60</v>
      </c>
    </row>
    <row r="53" spans="1:8" x14ac:dyDescent="0.2">
      <c r="A53" s="8">
        <v>0.49881354166666664</v>
      </c>
      <c r="B53" s="7" t="s">
        <v>8</v>
      </c>
      <c r="C53" s="7">
        <v>18643478</v>
      </c>
      <c r="D53" s="7" t="s">
        <v>9</v>
      </c>
      <c r="E53" s="7" t="s">
        <v>36</v>
      </c>
      <c r="F53" s="7"/>
      <c r="G53" s="7"/>
      <c r="H53" s="7">
        <v>-60</v>
      </c>
    </row>
    <row r="54" spans="1:8" x14ac:dyDescent="0.2">
      <c r="A54" s="8">
        <v>0.4988150462962963</v>
      </c>
      <c r="B54" s="7" t="s">
        <v>8</v>
      </c>
      <c r="C54" s="7">
        <v>18643511</v>
      </c>
      <c r="D54" s="7" t="s">
        <v>37</v>
      </c>
      <c r="E54" s="7" t="s">
        <v>40</v>
      </c>
      <c r="F54" s="7"/>
      <c r="G54" s="7"/>
      <c r="H54" s="7">
        <v>-60</v>
      </c>
    </row>
    <row r="55" spans="1:8" x14ac:dyDescent="0.2">
      <c r="A55" s="8">
        <v>0.49882442129629628</v>
      </c>
      <c r="B55" s="7" t="s">
        <v>8</v>
      </c>
      <c r="C55" s="7">
        <v>18643713</v>
      </c>
      <c r="D55" s="7" t="s">
        <v>9</v>
      </c>
      <c r="E55" s="7" t="s">
        <v>34</v>
      </c>
      <c r="F55" s="7"/>
      <c r="G55" s="7"/>
      <c r="H55" s="7">
        <v>-60</v>
      </c>
    </row>
    <row r="56" spans="1:8" x14ac:dyDescent="0.2">
      <c r="A56" s="8">
        <v>0.49882442129629628</v>
      </c>
      <c r="B56" s="7" t="s">
        <v>8</v>
      </c>
      <c r="C56" s="7">
        <v>18643713</v>
      </c>
      <c r="D56" s="7" t="s">
        <v>9</v>
      </c>
      <c r="E56" s="7" t="s">
        <v>35</v>
      </c>
      <c r="F56" s="7"/>
      <c r="G56" s="7"/>
      <c r="H56" s="7">
        <v>-60</v>
      </c>
    </row>
    <row r="57" spans="1:8" x14ac:dyDescent="0.2">
      <c r="A57" s="8">
        <v>0.49882442129629628</v>
      </c>
      <c r="B57" s="7" t="s">
        <v>8</v>
      </c>
      <c r="C57" s="7">
        <v>18643713</v>
      </c>
      <c r="D57" s="7" t="s">
        <v>9</v>
      </c>
      <c r="E57" s="7" t="s">
        <v>36</v>
      </c>
      <c r="F57" s="7"/>
      <c r="G57" s="7"/>
      <c r="H57" s="7">
        <v>-60</v>
      </c>
    </row>
    <row r="58" spans="1:8" x14ac:dyDescent="0.2">
      <c r="A58" s="8">
        <v>0.49883530092592593</v>
      </c>
      <c r="B58" s="7" t="s">
        <v>8</v>
      </c>
      <c r="C58" s="7">
        <v>18643948</v>
      </c>
      <c r="D58" s="7" t="s">
        <v>37</v>
      </c>
      <c r="E58" s="7" t="s">
        <v>38</v>
      </c>
      <c r="F58" s="7"/>
      <c r="G58" s="7"/>
      <c r="H58" s="7">
        <v>-60</v>
      </c>
    </row>
    <row r="59" spans="1:8" x14ac:dyDescent="0.2">
      <c r="A59" s="8">
        <v>0.49883530092592593</v>
      </c>
      <c r="B59" s="7" t="s">
        <v>8</v>
      </c>
      <c r="C59" s="7">
        <v>18643948</v>
      </c>
      <c r="D59" s="7" t="s">
        <v>9</v>
      </c>
      <c r="E59" s="7" t="s">
        <v>34</v>
      </c>
      <c r="F59" s="7"/>
      <c r="G59" s="7"/>
      <c r="H59" s="7">
        <v>-60</v>
      </c>
    </row>
    <row r="60" spans="1:8" x14ac:dyDescent="0.2">
      <c r="A60" s="8">
        <v>0.49883530092592593</v>
      </c>
      <c r="B60" s="7" t="s">
        <v>8</v>
      </c>
      <c r="C60" s="7">
        <v>18643948</v>
      </c>
      <c r="D60" s="7" t="s">
        <v>9</v>
      </c>
      <c r="E60" s="7" t="s">
        <v>35</v>
      </c>
      <c r="F60" s="7"/>
      <c r="G60" s="7"/>
      <c r="H60" s="7">
        <v>-60</v>
      </c>
    </row>
    <row r="61" spans="1:8" x14ac:dyDescent="0.2">
      <c r="A61" s="8">
        <v>0.49883530092592593</v>
      </c>
      <c r="B61" s="7" t="s">
        <v>8</v>
      </c>
      <c r="C61" s="7">
        <v>18643948</v>
      </c>
      <c r="D61" s="7" t="s">
        <v>9</v>
      </c>
      <c r="E61" s="7" t="s">
        <v>36</v>
      </c>
      <c r="F61" s="7"/>
      <c r="G61" s="7"/>
      <c r="H61" s="7">
        <v>-60</v>
      </c>
    </row>
    <row r="62" spans="1:8" x14ac:dyDescent="0.2">
      <c r="A62" s="8">
        <v>0.49884074074074075</v>
      </c>
      <c r="B62" s="7" t="s">
        <v>8</v>
      </c>
      <c r="C62" s="7">
        <v>18644066</v>
      </c>
      <c r="D62" s="7" t="s">
        <v>37</v>
      </c>
      <c r="E62" s="7" t="s">
        <v>44</v>
      </c>
      <c r="F62" s="7"/>
      <c r="G62" s="7"/>
      <c r="H62" s="7">
        <v>-60</v>
      </c>
    </row>
    <row r="63" spans="1:8" x14ac:dyDescent="0.2">
      <c r="A63" s="8">
        <v>0.49884618055555557</v>
      </c>
      <c r="B63" s="7" t="s">
        <v>8</v>
      </c>
      <c r="C63" s="7">
        <v>18644183</v>
      </c>
      <c r="D63" s="7" t="s">
        <v>37</v>
      </c>
      <c r="E63" s="7" t="s">
        <v>38</v>
      </c>
      <c r="F63" s="7"/>
      <c r="G63" s="7"/>
      <c r="H63" s="7">
        <v>-60</v>
      </c>
    </row>
    <row r="64" spans="1:8" x14ac:dyDescent="0.2">
      <c r="A64" s="8">
        <v>0.49884618055555557</v>
      </c>
      <c r="B64" s="7" t="s">
        <v>8</v>
      </c>
      <c r="C64" s="7">
        <v>18644183</v>
      </c>
      <c r="D64" s="7" t="s">
        <v>9</v>
      </c>
      <c r="E64" s="7" t="s">
        <v>34</v>
      </c>
      <c r="F64" s="7"/>
      <c r="G64" s="7"/>
      <c r="H64" s="7">
        <v>-60</v>
      </c>
    </row>
    <row r="65" spans="1:8" x14ac:dyDescent="0.2">
      <c r="A65" s="8">
        <v>0.49884618055555557</v>
      </c>
      <c r="B65" s="7" t="s">
        <v>8</v>
      </c>
      <c r="C65" s="7">
        <v>18644183</v>
      </c>
      <c r="D65" s="7" t="s">
        <v>9</v>
      </c>
      <c r="E65" s="7" t="s">
        <v>35</v>
      </c>
      <c r="F65" s="7"/>
      <c r="G65" s="7"/>
      <c r="H65" s="7">
        <v>-60</v>
      </c>
    </row>
    <row r="66" spans="1:8" x14ac:dyDescent="0.2">
      <c r="A66" s="8">
        <v>0.49884618055555557</v>
      </c>
      <c r="B66" s="7" t="s">
        <v>8</v>
      </c>
      <c r="C66" s="7">
        <v>18644183</v>
      </c>
      <c r="D66" s="7" t="s">
        <v>9</v>
      </c>
      <c r="E66" s="7" t="s">
        <v>36</v>
      </c>
      <c r="F66" s="7"/>
      <c r="G66" s="7"/>
      <c r="H66" s="7">
        <v>-60</v>
      </c>
    </row>
    <row r="67" spans="1:8" x14ac:dyDescent="0.2">
      <c r="A67" s="8">
        <v>0.49885706018518516</v>
      </c>
      <c r="B67" s="7" t="s">
        <v>8</v>
      </c>
      <c r="C67" s="7">
        <v>18644419</v>
      </c>
      <c r="D67" s="7" t="s">
        <v>37</v>
      </c>
      <c r="E67" s="7" t="s">
        <v>38</v>
      </c>
      <c r="F67" s="7"/>
      <c r="G67" s="7"/>
      <c r="H67" s="7">
        <v>-60</v>
      </c>
    </row>
    <row r="68" spans="1:8" x14ac:dyDescent="0.2">
      <c r="A68" s="8">
        <v>0.49885706018518516</v>
      </c>
      <c r="B68" s="7" t="s">
        <v>8</v>
      </c>
      <c r="C68" s="7">
        <v>18644419</v>
      </c>
      <c r="D68" s="7" t="s">
        <v>9</v>
      </c>
      <c r="E68" s="7" t="s">
        <v>34</v>
      </c>
      <c r="F68" s="7"/>
      <c r="G68" s="7"/>
      <c r="H68" s="7">
        <v>-60</v>
      </c>
    </row>
    <row r="69" spans="1:8" x14ac:dyDescent="0.2">
      <c r="A69" s="8">
        <v>0.49885706018518516</v>
      </c>
      <c r="B69" s="7" t="s">
        <v>8</v>
      </c>
      <c r="C69" s="7">
        <v>18644419</v>
      </c>
      <c r="D69" s="7" t="s">
        <v>9</v>
      </c>
      <c r="E69" s="7" t="s">
        <v>35</v>
      </c>
      <c r="F69" s="7"/>
      <c r="G69" s="7"/>
      <c r="H69" s="7">
        <v>-60</v>
      </c>
    </row>
    <row r="70" spans="1:8" x14ac:dyDescent="0.2">
      <c r="A70" s="8">
        <v>0.49885706018518516</v>
      </c>
      <c r="B70" s="7" t="s">
        <v>8</v>
      </c>
      <c r="C70" s="7">
        <v>18644419</v>
      </c>
      <c r="D70" s="7" t="s">
        <v>9</v>
      </c>
      <c r="E70" s="7" t="s">
        <v>36</v>
      </c>
      <c r="F70" s="7"/>
      <c r="G70" s="7"/>
      <c r="H70" s="7">
        <v>-60</v>
      </c>
    </row>
    <row r="71" spans="1:8" x14ac:dyDescent="0.2">
      <c r="A71" s="8">
        <v>0.49886249999999999</v>
      </c>
      <c r="B71" s="7" t="s">
        <v>8</v>
      </c>
      <c r="C71" s="7">
        <v>18644536</v>
      </c>
      <c r="D71" s="7" t="s">
        <v>37</v>
      </c>
      <c r="E71" s="7" t="s">
        <v>38</v>
      </c>
      <c r="F71" s="7"/>
      <c r="G71" s="7"/>
      <c r="H71" s="7">
        <v>-60</v>
      </c>
    </row>
    <row r="72" spans="1:8" x14ac:dyDescent="0.2">
      <c r="A72" s="8">
        <v>0.49886793981481481</v>
      </c>
      <c r="B72" s="7" t="s">
        <v>8</v>
      </c>
      <c r="C72" s="7">
        <v>18644654</v>
      </c>
      <c r="D72" s="7" t="s">
        <v>37</v>
      </c>
      <c r="E72" s="7" t="s">
        <v>38</v>
      </c>
      <c r="F72" s="7"/>
      <c r="G72" s="7"/>
      <c r="H72" s="7">
        <v>-60</v>
      </c>
    </row>
    <row r="73" spans="1:8" x14ac:dyDescent="0.2">
      <c r="A73" s="8">
        <v>0.49886793981481481</v>
      </c>
      <c r="B73" s="7" t="s">
        <v>8</v>
      </c>
      <c r="C73" s="7">
        <v>18644654</v>
      </c>
      <c r="D73" s="7" t="s">
        <v>9</v>
      </c>
      <c r="E73" s="7" t="s">
        <v>34</v>
      </c>
      <c r="F73" s="7"/>
      <c r="G73" s="7"/>
      <c r="H73" s="7">
        <v>-60</v>
      </c>
    </row>
    <row r="74" spans="1:8" x14ac:dyDescent="0.2">
      <c r="A74" s="8">
        <v>0.49886793981481481</v>
      </c>
      <c r="B74" s="7" t="s">
        <v>8</v>
      </c>
      <c r="C74" s="7">
        <v>18644655</v>
      </c>
      <c r="D74" s="7" t="s">
        <v>9</v>
      </c>
      <c r="E74" s="7" t="s">
        <v>35</v>
      </c>
      <c r="F74" s="7"/>
      <c r="G74" s="7"/>
      <c r="H74" s="7">
        <v>-60</v>
      </c>
    </row>
    <row r="75" spans="1:8" x14ac:dyDescent="0.2">
      <c r="A75" s="8">
        <v>0.49886793981481481</v>
      </c>
      <c r="B75" s="7" t="s">
        <v>8</v>
      </c>
      <c r="C75" s="7">
        <v>18644655</v>
      </c>
      <c r="D75" s="7" t="s">
        <v>9</v>
      </c>
      <c r="E75" s="7" t="s">
        <v>36</v>
      </c>
      <c r="F75" s="7"/>
      <c r="G75" s="7"/>
      <c r="H75" s="7">
        <v>-60</v>
      </c>
    </row>
    <row r="76" spans="1:8" x14ac:dyDescent="0.2">
      <c r="A76" s="8">
        <v>0.49887337962962963</v>
      </c>
      <c r="B76" s="7" t="s">
        <v>8</v>
      </c>
      <c r="C76" s="7">
        <v>18644772</v>
      </c>
      <c r="D76" s="7" t="s">
        <v>37</v>
      </c>
      <c r="E76" s="7" t="s">
        <v>38</v>
      </c>
      <c r="F76" s="7"/>
      <c r="G76" s="7"/>
      <c r="H76" s="7">
        <v>-60</v>
      </c>
    </row>
    <row r="77" spans="1:8" x14ac:dyDescent="0.2">
      <c r="A77" s="8">
        <v>0.49887881944444445</v>
      </c>
      <c r="B77" s="7" t="s">
        <v>8</v>
      </c>
      <c r="C77" s="7">
        <v>18644889</v>
      </c>
      <c r="D77" s="7" t="s">
        <v>37</v>
      </c>
      <c r="E77" s="7" t="s">
        <v>38</v>
      </c>
      <c r="F77" s="7"/>
      <c r="G77" s="7"/>
      <c r="H77" s="7">
        <v>-60</v>
      </c>
    </row>
    <row r="78" spans="1:8" x14ac:dyDescent="0.2">
      <c r="A78" s="8">
        <v>0.49887881944444445</v>
      </c>
      <c r="B78" s="7" t="s">
        <v>8</v>
      </c>
      <c r="C78" s="7">
        <v>18644890</v>
      </c>
      <c r="D78" s="7" t="s">
        <v>9</v>
      </c>
      <c r="E78" s="7" t="s">
        <v>34</v>
      </c>
      <c r="F78" s="7"/>
      <c r="G78" s="7"/>
      <c r="H78" s="7">
        <v>-60</v>
      </c>
    </row>
    <row r="79" spans="1:8" x14ac:dyDescent="0.2">
      <c r="A79" s="8">
        <v>0.49887881944444445</v>
      </c>
      <c r="B79" s="7" t="s">
        <v>8</v>
      </c>
      <c r="C79" s="7">
        <v>18644890</v>
      </c>
      <c r="D79" s="7" t="s">
        <v>9</v>
      </c>
      <c r="E79" s="7" t="s">
        <v>35</v>
      </c>
      <c r="F79" s="7"/>
      <c r="G79" s="7"/>
      <c r="H79" s="7">
        <v>-60</v>
      </c>
    </row>
    <row r="80" spans="1:8" x14ac:dyDescent="0.2">
      <c r="A80" s="8">
        <v>0.49887881944444445</v>
      </c>
      <c r="B80" s="7" t="s">
        <v>8</v>
      </c>
      <c r="C80" s="7">
        <v>18644890</v>
      </c>
      <c r="D80" s="7" t="s">
        <v>9</v>
      </c>
      <c r="E80" s="7" t="s">
        <v>36</v>
      </c>
      <c r="F80" s="7"/>
      <c r="G80" s="7"/>
      <c r="H80" s="7">
        <v>-60</v>
      </c>
    </row>
    <row r="81" spans="1:8" x14ac:dyDescent="0.2">
      <c r="A81" s="8">
        <v>0.49888981481481481</v>
      </c>
      <c r="B81" s="7" t="s">
        <v>8</v>
      </c>
      <c r="C81" s="7">
        <v>18645125</v>
      </c>
      <c r="D81" s="7" t="s">
        <v>9</v>
      </c>
      <c r="E81" s="7" t="s">
        <v>34</v>
      </c>
      <c r="F81" s="7"/>
      <c r="G81" s="7"/>
      <c r="H81" s="7">
        <v>-60</v>
      </c>
    </row>
    <row r="82" spans="1:8" x14ac:dyDescent="0.2">
      <c r="A82" s="8">
        <v>0.49888981481481481</v>
      </c>
      <c r="B82" s="7" t="s">
        <v>8</v>
      </c>
      <c r="C82" s="7">
        <v>18645125</v>
      </c>
      <c r="D82" s="7" t="s">
        <v>9</v>
      </c>
      <c r="E82" s="7" t="s">
        <v>35</v>
      </c>
      <c r="F82" s="7"/>
      <c r="G82" s="7"/>
      <c r="H82" s="7">
        <v>-60</v>
      </c>
    </row>
    <row r="83" spans="1:8" x14ac:dyDescent="0.2">
      <c r="A83" s="8">
        <v>0.49889016203703701</v>
      </c>
      <c r="B83" s="7" t="s">
        <v>8</v>
      </c>
      <c r="C83" s="7">
        <v>18645125</v>
      </c>
      <c r="D83" s="7" t="s">
        <v>9</v>
      </c>
      <c r="E83" s="7" t="s">
        <v>36</v>
      </c>
      <c r="F83" s="7"/>
      <c r="G83" s="7"/>
      <c r="H83" s="7">
        <v>-60</v>
      </c>
    </row>
    <row r="84" spans="1:8" x14ac:dyDescent="0.2">
      <c r="A84" s="8">
        <v>0.49889525462962964</v>
      </c>
      <c r="B84" s="7" t="s">
        <v>8</v>
      </c>
      <c r="C84" s="7">
        <v>18645243</v>
      </c>
      <c r="D84" s="7" t="s">
        <v>37</v>
      </c>
      <c r="E84" s="7" t="s">
        <v>38</v>
      </c>
      <c r="F84" s="7"/>
      <c r="G84" s="7"/>
      <c r="H84" s="7">
        <v>-60</v>
      </c>
    </row>
    <row r="85" spans="1:8" x14ac:dyDescent="0.2">
      <c r="A85" s="8">
        <v>0.49890069444444446</v>
      </c>
      <c r="B85" s="7" t="s">
        <v>8</v>
      </c>
      <c r="C85" s="7">
        <v>18645360</v>
      </c>
      <c r="D85" s="7" t="s">
        <v>37</v>
      </c>
      <c r="E85" s="7" t="s">
        <v>38</v>
      </c>
      <c r="F85" s="7"/>
      <c r="G85" s="7"/>
      <c r="H85" s="7">
        <v>-60</v>
      </c>
    </row>
    <row r="86" spans="1:8" x14ac:dyDescent="0.2">
      <c r="A86" s="8">
        <v>0.49890069444444446</v>
      </c>
      <c r="B86" s="7" t="s">
        <v>8</v>
      </c>
      <c r="C86" s="7">
        <v>18645360</v>
      </c>
      <c r="D86" s="7" t="s">
        <v>9</v>
      </c>
      <c r="E86" s="7" t="s">
        <v>34</v>
      </c>
      <c r="F86" s="7"/>
      <c r="G86" s="7"/>
      <c r="H86" s="7">
        <v>-60</v>
      </c>
    </row>
    <row r="87" spans="1:8" x14ac:dyDescent="0.2">
      <c r="A87" s="8">
        <v>0.49890069444444446</v>
      </c>
      <c r="B87" s="7" t="s">
        <v>8</v>
      </c>
      <c r="C87" s="7">
        <v>18645360</v>
      </c>
      <c r="D87" s="7" t="s">
        <v>9</v>
      </c>
      <c r="E87" s="7" t="s">
        <v>35</v>
      </c>
      <c r="F87" s="7"/>
      <c r="G87" s="7"/>
      <c r="H87" s="7">
        <v>-60</v>
      </c>
    </row>
    <row r="88" spans="1:8" x14ac:dyDescent="0.2">
      <c r="A88" s="8">
        <v>0.49890069444444446</v>
      </c>
      <c r="B88" s="7" t="s">
        <v>8</v>
      </c>
      <c r="C88" s="7">
        <v>18645361</v>
      </c>
      <c r="D88" s="7" t="s">
        <v>9</v>
      </c>
      <c r="E88" s="7" t="s">
        <v>36</v>
      </c>
      <c r="F88" s="7"/>
      <c r="G88" s="7"/>
      <c r="H88" s="7">
        <v>-60</v>
      </c>
    </row>
    <row r="89" spans="1:8" x14ac:dyDescent="0.2">
      <c r="A89" s="8">
        <v>0.49890613425925928</v>
      </c>
      <c r="B89" s="7" t="s">
        <v>8</v>
      </c>
      <c r="C89" s="7">
        <v>18645478</v>
      </c>
      <c r="D89" s="7" t="s">
        <v>37</v>
      </c>
      <c r="E89" s="7" t="s">
        <v>38</v>
      </c>
      <c r="F89" s="7"/>
      <c r="G89" s="7"/>
      <c r="H89" s="7">
        <v>-60</v>
      </c>
    </row>
    <row r="90" spans="1:8" x14ac:dyDescent="0.2">
      <c r="A90" s="8">
        <v>0.4989115740740741</v>
      </c>
      <c r="B90" s="7" t="s">
        <v>8</v>
      </c>
      <c r="C90" s="7">
        <v>18645596</v>
      </c>
      <c r="D90" s="7" t="s">
        <v>37</v>
      </c>
      <c r="E90" s="7" t="s">
        <v>38</v>
      </c>
      <c r="F90" s="7"/>
      <c r="G90" s="7"/>
      <c r="H90" s="7">
        <v>-60</v>
      </c>
    </row>
    <row r="91" spans="1:8" x14ac:dyDescent="0.2">
      <c r="A91" s="8">
        <v>0.4989115740740741</v>
      </c>
      <c r="B91" s="7" t="s">
        <v>8</v>
      </c>
      <c r="C91" s="7">
        <v>18645596</v>
      </c>
      <c r="D91" s="7" t="s">
        <v>9</v>
      </c>
      <c r="E91" s="7" t="s">
        <v>34</v>
      </c>
      <c r="F91" s="7"/>
      <c r="G91" s="7"/>
      <c r="H91" s="7">
        <v>-60</v>
      </c>
    </row>
    <row r="92" spans="1:8" x14ac:dyDescent="0.2">
      <c r="A92" s="8">
        <v>0.4989115740740741</v>
      </c>
      <c r="B92" s="7" t="s">
        <v>8</v>
      </c>
      <c r="C92" s="7">
        <v>18645596</v>
      </c>
      <c r="D92" s="7" t="s">
        <v>9</v>
      </c>
      <c r="E92" s="7" t="s">
        <v>35</v>
      </c>
      <c r="F92" s="7"/>
      <c r="G92" s="7"/>
      <c r="H92" s="7">
        <v>-60</v>
      </c>
    </row>
    <row r="93" spans="1:8" x14ac:dyDescent="0.2">
      <c r="A93" s="8">
        <v>0.4989115740740741</v>
      </c>
      <c r="B93" s="7" t="s">
        <v>8</v>
      </c>
      <c r="C93" s="7">
        <v>18645596</v>
      </c>
      <c r="D93" s="7" t="s">
        <v>9</v>
      </c>
      <c r="E93" s="7" t="s">
        <v>36</v>
      </c>
      <c r="F93" s="7"/>
      <c r="G93" s="7"/>
      <c r="H93" s="7">
        <v>-60</v>
      </c>
    </row>
    <row r="94" spans="1:8" x14ac:dyDescent="0.2">
      <c r="A94" s="8">
        <v>0.49891701388888893</v>
      </c>
      <c r="B94" s="7" t="s">
        <v>8</v>
      </c>
      <c r="C94" s="7">
        <v>18645713</v>
      </c>
      <c r="D94" s="7" t="s">
        <v>37</v>
      </c>
      <c r="E94" s="7" t="s">
        <v>38</v>
      </c>
      <c r="F94" s="7"/>
      <c r="G94" s="7"/>
      <c r="H94" s="7">
        <v>-60</v>
      </c>
    </row>
    <row r="95" spans="1:8" x14ac:dyDescent="0.2">
      <c r="A95" s="8">
        <v>0.49892256944444441</v>
      </c>
      <c r="B95" s="7" t="s">
        <v>8</v>
      </c>
      <c r="C95" s="7">
        <v>18645832</v>
      </c>
      <c r="D95" s="7" t="s">
        <v>9</v>
      </c>
      <c r="E95" s="7" t="s">
        <v>34</v>
      </c>
      <c r="F95" s="7"/>
      <c r="G95" s="7"/>
      <c r="H95" s="7">
        <v>-60</v>
      </c>
    </row>
    <row r="96" spans="1:8" x14ac:dyDescent="0.2">
      <c r="A96" s="8">
        <v>0.49892268518518518</v>
      </c>
      <c r="B96" s="7" t="s">
        <v>8</v>
      </c>
      <c r="C96" s="7">
        <v>18645832</v>
      </c>
      <c r="D96" s="7" t="s">
        <v>9</v>
      </c>
      <c r="E96" s="7" t="s">
        <v>35</v>
      </c>
      <c r="F96" s="7"/>
      <c r="G96" s="7"/>
      <c r="H96" s="7">
        <v>-60</v>
      </c>
    </row>
    <row r="97" spans="1:8" x14ac:dyDescent="0.2">
      <c r="A97" s="8">
        <v>0.49892268518518518</v>
      </c>
      <c r="B97" s="7" t="s">
        <v>8</v>
      </c>
      <c r="C97" s="7">
        <v>18645832</v>
      </c>
      <c r="D97" s="7" t="s">
        <v>9</v>
      </c>
      <c r="E97" s="7" t="s">
        <v>36</v>
      </c>
      <c r="F97" s="7"/>
      <c r="G97" s="7"/>
      <c r="H97" s="7">
        <v>-60</v>
      </c>
    </row>
    <row r="98" spans="1:8" x14ac:dyDescent="0.2">
      <c r="A98" s="8">
        <v>0.49892789351851857</v>
      </c>
      <c r="B98" s="7" t="s">
        <v>8</v>
      </c>
      <c r="C98" s="7">
        <v>18645949</v>
      </c>
      <c r="D98" s="7" t="s">
        <v>37</v>
      </c>
      <c r="E98" s="7" t="s">
        <v>38</v>
      </c>
      <c r="F98" s="7"/>
      <c r="G98" s="7"/>
      <c r="H98" s="7">
        <v>-60</v>
      </c>
    </row>
    <row r="99" spans="1:8" x14ac:dyDescent="0.2">
      <c r="A99" s="8">
        <v>0.49893333333333328</v>
      </c>
      <c r="B99" s="7" t="s">
        <v>8</v>
      </c>
      <c r="C99" s="7">
        <v>18646066</v>
      </c>
      <c r="D99" s="7" t="s">
        <v>37</v>
      </c>
      <c r="E99" s="7" t="s">
        <v>38</v>
      </c>
      <c r="F99" s="7"/>
      <c r="G99" s="7"/>
      <c r="H99" s="7">
        <v>-60</v>
      </c>
    </row>
    <row r="100" spans="1:8" x14ac:dyDescent="0.2">
      <c r="A100" s="8">
        <v>0.49893333333333328</v>
      </c>
      <c r="B100" s="7" t="s">
        <v>8</v>
      </c>
      <c r="C100" s="7">
        <v>18646067</v>
      </c>
      <c r="D100" s="7" t="s">
        <v>9</v>
      </c>
      <c r="E100" s="7" t="s">
        <v>34</v>
      </c>
      <c r="F100" s="7"/>
      <c r="G100" s="7"/>
      <c r="H100" s="7">
        <v>-60</v>
      </c>
    </row>
    <row r="101" spans="1:8" x14ac:dyDescent="0.2">
      <c r="A101" s="8">
        <v>0.49893333333333328</v>
      </c>
      <c r="B101" s="7" t="s">
        <v>8</v>
      </c>
      <c r="C101" s="7">
        <v>18646067</v>
      </c>
      <c r="D101" s="7" t="s">
        <v>9</v>
      </c>
      <c r="E101" s="7" t="s">
        <v>35</v>
      </c>
      <c r="F101" s="7"/>
      <c r="G101" s="7"/>
      <c r="H101" s="7">
        <v>-60</v>
      </c>
    </row>
    <row r="102" spans="1:8" x14ac:dyDescent="0.2">
      <c r="A102" s="8">
        <v>0.49893333333333328</v>
      </c>
      <c r="B102" s="7" t="s">
        <v>8</v>
      </c>
      <c r="C102" s="7">
        <v>18646067</v>
      </c>
      <c r="D102" s="7" t="s">
        <v>9</v>
      </c>
      <c r="E102" s="7" t="s">
        <v>36</v>
      </c>
      <c r="F102" s="7"/>
      <c r="G102" s="7"/>
      <c r="H102" s="7">
        <v>-60</v>
      </c>
    </row>
    <row r="103" spans="1:8" x14ac:dyDescent="0.2">
      <c r="A103" s="8">
        <v>0.49893877314814811</v>
      </c>
      <c r="B103" s="7" t="s">
        <v>8</v>
      </c>
      <c r="C103" s="7">
        <v>18646184</v>
      </c>
      <c r="D103" s="7" t="s">
        <v>37</v>
      </c>
      <c r="E103" s="7" t="s">
        <v>39</v>
      </c>
      <c r="F103" s="7"/>
      <c r="G103" s="7"/>
      <c r="H103" s="7">
        <v>-60</v>
      </c>
    </row>
    <row r="104" spans="1:8" x14ac:dyDescent="0.2">
      <c r="A104" s="8">
        <v>0.49894421296296293</v>
      </c>
      <c r="B104" s="7" t="s">
        <v>8</v>
      </c>
      <c r="C104" s="7">
        <v>18646302</v>
      </c>
      <c r="D104" s="7" t="s">
        <v>37</v>
      </c>
      <c r="E104" s="7" t="s">
        <v>38</v>
      </c>
      <c r="F104" s="7"/>
      <c r="G104" s="7"/>
      <c r="H104" s="7">
        <v>-60</v>
      </c>
    </row>
    <row r="105" spans="1:8" x14ac:dyDescent="0.2">
      <c r="A105" s="8">
        <v>0.49894421296296293</v>
      </c>
      <c r="B105" s="7" t="s">
        <v>8</v>
      </c>
      <c r="C105" s="7">
        <v>18646302</v>
      </c>
      <c r="D105" s="7" t="s">
        <v>9</v>
      </c>
      <c r="E105" s="7" t="s">
        <v>34</v>
      </c>
      <c r="F105" s="7"/>
      <c r="G105" s="7"/>
      <c r="H105" s="7">
        <v>-60</v>
      </c>
    </row>
    <row r="106" spans="1:8" x14ac:dyDescent="0.2">
      <c r="A106" s="8">
        <v>0.49894421296296293</v>
      </c>
      <c r="B106" s="7" t="s">
        <v>8</v>
      </c>
      <c r="C106" s="7">
        <v>18646302</v>
      </c>
      <c r="D106" s="7" t="s">
        <v>9</v>
      </c>
      <c r="E106" s="7" t="s">
        <v>35</v>
      </c>
      <c r="F106" s="7"/>
      <c r="G106" s="7"/>
      <c r="H106" s="7">
        <v>-60</v>
      </c>
    </row>
    <row r="107" spans="1:8" x14ac:dyDescent="0.2">
      <c r="A107" s="8">
        <v>0.49894421296296293</v>
      </c>
      <c r="B107" s="7" t="s">
        <v>8</v>
      </c>
      <c r="C107" s="7">
        <v>18646302</v>
      </c>
      <c r="D107" s="7" t="s">
        <v>9</v>
      </c>
      <c r="E107" s="7" t="s">
        <v>36</v>
      </c>
      <c r="F107" s="7"/>
      <c r="G107" s="7"/>
      <c r="H107" s="7">
        <v>-60</v>
      </c>
    </row>
    <row r="108" spans="1:8" x14ac:dyDescent="0.2">
      <c r="A108" s="8">
        <v>0.49894965277777775</v>
      </c>
      <c r="B108" s="7" t="s">
        <v>8</v>
      </c>
      <c r="C108" s="7">
        <v>18646419</v>
      </c>
      <c r="D108" s="7" t="s">
        <v>37</v>
      </c>
      <c r="E108" s="7" t="s">
        <v>38</v>
      </c>
      <c r="F108" s="7"/>
      <c r="G108" s="7"/>
      <c r="H108" s="7">
        <v>-60</v>
      </c>
    </row>
    <row r="109" spans="1:8" x14ac:dyDescent="0.2">
      <c r="A109" s="8">
        <v>0.49895520833333334</v>
      </c>
      <c r="B109" s="7" t="s">
        <v>8</v>
      </c>
      <c r="C109" s="7">
        <v>18646537</v>
      </c>
      <c r="D109" s="7" t="s">
        <v>37</v>
      </c>
      <c r="E109" s="7" t="s">
        <v>38</v>
      </c>
      <c r="F109" s="7"/>
      <c r="G109" s="7"/>
      <c r="H109" s="7">
        <v>-60</v>
      </c>
    </row>
    <row r="110" spans="1:8" x14ac:dyDescent="0.2">
      <c r="A110" s="8">
        <v>0.49895520833333334</v>
      </c>
      <c r="B110" s="7" t="s">
        <v>8</v>
      </c>
      <c r="C110" s="7">
        <v>18646537</v>
      </c>
      <c r="D110" s="7" t="s">
        <v>9</v>
      </c>
      <c r="E110" s="7" t="s">
        <v>34</v>
      </c>
      <c r="F110" s="7"/>
      <c r="G110" s="7"/>
      <c r="H110" s="7">
        <v>-60</v>
      </c>
    </row>
    <row r="111" spans="1:8" x14ac:dyDescent="0.2">
      <c r="A111" s="8">
        <v>0.49895520833333334</v>
      </c>
      <c r="B111" s="7" t="s">
        <v>8</v>
      </c>
      <c r="C111" s="7">
        <v>18646537</v>
      </c>
      <c r="D111" s="7" t="s">
        <v>9</v>
      </c>
      <c r="E111" s="7" t="s">
        <v>35</v>
      </c>
      <c r="F111" s="7"/>
      <c r="G111" s="7"/>
      <c r="H111" s="7">
        <v>-60</v>
      </c>
    </row>
    <row r="112" spans="1:8" x14ac:dyDescent="0.2">
      <c r="A112" s="8">
        <v>0.49895520833333334</v>
      </c>
      <c r="B112" s="7" t="s">
        <v>8</v>
      </c>
      <c r="C112" s="7">
        <v>18646537</v>
      </c>
      <c r="D112" s="7" t="s">
        <v>9</v>
      </c>
      <c r="E112" s="7" t="s">
        <v>36</v>
      </c>
      <c r="F112" s="7"/>
      <c r="G112" s="7"/>
      <c r="H112" s="7">
        <v>-60</v>
      </c>
    </row>
    <row r="113" spans="1:8" x14ac:dyDescent="0.2">
      <c r="A113" s="8">
        <v>0.49896608796296293</v>
      </c>
      <c r="B113" s="7" t="s">
        <v>8</v>
      </c>
      <c r="C113" s="7">
        <v>18646773</v>
      </c>
      <c r="D113" s="7" t="s">
        <v>37</v>
      </c>
      <c r="E113" s="7" t="s">
        <v>38</v>
      </c>
      <c r="F113" s="7"/>
      <c r="G113" s="7"/>
      <c r="H113" s="7">
        <v>-60</v>
      </c>
    </row>
    <row r="114" spans="1:8" x14ac:dyDescent="0.2">
      <c r="A114" s="8">
        <v>0.49896608796296293</v>
      </c>
      <c r="B114" s="7" t="s">
        <v>8</v>
      </c>
      <c r="C114" s="7">
        <v>18646773</v>
      </c>
      <c r="D114" s="7" t="s">
        <v>9</v>
      </c>
      <c r="E114" s="7" t="s">
        <v>34</v>
      </c>
      <c r="F114" s="7"/>
      <c r="G114" s="7"/>
      <c r="H114" s="7">
        <v>-60</v>
      </c>
    </row>
    <row r="115" spans="1:8" x14ac:dyDescent="0.2">
      <c r="A115" s="8">
        <v>0.49896608796296293</v>
      </c>
      <c r="B115" s="7" t="s">
        <v>8</v>
      </c>
      <c r="C115" s="7">
        <v>18646773</v>
      </c>
      <c r="D115" s="7" t="s">
        <v>9</v>
      </c>
      <c r="E115" s="7" t="s">
        <v>35</v>
      </c>
      <c r="F115" s="7"/>
      <c r="G115" s="7"/>
      <c r="H115" s="7">
        <v>-60</v>
      </c>
    </row>
    <row r="116" spans="1:8" x14ac:dyDescent="0.2">
      <c r="A116" s="8">
        <v>0.49896608796296293</v>
      </c>
      <c r="B116" s="7" t="s">
        <v>8</v>
      </c>
      <c r="C116" s="7">
        <v>18646773</v>
      </c>
      <c r="D116" s="7" t="s">
        <v>9</v>
      </c>
      <c r="E116" s="7" t="s">
        <v>36</v>
      </c>
      <c r="F116" s="7"/>
      <c r="G116" s="7"/>
      <c r="H116" s="7">
        <v>-60</v>
      </c>
    </row>
    <row r="117" spans="1:8" x14ac:dyDescent="0.2">
      <c r="A117" s="8">
        <v>0.49897152777777776</v>
      </c>
      <c r="B117" s="7" t="s">
        <v>8</v>
      </c>
      <c r="C117" s="7">
        <v>18646890</v>
      </c>
      <c r="D117" s="7" t="s">
        <v>37</v>
      </c>
      <c r="E117" s="7" t="s">
        <v>38</v>
      </c>
      <c r="F117" s="7"/>
      <c r="G117" s="7"/>
      <c r="H117" s="7">
        <v>-60</v>
      </c>
    </row>
    <row r="118" spans="1:8" x14ac:dyDescent="0.2">
      <c r="A118" s="8">
        <v>0.49897708333333335</v>
      </c>
      <c r="B118" s="7" t="s">
        <v>8</v>
      </c>
      <c r="C118" s="7">
        <v>18647008</v>
      </c>
      <c r="D118" s="7" t="s">
        <v>37</v>
      </c>
      <c r="E118" s="7" t="s">
        <v>39</v>
      </c>
      <c r="F118" s="7"/>
      <c r="G118" s="7"/>
      <c r="H118" s="7">
        <v>-60</v>
      </c>
    </row>
    <row r="119" spans="1:8" x14ac:dyDescent="0.2">
      <c r="A119" s="8">
        <v>0.49897708333333335</v>
      </c>
      <c r="B119" s="7" t="s">
        <v>8</v>
      </c>
      <c r="C119" s="7">
        <v>18647008</v>
      </c>
      <c r="D119" s="7" t="s">
        <v>9</v>
      </c>
      <c r="E119" s="7" t="s">
        <v>34</v>
      </c>
      <c r="F119" s="7"/>
      <c r="G119" s="7"/>
      <c r="H119" s="7">
        <v>-60</v>
      </c>
    </row>
    <row r="120" spans="1:8" x14ac:dyDescent="0.2">
      <c r="A120" s="8">
        <v>0.49897708333333335</v>
      </c>
      <c r="B120" s="7" t="s">
        <v>8</v>
      </c>
      <c r="C120" s="7">
        <v>18647008</v>
      </c>
      <c r="D120" s="7" t="s">
        <v>9</v>
      </c>
      <c r="E120" s="7" t="s">
        <v>35</v>
      </c>
      <c r="F120" s="7"/>
      <c r="G120" s="7"/>
      <c r="H120" s="7">
        <v>-60</v>
      </c>
    </row>
    <row r="121" spans="1:8" x14ac:dyDescent="0.2">
      <c r="A121" s="8">
        <v>0.49897708333333335</v>
      </c>
      <c r="B121" s="7" t="s">
        <v>8</v>
      </c>
      <c r="C121" s="7">
        <v>18647008</v>
      </c>
      <c r="D121" s="7" t="s">
        <v>9</v>
      </c>
      <c r="E121" s="7" t="s">
        <v>36</v>
      </c>
      <c r="F121" s="7"/>
      <c r="G121" s="7"/>
      <c r="H121" s="7">
        <v>-60</v>
      </c>
    </row>
    <row r="122" spans="1:8" x14ac:dyDescent="0.2">
      <c r="A122" s="8">
        <v>0.4989824074074074</v>
      </c>
      <c r="B122" s="7" t="s">
        <v>8</v>
      </c>
      <c r="C122" s="7">
        <v>18647126</v>
      </c>
      <c r="D122" s="7" t="s">
        <v>37</v>
      </c>
      <c r="E122" s="7" t="s">
        <v>38</v>
      </c>
      <c r="F122" s="7"/>
      <c r="G122" s="7"/>
      <c r="H122" s="7">
        <v>-60</v>
      </c>
    </row>
    <row r="123" spans="1:8" x14ac:dyDescent="0.2">
      <c r="A123" s="8">
        <v>0.49898784722222222</v>
      </c>
      <c r="B123" s="7" t="s">
        <v>8</v>
      </c>
      <c r="C123" s="7">
        <v>18647244</v>
      </c>
      <c r="D123" s="7" t="s">
        <v>9</v>
      </c>
      <c r="E123" s="7" t="s">
        <v>34</v>
      </c>
      <c r="F123" s="7"/>
      <c r="G123" s="7"/>
      <c r="H123" s="7">
        <v>-60</v>
      </c>
    </row>
    <row r="124" spans="1:8" x14ac:dyDescent="0.2">
      <c r="A124" s="8">
        <v>0.49898784722222222</v>
      </c>
      <c r="B124" s="7" t="s">
        <v>8</v>
      </c>
      <c r="C124" s="7">
        <v>18647244</v>
      </c>
      <c r="D124" s="7" t="s">
        <v>9</v>
      </c>
      <c r="E124" s="7" t="s">
        <v>35</v>
      </c>
      <c r="F124" s="7"/>
      <c r="G124" s="7"/>
      <c r="H124" s="7">
        <v>-60</v>
      </c>
    </row>
    <row r="125" spans="1:8" x14ac:dyDescent="0.2">
      <c r="A125" s="8">
        <v>0.49898784722222222</v>
      </c>
      <c r="B125" s="7" t="s">
        <v>8</v>
      </c>
      <c r="C125" s="7">
        <v>18647244</v>
      </c>
      <c r="D125" s="7" t="s">
        <v>9</v>
      </c>
      <c r="E125" s="7" t="s">
        <v>36</v>
      </c>
      <c r="F125" s="7"/>
      <c r="G125" s="7"/>
      <c r="H125" s="7">
        <v>-60</v>
      </c>
    </row>
    <row r="126" spans="1:8" x14ac:dyDescent="0.2">
      <c r="A126" s="8">
        <v>0.49899872685185187</v>
      </c>
      <c r="B126" s="7" t="s">
        <v>8</v>
      </c>
      <c r="C126" s="7">
        <v>18647479</v>
      </c>
      <c r="D126" s="7" t="s">
        <v>9</v>
      </c>
      <c r="E126" s="7" t="s">
        <v>34</v>
      </c>
      <c r="F126" s="7"/>
      <c r="G126" s="7"/>
      <c r="H126" s="7">
        <v>-60</v>
      </c>
    </row>
    <row r="127" spans="1:8" x14ac:dyDescent="0.2">
      <c r="A127" s="8">
        <v>0.49899872685185187</v>
      </c>
      <c r="B127" s="7" t="s">
        <v>8</v>
      </c>
      <c r="C127" s="7">
        <v>18647479</v>
      </c>
      <c r="D127" s="7" t="s">
        <v>9</v>
      </c>
      <c r="E127" s="7" t="s">
        <v>35</v>
      </c>
      <c r="F127" s="7"/>
      <c r="G127" s="7"/>
      <c r="H127" s="7">
        <v>-60</v>
      </c>
    </row>
    <row r="128" spans="1:8" x14ac:dyDescent="0.2">
      <c r="A128" s="8">
        <v>0.49899872685185187</v>
      </c>
      <c r="B128" s="7" t="s">
        <v>8</v>
      </c>
      <c r="C128" s="7">
        <v>18647479</v>
      </c>
      <c r="D128" s="7" t="s">
        <v>9</v>
      </c>
      <c r="E128" s="7" t="s">
        <v>36</v>
      </c>
      <c r="F128" s="7"/>
      <c r="G128" s="7"/>
      <c r="H128" s="7">
        <v>-60</v>
      </c>
    </row>
    <row r="129" spans="1:8" x14ac:dyDescent="0.2">
      <c r="A129" s="8">
        <v>0.49900416666666669</v>
      </c>
      <c r="B129" s="7" t="s">
        <v>8</v>
      </c>
      <c r="C129" s="7">
        <v>18647596</v>
      </c>
      <c r="D129" s="7" t="s">
        <v>37</v>
      </c>
      <c r="E129" s="7" t="s">
        <v>38</v>
      </c>
      <c r="F129" s="7"/>
      <c r="G129" s="7"/>
      <c r="H129" s="7">
        <v>-60</v>
      </c>
    </row>
    <row r="130" spans="1:8" x14ac:dyDescent="0.2">
      <c r="A130" s="8">
        <v>0.49900960648148152</v>
      </c>
      <c r="B130" s="7" t="s">
        <v>8</v>
      </c>
      <c r="C130" s="7">
        <v>18647714</v>
      </c>
      <c r="D130" s="7" t="s">
        <v>37</v>
      </c>
      <c r="E130" s="7" t="s">
        <v>38</v>
      </c>
      <c r="F130" s="7"/>
      <c r="G130" s="7"/>
      <c r="H130" s="7">
        <v>-60</v>
      </c>
    </row>
    <row r="131" spans="1:8" x14ac:dyDescent="0.2">
      <c r="A131" s="8">
        <v>0.49900960648148152</v>
      </c>
      <c r="B131" s="7" t="s">
        <v>8</v>
      </c>
      <c r="C131" s="7">
        <v>18647714</v>
      </c>
      <c r="D131" s="7" t="s">
        <v>9</v>
      </c>
      <c r="E131" s="7" t="s">
        <v>34</v>
      </c>
      <c r="F131" s="7"/>
      <c r="G131" s="7"/>
      <c r="H131" s="7">
        <v>-60</v>
      </c>
    </row>
    <row r="132" spans="1:8" x14ac:dyDescent="0.2">
      <c r="A132" s="8">
        <v>0.49900960648148152</v>
      </c>
      <c r="B132" s="7" t="s">
        <v>8</v>
      </c>
      <c r="C132" s="7">
        <v>18647714</v>
      </c>
      <c r="D132" s="7" t="s">
        <v>9</v>
      </c>
      <c r="E132" s="7" t="s">
        <v>35</v>
      </c>
      <c r="F132" s="7"/>
      <c r="G132" s="7"/>
      <c r="H132" s="7">
        <v>-60</v>
      </c>
    </row>
    <row r="133" spans="1:8" x14ac:dyDescent="0.2">
      <c r="A133" s="8">
        <v>0.49900960648148152</v>
      </c>
      <c r="B133" s="7" t="s">
        <v>8</v>
      </c>
      <c r="C133" s="7">
        <v>18647714</v>
      </c>
      <c r="D133" s="7" t="s">
        <v>9</v>
      </c>
      <c r="E133" s="7" t="s">
        <v>36</v>
      </c>
      <c r="F133" s="7"/>
      <c r="G133" s="7"/>
      <c r="H133" s="7">
        <v>-60</v>
      </c>
    </row>
    <row r="134" spans="1:8" x14ac:dyDescent="0.2">
      <c r="A134" s="8">
        <v>0.49901504629629628</v>
      </c>
      <c r="B134" s="7" t="s">
        <v>8</v>
      </c>
      <c r="C134" s="7">
        <v>18647832</v>
      </c>
      <c r="D134" s="7" t="s">
        <v>37</v>
      </c>
      <c r="E134" s="7" t="s">
        <v>38</v>
      </c>
      <c r="F134" s="7"/>
      <c r="G134" s="7"/>
      <c r="H134" s="7">
        <v>-60</v>
      </c>
    </row>
    <row r="135" spans="1:8" x14ac:dyDescent="0.2">
      <c r="A135" s="8">
        <v>0.49902048611111111</v>
      </c>
      <c r="B135" s="7" t="s">
        <v>8</v>
      </c>
      <c r="C135" s="7">
        <v>18647949</v>
      </c>
      <c r="D135" s="7" t="s">
        <v>37</v>
      </c>
      <c r="E135" s="7" t="s">
        <v>38</v>
      </c>
      <c r="F135" s="7"/>
      <c r="G135" s="7"/>
      <c r="H135" s="7">
        <v>-60</v>
      </c>
    </row>
    <row r="136" spans="1:8" x14ac:dyDescent="0.2">
      <c r="A136" s="8">
        <v>0.49902048611111111</v>
      </c>
      <c r="B136" s="7" t="s">
        <v>8</v>
      </c>
      <c r="C136" s="7">
        <v>18647950</v>
      </c>
      <c r="D136" s="7" t="s">
        <v>9</v>
      </c>
      <c r="E136" s="7" t="s">
        <v>34</v>
      </c>
      <c r="F136" s="7"/>
      <c r="G136" s="7"/>
      <c r="H136" s="7">
        <v>-60</v>
      </c>
    </row>
    <row r="137" spans="1:8" x14ac:dyDescent="0.2">
      <c r="A137" s="8">
        <v>0.49902060185185187</v>
      </c>
      <c r="B137" s="7" t="s">
        <v>8</v>
      </c>
      <c r="C137" s="7">
        <v>18647950</v>
      </c>
      <c r="D137" s="7" t="s">
        <v>9</v>
      </c>
      <c r="E137" s="7" t="s">
        <v>35</v>
      </c>
      <c r="F137" s="7"/>
      <c r="G137" s="7"/>
      <c r="H137" s="7">
        <v>-60</v>
      </c>
    </row>
    <row r="138" spans="1:8" x14ac:dyDescent="0.2">
      <c r="A138" s="8">
        <v>0.49902060185185187</v>
      </c>
      <c r="B138" s="7" t="s">
        <v>8</v>
      </c>
      <c r="C138" s="7">
        <v>18647950</v>
      </c>
      <c r="D138" s="7" t="s">
        <v>9</v>
      </c>
      <c r="E138" s="7" t="s">
        <v>36</v>
      </c>
      <c r="F138" s="7"/>
      <c r="G138" s="7"/>
      <c r="H138" s="7">
        <v>-60</v>
      </c>
    </row>
    <row r="139" spans="1:8" x14ac:dyDescent="0.2">
      <c r="A139" s="8">
        <v>0.49902592592592593</v>
      </c>
      <c r="B139" s="7" t="s">
        <v>8</v>
      </c>
      <c r="C139" s="7">
        <v>18648067</v>
      </c>
      <c r="D139" s="7" t="s">
        <v>37</v>
      </c>
      <c r="E139" s="7" t="s">
        <v>39</v>
      </c>
      <c r="F139" s="7"/>
      <c r="G139" s="7"/>
      <c r="H139" s="7">
        <v>-60</v>
      </c>
    </row>
    <row r="140" spans="1:8" x14ac:dyDescent="0.2">
      <c r="A140" s="8">
        <v>0.49903148148148152</v>
      </c>
      <c r="B140" s="7" t="s">
        <v>8</v>
      </c>
      <c r="C140" s="7">
        <v>18648185</v>
      </c>
      <c r="D140" s="7" t="s">
        <v>37</v>
      </c>
      <c r="E140" s="7" t="s">
        <v>44</v>
      </c>
      <c r="F140" s="7"/>
      <c r="G140" s="7"/>
      <c r="H140" s="7">
        <v>-60</v>
      </c>
    </row>
    <row r="141" spans="1:8" x14ac:dyDescent="0.2">
      <c r="A141" s="8">
        <v>0.49903148148148152</v>
      </c>
      <c r="B141" s="7" t="s">
        <v>8</v>
      </c>
      <c r="C141" s="7">
        <v>18648186</v>
      </c>
      <c r="D141" s="7" t="s">
        <v>9</v>
      </c>
      <c r="E141" s="7" t="s">
        <v>34</v>
      </c>
      <c r="F141" s="7"/>
      <c r="G141" s="7"/>
      <c r="H141" s="7">
        <v>-60</v>
      </c>
    </row>
    <row r="142" spans="1:8" x14ac:dyDescent="0.2">
      <c r="A142" s="8">
        <v>0.49903159722222218</v>
      </c>
      <c r="B142" s="7" t="s">
        <v>8</v>
      </c>
      <c r="C142" s="7">
        <v>18648186</v>
      </c>
      <c r="D142" s="7" t="s">
        <v>9</v>
      </c>
      <c r="E142" s="7" t="s">
        <v>35</v>
      </c>
      <c r="F142" s="7"/>
      <c r="G142" s="7"/>
      <c r="H142" s="7">
        <v>-60</v>
      </c>
    </row>
    <row r="143" spans="1:8" x14ac:dyDescent="0.2">
      <c r="A143" s="8">
        <v>0.49903159722222218</v>
      </c>
      <c r="B143" s="7" t="s">
        <v>8</v>
      </c>
      <c r="C143" s="7">
        <v>18648186</v>
      </c>
      <c r="D143" s="7" t="s">
        <v>9</v>
      </c>
      <c r="E143" s="7" t="s">
        <v>36</v>
      </c>
      <c r="F143" s="7"/>
      <c r="G143" s="7"/>
      <c r="H143" s="7">
        <v>-60</v>
      </c>
    </row>
    <row r="144" spans="1:8" x14ac:dyDescent="0.2">
      <c r="A144" s="8">
        <v>0.499037037037037</v>
      </c>
      <c r="B144" s="7" t="s">
        <v>8</v>
      </c>
      <c r="C144" s="7">
        <v>18648303</v>
      </c>
      <c r="D144" s="7" t="s">
        <v>37</v>
      </c>
      <c r="E144" s="7" t="s">
        <v>38</v>
      </c>
      <c r="F144" s="7"/>
      <c r="G144" s="7"/>
      <c r="H144" s="7">
        <v>-60</v>
      </c>
    </row>
    <row r="145" spans="1:8" x14ac:dyDescent="0.2">
      <c r="A145" s="8">
        <v>0.49904236111111117</v>
      </c>
      <c r="B145" s="7" t="s">
        <v>8</v>
      </c>
      <c r="C145" s="7">
        <v>18648420</v>
      </c>
      <c r="D145" s="7" t="s">
        <v>9</v>
      </c>
      <c r="E145" s="7" t="s">
        <v>34</v>
      </c>
      <c r="F145" s="7"/>
      <c r="G145" s="7"/>
      <c r="H145" s="7">
        <v>-60</v>
      </c>
    </row>
    <row r="146" spans="1:8" x14ac:dyDescent="0.2">
      <c r="A146" s="8">
        <v>0.49904236111111117</v>
      </c>
      <c r="B146" s="7" t="s">
        <v>8</v>
      </c>
      <c r="C146" s="7">
        <v>18648420</v>
      </c>
      <c r="D146" s="7" t="s">
        <v>9</v>
      </c>
      <c r="E146" s="7" t="s">
        <v>35</v>
      </c>
      <c r="F146" s="7"/>
      <c r="G146" s="7"/>
      <c r="H146" s="7">
        <v>-60</v>
      </c>
    </row>
    <row r="147" spans="1:8" x14ac:dyDescent="0.2">
      <c r="A147" s="8">
        <v>0.49904236111111117</v>
      </c>
      <c r="B147" s="7" t="s">
        <v>8</v>
      </c>
      <c r="C147" s="7">
        <v>18648420</v>
      </c>
      <c r="D147" s="7" t="s">
        <v>9</v>
      </c>
      <c r="E147" s="7" t="s">
        <v>36</v>
      </c>
      <c r="F147" s="7"/>
      <c r="G147" s="7"/>
      <c r="H147" s="7">
        <v>-60</v>
      </c>
    </row>
    <row r="148" spans="1:8" x14ac:dyDescent="0.2">
      <c r="A148" s="8">
        <v>0.4990532407407407</v>
      </c>
      <c r="B148" s="7" t="s">
        <v>8</v>
      </c>
      <c r="C148" s="7">
        <v>18648656</v>
      </c>
      <c r="D148" s="7" t="s">
        <v>9</v>
      </c>
      <c r="E148" s="7" t="s">
        <v>34</v>
      </c>
      <c r="F148" s="7"/>
      <c r="G148" s="7"/>
      <c r="H148" s="7">
        <v>-60</v>
      </c>
    </row>
    <row r="149" spans="1:8" x14ac:dyDescent="0.2">
      <c r="A149" s="8">
        <v>0.4990532407407407</v>
      </c>
      <c r="B149" s="7" t="s">
        <v>8</v>
      </c>
      <c r="C149" s="7">
        <v>18648656</v>
      </c>
      <c r="D149" s="7" t="s">
        <v>9</v>
      </c>
      <c r="E149" s="7" t="s">
        <v>35</v>
      </c>
      <c r="F149" s="7"/>
      <c r="G149" s="7"/>
      <c r="H149" s="7">
        <v>-60</v>
      </c>
    </row>
    <row r="150" spans="1:8" x14ac:dyDescent="0.2">
      <c r="A150" s="8">
        <v>0.4990532407407407</v>
      </c>
      <c r="B150" s="7" t="s">
        <v>8</v>
      </c>
      <c r="C150" s="7">
        <v>18648656</v>
      </c>
      <c r="D150" s="7" t="s">
        <v>9</v>
      </c>
      <c r="E150" s="7" t="s">
        <v>36</v>
      </c>
      <c r="F150" s="7"/>
      <c r="G150" s="7"/>
      <c r="H150" s="7">
        <v>-60</v>
      </c>
    </row>
    <row r="151" spans="1:8" x14ac:dyDescent="0.2">
      <c r="A151" s="8">
        <v>0.49905868055555552</v>
      </c>
      <c r="B151" s="7" t="s">
        <v>8</v>
      </c>
      <c r="C151" s="7">
        <v>18648773</v>
      </c>
      <c r="D151" s="7" t="s">
        <v>37</v>
      </c>
      <c r="E151" s="7" t="s">
        <v>38</v>
      </c>
      <c r="F151" s="7"/>
      <c r="G151" s="7"/>
      <c r="H151" s="7">
        <v>-60</v>
      </c>
    </row>
    <row r="152" spans="1:8" x14ac:dyDescent="0.2">
      <c r="A152" s="8">
        <v>0.49906412037037035</v>
      </c>
      <c r="B152" s="7" t="s">
        <v>8</v>
      </c>
      <c r="C152" s="7">
        <v>18648891</v>
      </c>
      <c r="D152" s="7" t="s">
        <v>37</v>
      </c>
      <c r="E152" s="7" t="s">
        <v>38</v>
      </c>
      <c r="F152" s="7"/>
      <c r="G152" s="7"/>
      <c r="H152" s="7">
        <v>-60</v>
      </c>
    </row>
    <row r="153" spans="1:8" x14ac:dyDescent="0.2">
      <c r="A153" s="8">
        <v>0.49906412037037035</v>
      </c>
      <c r="B153" s="7" t="s">
        <v>8</v>
      </c>
      <c r="C153" s="7">
        <v>18648891</v>
      </c>
      <c r="D153" s="7" t="s">
        <v>9</v>
      </c>
      <c r="E153" s="7" t="s">
        <v>34</v>
      </c>
      <c r="F153" s="7"/>
      <c r="G153" s="7"/>
      <c r="H153" s="7">
        <v>-60</v>
      </c>
    </row>
    <row r="154" spans="1:8" x14ac:dyDescent="0.2">
      <c r="A154" s="8">
        <v>0.49906412037037035</v>
      </c>
      <c r="B154" s="7" t="s">
        <v>8</v>
      </c>
      <c r="C154" s="7">
        <v>18648891</v>
      </c>
      <c r="D154" s="7" t="s">
        <v>9</v>
      </c>
      <c r="E154" s="7" t="s">
        <v>35</v>
      </c>
      <c r="F154" s="7"/>
      <c r="G154" s="7"/>
      <c r="H154" s="7">
        <v>-60</v>
      </c>
    </row>
    <row r="155" spans="1:8" x14ac:dyDescent="0.2">
      <c r="A155" s="8">
        <v>0.49906412037037035</v>
      </c>
      <c r="B155" s="7" t="s">
        <v>8</v>
      </c>
      <c r="C155" s="7">
        <v>18648891</v>
      </c>
      <c r="D155" s="7" t="s">
        <v>9</v>
      </c>
      <c r="E155" s="7" t="s">
        <v>36</v>
      </c>
      <c r="F155" s="7"/>
      <c r="G155" s="7"/>
      <c r="H155" s="7">
        <v>-60</v>
      </c>
    </row>
    <row r="156" spans="1:8" x14ac:dyDescent="0.2">
      <c r="A156" s="8">
        <v>0.49907499999999999</v>
      </c>
      <c r="B156" s="7" t="s">
        <v>8</v>
      </c>
      <c r="C156" s="7">
        <v>18649126</v>
      </c>
      <c r="D156" s="7" t="s">
        <v>37</v>
      </c>
      <c r="E156" s="7" t="s">
        <v>38</v>
      </c>
      <c r="F156" s="7"/>
      <c r="G156" s="7"/>
      <c r="H156" s="7">
        <v>-60</v>
      </c>
    </row>
    <row r="157" spans="1:8" x14ac:dyDescent="0.2">
      <c r="A157" s="8">
        <v>0.49907499999999999</v>
      </c>
      <c r="B157" s="7" t="s">
        <v>8</v>
      </c>
      <c r="C157" s="7">
        <v>18649126</v>
      </c>
      <c r="D157" s="7" t="s">
        <v>9</v>
      </c>
      <c r="E157" s="7" t="s">
        <v>34</v>
      </c>
      <c r="F157" s="7"/>
      <c r="G157" s="7"/>
      <c r="H157" s="7">
        <v>-60</v>
      </c>
    </row>
    <row r="158" spans="1:8" x14ac:dyDescent="0.2">
      <c r="A158" s="8">
        <v>0.49907499999999999</v>
      </c>
      <c r="B158" s="7" t="s">
        <v>8</v>
      </c>
      <c r="C158" s="7">
        <v>18649127</v>
      </c>
      <c r="D158" s="7" t="s">
        <v>9</v>
      </c>
      <c r="E158" s="7" t="s">
        <v>35</v>
      </c>
      <c r="F158" s="7"/>
      <c r="G158" s="7"/>
      <c r="H158" s="7">
        <v>-60</v>
      </c>
    </row>
    <row r="159" spans="1:8" x14ac:dyDescent="0.2">
      <c r="A159" s="8">
        <v>0.49907499999999999</v>
      </c>
      <c r="B159" s="7" t="s">
        <v>8</v>
      </c>
      <c r="C159" s="7">
        <v>18649127</v>
      </c>
      <c r="D159" s="7" t="s">
        <v>9</v>
      </c>
      <c r="E159" s="7" t="s">
        <v>36</v>
      </c>
      <c r="F159" s="7"/>
      <c r="G159" s="7"/>
      <c r="H159" s="7">
        <v>-60</v>
      </c>
    </row>
    <row r="160" spans="1:8" x14ac:dyDescent="0.2">
      <c r="A160" s="8">
        <v>0.49908043981481481</v>
      </c>
      <c r="B160" s="7" t="s">
        <v>8</v>
      </c>
      <c r="C160" s="7">
        <v>18649244</v>
      </c>
      <c r="D160" s="7" t="s">
        <v>37</v>
      </c>
      <c r="E160" s="7" t="s">
        <v>38</v>
      </c>
      <c r="F160" s="7"/>
      <c r="G160" s="7"/>
      <c r="H160" s="7">
        <v>-60</v>
      </c>
    </row>
    <row r="161" spans="1:8" x14ac:dyDescent="0.2">
      <c r="A161" s="8">
        <v>0.49908587962962964</v>
      </c>
      <c r="B161" s="7" t="s">
        <v>8</v>
      </c>
      <c r="C161" s="7">
        <v>18649362</v>
      </c>
      <c r="D161" s="7" t="s">
        <v>37</v>
      </c>
      <c r="E161" s="7" t="s">
        <v>38</v>
      </c>
      <c r="F161" s="7"/>
      <c r="G161" s="7"/>
      <c r="H161" s="7">
        <v>-60</v>
      </c>
    </row>
    <row r="162" spans="1:8" x14ac:dyDescent="0.2">
      <c r="A162" s="8">
        <v>0.49908587962962964</v>
      </c>
      <c r="B162" s="7" t="s">
        <v>8</v>
      </c>
      <c r="C162" s="7">
        <v>18649362</v>
      </c>
      <c r="D162" s="7" t="s">
        <v>9</v>
      </c>
      <c r="E162" s="7" t="s">
        <v>34</v>
      </c>
      <c r="F162" s="7"/>
      <c r="G162" s="7"/>
      <c r="H162" s="7">
        <v>-60</v>
      </c>
    </row>
    <row r="163" spans="1:8" x14ac:dyDescent="0.2">
      <c r="A163" s="8">
        <v>0.49908587962962964</v>
      </c>
      <c r="B163" s="7" t="s">
        <v>8</v>
      </c>
      <c r="C163" s="7">
        <v>18649362</v>
      </c>
      <c r="D163" s="7" t="s">
        <v>9</v>
      </c>
      <c r="E163" s="7" t="s">
        <v>35</v>
      </c>
      <c r="F163" s="7"/>
      <c r="G163" s="7"/>
      <c r="H163" s="7">
        <v>-60</v>
      </c>
    </row>
    <row r="164" spans="1:8" x14ac:dyDescent="0.2">
      <c r="A164" s="8">
        <v>0.49908599537037035</v>
      </c>
      <c r="B164" s="7" t="s">
        <v>8</v>
      </c>
      <c r="C164" s="7">
        <v>18649362</v>
      </c>
      <c r="D164" s="7" t="s">
        <v>9</v>
      </c>
      <c r="E164" s="7" t="s">
        <v>36</v>
      </c>
      <c r="F164" s="7"/>
      <c r="G164" s="7"/>
      <c r="H164" s="7">
        <v>-60</v>
      </c>
    </row>
    <row r="165" spans="1:8" x14ac:dyDescent="0.2">
      <c r="A165" s="8">
        <v>0.49909131944444446</v>
      </c>
      <c r="B165" s="7" t="s">
        <v>8</v>
      </c>
      <c r="C165" s="7">
        <v>18649479</v>
      </c>
      <c r="D165" s="7" t="s">
        <v>37</v>
      </c>
      <c r="E165" s="7" t="s">
        <v>38</v>
      </c>
      <c r="F165" s="7"/>
      <c r="G165" s="7"/>
      <c r="H165" s="7">
        <v>-60</v>
      </c>
    </row>
    <row r="166" spans="1:8" x14ac:dyDescent="0.2">
      <c r="A166" s="8">
        <v>0.49909722222222225</v>
      </c>
      <c r="B166" s="7" t="s">
        <v>8</v>
      </c>
      <c r="C166" s="7">
        <v>18649597</v>
      </c>
      <c r="D166" s="7" t="s">
        <v>37</v>
      </c>
      <c r="E166" s="7" t="s">
        <v>38</v>
      </c>
      <c r="F166" s="7"/>
      <c r="G166" s="7"/>
      <c r="H166" s="7">
        <v>-60</v>
      </c>
    </row>
    <row r="167" spans="1:8" x14ac:dyDescent="0.2">
      <c r="A167" s="8">
        <v>0.49909722222222225</v>
      </c>
      <c r="B167" s="7" t="s">
        <v>8</v>
      </c>
      <c r="C167" s="7">
        <v>18649597</v>
      </c>
      <c r="D167" s="7" t="s">
        <v>9</v>
      </c>
      <c r="E167" s="7" t="s">
        <v>34</v>
      </c>
      <c r="F167" s="7"/>
      <c r="G167" s="7"/>
      <c r="H167" s="7">
        <v>-60</v>
      </c>
    </row>
    <row r="168" spans="1:8" x14ac:dyDescent="0.2">
      <c r="A168" s="8">
        <v>0.49909722222222225</v>
      </c>
      <c r="B168" s="7" t="s">
        <v>8</v>
      </c>
      <c r="C168" s="7">
        <v>18649597</v>
      </c>
      <c r="D168" s="7" t="s">
        <v>9</v>
      </c>
      <c r="E168" s="7" t="s">
        <v>35</v>
      </c>
      <c r="F168" s="7"/>
      <c r="G168" s="7"/>
      <c r="H168" s="7">
        <v>-60</v>
      </c>
    </row>
    <row r="169" spans="1:8" x14ac:dyDescent="0.2">
      <c r="A169" s="8">
        <v>0.49909722222222225</v>
      </c>
      <c r="B169" s="7" t="s">
        <v>8</v>
      </c>
      <c r="C169" s="7">
        <v>18649597</v>
      </c>
      <c r="D169" s="7" t="s">
        <v>9</v>
      </c>
      <c r="E169" s="7" t="s">
        <v>36</v>
      </c>
      <c r="F169" s="7"/>
      <c r="G169" s="7"/>
      <c r="H169" s="7">
        <v>-60</v>
      </c>
    </row>
    <row r="170" spans="1:8" x14ac:dyDescent="0.2">
      <c r="A170" s="8">
        <v>0.49910231481481482</v>
      </c>
      <c r="B170" s="7" t="s">
        <v>8</v>
      </c>
      <c r="C170" s="7">
        <v>18649715</v>
      </c>
      <c r="D170" s="7" t="s">
        <v>37</v>
      </c>
      <c r="E170" s="7" t="s">
        <v>38</v>
      </c>
      <c r="F170" s="7"/>
      <c r="G170" s="7"/>
      <c r="H170" s="7">
        <v>-60</v>
      </c>
    </row>
    <row r="171" spans="1:8" x14ac:dyDescent="0.2">
      <c r="A171" s="8">
        <v>0.49910775462962964</v>
      </c>
      <c r="B171" s="7" t="s">
        <v>8</v>
      </c>
      <c r="C171" s="7">
        <v>18649832</v>
      </c>
      <c r="D171" s="7" t="s">
        <v>37</v>
      </c>
      <c r="E171" s="7" t="s">
        <v>38</v>
      </c>
      <c r="F171" s="7"/>
      <c r="G171" s="7"/>
      <c r="H171" s="7">
        <v>-60</v>
      </c>
    </row>
    <row r="172" spans="1:8" x14ac:dyDescent="0.2">
      <c r="A172" s="8">
        <v>0.49910775462962964</v>
      </c>
      <c r="B172" s="7" t="s">
        <v>8</v>
      </c>
      <c r="C172" s="7">
        <v>18649833</v>
      </c>
      <c r="D172" s="7" t="s">
        <v>9</v>
      </c>
      <c r="E172" s="7" t="s">
        <v>34</v>
      </c>
      <c r="F172" s="7"/>
      <c r="G172" s="7"/>
      <c r="H172" s="7">
        <v>-60</v>
      </c>
    </row>
    <row r="173" spans="1:8" x14ac:dyDescent="0.2">
      <c r="A173" s="8">
        <v>0.49910775462962964</v>
      </c>
      <c r="B173" s="7" t="s">
        <v>8</v>
      </c>
      <c r="C173" s="7">
        <v>18649833</v>
      </c>
      <c r="D173" s="7" t="s">
        <v>9</v>
      </c>
      <c r="E173" s="7" t="s">
        <v>35</v>
      </c>
      <c r="F173" s="7"/>
      <c r="G173" s="7"/>
      <c r="H173" s="7">
        <v>-60</v>
      </c>
    </row>
    <row r="174" spans="1:8" x14ac:dyDescent="0.2">
      <c r="A174" s="8">
        <v>0.49910798611111112</v>
      </c>
      <c r="B174" s="7" t="s">
        <v>8</v>
      </c>
      <c r="C174" s="7">
        <v>18649833</v>
      </c>
      <c r="D174" s="7" t="s">
        <v>9</v>
      </c>
      <c r="E174" s="7" t="s">
        <v>36</v>
      </c>
      <c r="F174" s="7"/>
      <c r="G174" s="7"/>
      <c r="H174" s="7">
        <v>-60</v>
      </c>
    </row>
    <row r="175" spans="1:8" x14ac:dyDescent="0.2">
      <c r="A175" s="8">
        <v>0.49911863425925929</v>
      </c>
      <c r="B175" s="7" t="s">
        <v>8</v>
      </c>
      <c r="C175" s="7">
        <v>18650068</v>
      </c>
      <c r="D175" s="7" t="s">
        <v>9</v>
      </c>
      <c r="E175" s="7" t="s">
        <v>34</v>
      </c>
      <c r="F175" s="7"/>
      <c r="G175" s="7"/>
      <c r="H175" s="7">
        <v>-60</v>
      </c>
    </row>
    <row r="176" spans="1:8" x14ac:dyDescent="0.2">
      <c r="A176" s="8">
        <v>0.49911863425925929</v>
      </c>
      <c r="B176" s="7" t="s">
        <v>8</v>
      </c>
      <c r="C176" s="7">
        <v>18650068</v>
      </c>
      <c r="D176" s="7" t="s">
        <v>9</v>
      </c>
      <c r="E176" s="7" t="s">
        <v>35</v>
      </c>
      <c r="F176" s="7"/>
      <c r="G176" s="7"/>
      <c r="H176" s="7">
        <v>-60</v>
      </c>
    </row>
    <row r="177" spans="1:8" x14ac:dyDescent="0.2">
      <c r="A177" s="8">
        <v>0.49911863425925929</v>
      </c>
      <c r="B177" s="7" t="s">
        <v>8</v>
      </c>
      <c r="C177" s="7">
        <v>18650068</v>
      </c>
      <c r="D177" s="7" t="s">
        <v>9</v>
      </c>
      <c r="E177" s="7" t="s">
        <v>36</v>
      </c>
      <c r="F177" s="7"/>
      <c r="G177" s="7"/>
      <c r="H177" s="7">
        <v>-60</v>
      </c>
    </row>
    <row r="178" spans="1:8" x14ac:dyDescent="0.2">
      <c r="H178" s="1">
        <f>AVERAGE(H25:H177)</f>
        <v>-60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41" workbookViewId="0">
      <selection activeCell="H151" sqref="H151"/>
    </sheetView>
  </sheetViews>
  <sheetFormatPr defaultRowHeight="14.25" x14ac:dyDescent="0.2"/>
  <sheetData>
    <row r="1" spans="1:8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</row>
    <row r="2" spans="1:8" x14ac:dyDescent="0.2">
      <c r="A2" s="10">
        <v>0.50043981481481481</v>
      </c>
      <c r="B2" s="9" t="s">
        <v>8</v>
      </c>
      <c r="C2" s="9">
        <v>0</v>
      </c>
      <c r="D2" s="9" t="s">
        <v>9</v>
      </c>
      <c r="E2" s="9" t="s">
        <v>10</v>
      </c>
      <c r="F2" s="9" t="s">
        <v>10</v>
      </c>
      <c r="G2" s="9" t="s">
        <v>11</v>
      </c>
      <c r="H2" s="9"/>
    </row>
    <row r="3" spans="1:8" x14ac:dyDescent="0.2">
      <c r="A3" s="10">
        <v>0.50043761574074075</v>
      </c>
      <c r="B3" s="9" t="s">
        <v>8</v>
      </c>
      <c r="C3" s="9" t="s">
        <v>12</v>
      </c>
      <c r="D3" s="9" t="s">
        <v>9</v>
      </c>
      <c r="E3" s="9" t="s">
        <v>13</v>
      </c>
      <c r="F3" s="9"/>
      <c r="G3" s="9"/>
      <c r="H3" s="9"/>
    </row>
    <row r="4" spans="1:8" x14ac:dyDescent="0.2">
      <c r="A4" s="10">
        <v>0.50043761574074075</v>
      </c>
      <c r="B4" s="9" t="s">
        <v>8</v>
      </c>
      <c r="C4" s="9" t="s">
        <v>12</v>
      </c>
      <c r="D4" s="9" t="s">
        <v>9</v>
      </c>
      <c r="E4" s="9" t="s">
        <v>14</v>
      </c>
      <c r="F4" s="9"/>
      <c r="G4" s="9"/>
      <c r="H4" s="9"/>
    </row>
    <row r="5" spans="1:8" x14ac:dyDescent="0.2">
      <c r="A5" s="10">
        <v>0.50043761574074075</v>
      </c>
      <c r="B5" s="9" t="s">
        <v>8</v>
      </c>
      <c r="C5" s="9" t="s">
        <v>12</v>
      </c>
      <c r="D5" s="9" t="s">
        <v>9</v>
      </c>
      <c r="E5" s="9" t="s">
        <v>15</v>
      </c>
      <c r="F5" s="9"/>
      <c r="G5" s="9"/>
      <c r="H5" s="9"/>
    </row>
    <row r="6" spans="1:8" x14ac:dyDescent="0.2">
      <c r="A6" s="10">
        <v>0.50043761574074075</v>
      </c>
      <c r="B6" s="9" t="s">
        <v>8</v>
      </c>
      <c r="C6" s="9" t="s">
        <v>12</v>
      </c>
      <c r="D6" s="9" t="s">
        <v>9</v>
      </c>
      <c r="E6" s="9" t="s">
        <v>16</v>
      </c>
      <c r="F6" s="9"/>
      <c r="G6" s="9"/>
      <c r="H6" s="9"/>
    </row>
    <row r="7" spans="1:8" x14ac:dyDescent="0.2">
      <c r="A7" s="10">
        <v>0.50043761574074075</v>
      </c>
      <c r="B7" s="9" t="s">
        <v>8</v>
      </c>
      <c r="C7" s="9">
        <v>18528541</v>
      </c>
      <c r="D7" s="9" t="s">
        <v>9</v>
      </c>
      <c r="E7" s="9" t="s">
        <v>17</v>
      </c>
      <c r="F7" s="9"/>
      <c r="G7" s="9"/>
      <c r="H7" s="9"/>
    </row>
    <row r="8" spans="1:8" x14ac:dyDescent="0.2">
      <c r="A8" s="10">
        <v>0.50043761574074075</v>
      </c>
      <c r="B8" s="9" t="s">
        <v>8</v>
      </c>
      <c r="C8" s="9" t="s">
        <v>12</v>
      </c>
      <c r="D8" s="9" t="s">
        <v>9</v>
      </c>
      <c r="E8" s="9" t="s">
        <v>18</v>
      </c>
      <c r="F8" s="9"/>
      <c r="G8" s="9"/>
      <c r="H8" s="9"/>
    </row>
    <row r="9" spans="1:8" x14ac:dyDescent="0.2">
      <c r="A9" s="10">
        <v>0.50043761574074075</v>
      </c>
      <c r="B9" s="9" t="s">
        <v>8</v>
      </c>
      <c r="C9" s="9">
        <v>18529394</v>
      </c>
      <c r="D9" s="9" t="s">
        <v>9</v>
      </c>
      <c r="E9" s="9" t="s">
        <v>19</v>
      </c>
      <c r="F9" s="9"/>
      <c r="G9" s="9"/>
      <c r="H9" s="9"/>
    </row>
    <row r="10" spans="1:8" x14ac:dyDescent="0.2">
      <c r="A10" s="10">
        <v>0.50043761574074075</v>
      </c>
      <c r="B10" s="9" t="s">
        <v>8</v>
      </c>
      <c r="C10" s="9">
        <v>18528123</v>
      </c>
      <c r="D10" s="9" t="s">
        <v>9</v>
      </c>
      <c r="E10" s="9" t="s">
        <v>20</v>
      </c>
      <c r="F10" s="9"/>
      <c r="G10" s="9"/>
      <c r="H10" s="9"/>
    </row>
    <row r="11" spans="1:8" x14ac:dyDescent="0.2">
      <c r="A11" s="10">
        <v>0.50043761574074075</v>
      </c>
      <c r="B11" s="9" t="s">
        <v>8</v>
      </c>
      <c r="C11" s="9">
        <v>18528215</v>
      </c>
      <c r="D11" s="9" t="s">
        <v>9</v>
      </c>
      <c r="E11" s="9" t="s">
        <v>21</v>
      </c>
      <c r="F11" s="9"/>
      <c r="G11" s="9"/>
      <c r="H11" s="9"/>
    </row>
    <row r="12" spans="1:8" x14ac:dyDescent="0.2">
      <c r="A12" s="10">
        <v>0.50043761574074075</v>
      </c>
      <c r="B12" s="9" t="s">
        <v>8</v>
      </c>
      <c r="C12" s="9">
        <v>18530399</v>
      </c>
      <c r="D12" s="9" t="s">
        <v>9</v>
      </c>
      <c r="E12" s="9" t="s">
        <v>22</v>
      </c>
      <c r="F12" s="9"/>
      <c r="G12" s="9"/>
      <c r="H12" s="9"/>
    </row>
    <row r="13" spans="1:8" x14ac:dyDescent="0.2">
      <c r="A13" s="10">
        <v>0.50043761574074075</v>
      </c>
      <c r="B13" s="9" t="s">
        <v>8</v>
      </c>
      <c r="C13" s="9">
        <v>18529401</v>
      </c>
      <c r="D13" s="9" t="s">
        <v>9</v>
      </c>
      <c r="E13" s="9" t="s">
        <v>23</v>
      </c>
      <c r="F13" s="9" t="s">
        <v>24</v>
      </c>
      <c r="G13" s="9" t="s">
        <v>25</v>
      </c>
      <c r="H13" s="9"/>
    </row>
    <row r="14" spans="1:8" x14ac:dyDescent="0.2">
      <c r="A14" s="10">
        <v>0.50043761574074075</v>
      </c>
      <c r="B14" s="9" t="s">
        <v>8</v>
      </c>
      <c r="C14" s="9">
        <v>18528214</v>
      </c>
      <c r="D14" s="9" t="s">
        <v>9</v>
      </c>
      <c r="E14" s="9" t="s">
        <v>26</v>
      </c>
      <c r="F14" s="9"/>
      <c r="G14" s="9"/>
      <c r="H14" s="9"/>
    </row>
    <row r="15" spans="1:8" x14ac:dyDescent="0.2">
      <c r="A15" s="10">
        <v>0.50043761574074075</v>
      </c>
      <c r="B15" s="9" t="s">
        <v>8</v>
      </c>
      <c r="C15" s="9">
        <v>18523465</v>
      </c>
      <c r="D15" s="9" t="s">
        <v>9</v>
      </c>
      <c r="E15" s="9" t="s">
        <v>27</v>
      </c>
      <c r="F15" s="9"/>
      <c r="G15" s="9"/>
      <c r="H15" s="9"/>
    </row>
    <row r="16" spans="1:8" x14ac:dyDescent="0.2">
      <c r="A16" s="10">
        <v>0.50043761574074075</v>
      </c>
      <c r="B16" s="9" t="s">
        <v>8</v>
      </c>
      <c r="C16" s="9" t="s">
        <v>12</v>
      </c>
      <c r="D16" s="9" t="s">
        <v>9</v>
      </c>
      <c r="E16" s="9" t="s">
        <v>28</v>
      </c>
      <c r="F16" s="9"/>
      <c r="G16" s="9"/>
      <c r="H16" s="9"/>
    </row>
    <row r="17" spans="1:8" x14ac:dyDescent="0.2">
      <c r="A17" s="10">
        <v>0.50043761574074075</v>
      </c>
      <c r="B17" s="9" t="s">
        <v>8</v>
      </c>
      <c r="C17" s="9" t="s">
        <v>12</v>
      </c>
      <c r="D17" s="9" t="s">
        <v>9</v>
      </c>
      <c r="E17" s="9" t="s">
        <v>29</v>
      </c>
      <c r="F17" s="9"/>
      <c r="G17" s="9"/>
      <c r="H17" s="9"/>
    </row>
    <row r="18" spans="1:8" x14ac:dyDescent="0.2">
      <c r="A18" s="10">
        <v>0.50043761574074075</v>
      </c>
      <c r="B18" s="9" t="s">
        <v>8</v>
      </c>
      <c r="C18" s="9" t="s">
        <v>12</v>
      </c>
      <c r="D18" s="9" t="s">
        <v>9</v>
      </c>
      <c r="E18" s="9" t="s">
        <v>30</v>
      </c>
      <c r="F18" s="9"/>
      <c r="G18" s="9"/>
      <c r="H18" s="9"/>
    </row>
    <row r="19" spans="1:8" x14ac:dyDescent="0.2">
      <c r="A19" s="10">
        <v>0.50043761574074075</v>
      </c>
      <c r="B19" s="9" t="s">
        <v>8</v>
      </c>
      <c r="C19" s="9" t="s">
        <v>12</v>
      </c>
      <c r="D19" s="9" t="s">
        <v>9</v>
      </c>
      <c r="E19" s="9" t="s">
        <v>31</v>
      </c>
      <c r="F19" s="9"/>
      <c r="G19" s="9"/>
      <c r="H19" s="9"/>
    </row>
    <row r="20" spans="1:8" x14ac:dyDescent="0.2">
      <c r="A20" s="10">
        <v>0.50043761574074075</v>
      </c>
      <c r="B20" s="9" t="s">
        <v>8</v>
      </c>
      <c r="C20" s="9" t="s">
        <v>12</v>
      </c>
      <c r="D20" s="9" t="s">
        <v>9</v>
      </c>
      <c r="E20" s="9" t="s">
        <v>32</v>
      </c>
      <c r="F20" s="9"/>
      <c r="G20" s="9"/>
      <c r="H20" s="9"/>
    </row>
    <row r="21" spans="1:8" x14ac:dyDescent="0.2">
      <c r="A21" s="10">
        <v>0.50043761574074075</v>
      </c>
      <c r="B21" s="9" t="s">
        <v>8</v>
      </c>
      <c r="C21" s="9" t="s">
        <v>12</v>
      </c>
      <c r="D21" s="9" t="s">
        <v>9</v>
      </c>
      <c r="E21" s="9" t="s">
        <v>33</v>
      </c>
      <c r="F21" s="9"/>
      <c r="G21" s="9"/>
      <c r="H21" s="9"/>
    </row>
    <row r="22" spans="1:8" x14ac:dyDescent="0.2">
      <c r="A22" s="10">
        <v>0.50043761574074075</v>
      </c>
      <c r="B22" s="9" t="s">
        <v>8</v>
      </c>
      <c r="C22" s="9">
        <v>18678549</v>
      </c>
      <c r="D22" s="9" t="s">
        <v>37</v>
      </c>
      <c r="E22" s="9" t="s">
        <v>38</v>
      </c>
      <c r="F22" s="9"/>
      <c r="G22" s="9"/>
      <c r="H22" s="9"/>
    </row>
    <row r="23" spans="1:8" x14ac:dyDescent="0.2">
      <c r="A23" s="10">
        <v>0.50043761574074075</v>
      </c>
      <c r="B23" s="9" t="s">
        <v>8</v>
      </c>
      <c r="C23" s="9">
        <v>18678549</v>
      </c>
      <c r="D23" s="9" t="s">
        <v>9</v>
      </c>
      <c r="E23" s="9" t="s">
        <v>34</v>
      </c>
      <c r="F23" s="9"/>
      <c r="G23" s="9"/>
      <c r="H23" s="9"/>
    </row>
    <row r="24" spans="1:8" x14ac:dyDescent="0.2">
      <c r="A24" s="10">
        <v>0.50043773148148152</v>
      </c>
      <c r="B24" s="9" t="s">
        <v>8</v>
      </c>
      <c r="C24" s="9">
        <v>18678550</v>
      </c>
      <c r="D24" s="9" t="s">
        <v>9</v>
      </c>
      <c r="E24" s="9" t="s">
        <v>35</v>
      </c>
      <c r="F24" s="9"/>
      <c r="G24" s="9"/>
      <c r="H24" s="9"/>
    </row>
    <row r="25" spans="1:8" x14ac:dyDescent="0.2">
      <c r="A25" s="10">
        <v>0.50043773148148152</v>
      </c>
      <c r="B25" s="9" t="s">
        <v>8</v>
      </c>
      <c r="C25" s="9">
        <v>18678550</v>
      </c>
      <c r="D25" s="9" t="s">
        <v>9</v>
      </c>
      <c r="E25" s="9" t="s">
        <v>36</v>
      </c>
      <c r="F25" s="9"/>
      <c r="G25" s="9"/>
      <c r="H25" s="9">
        <v>-60</v>
      </c>
    </row>
    <row r="26" spans="1:8" x14ac:dyDescent="0.2">
      <c r="A26" s="10">
        <v>0.50044259259259261</v>
      </c>
      <c r="B26" s="9" t="s">
        <v>8</v>
      </c>
      <c r="C26" s="9">
        <v>18678667</v>
      </c>
      <c r="D26" s="9" t="s">
        <v>37</v>
      </c>
      <c r="E26" s="9" t="s">
        <v>38</v>
      </c>
      <c r="F26" s="9"/>
      <c r="G26" s="9"/>
      <c r="H26" s="9">
        <v>-60</v>
      </c>
    </row>
    <row r="27" spans="1:8" x14ac:dyDescent="0.2">
      <c r="A27" s="10">
        <v>0.50044814814814809</v>
      </c>
      <c r="B27" s="9" t="s">
        <v>8</v>
      </c>
      <c r="C27" s="9">
        <v>18678785</v>
      </c>
      <c r="D27" s="9" t="s">
        <v>37</v>
      </c>
      <c r="E27" s="9" t="s">
        <v>38</v>
      </c>
      <c r="F27" s="9"/>
      <c r="G27" s="9"/>
      <c r="H27" s="9">
        <v>-60</v>
      </c>
    </row>
    <row r="28" spans="1:8" x14ac:dyDescent="0.2">
      <c r="A28" s="10">
        <v>0.50044814814814809</v>
      </c>
      <c r="B28" s="9" t="s">
        <v>8</v>
      </c>
      <c r="C28" s="9">
        <v>18678785</v>
      </c>
      <c r="D28" s="9" t="s">
        <v>9</v>
      </c>
      <c r="E28" s="9" t="s">
        <v>34</v>
      </c>
      <c r="F28" s="9"/>
      <c r="G28" s="9"/>
      <c r="H28" s="9">
        <v>-60</v>
      </c>
    </row>
    <row r="29" spans="1:8" x14ac:dyDescent="0.2">
      <c r="A29" s="10">
        <v>0.50044814814814809</v>
      </c>
      <c r="B29" s="9" t="s">
        <v>8</v>
      </c>
      <c r="C29" s="9">
        <v>18678785</v>
      </c>
      <c r="D29" s="9" t="s">
        <v>9</v>
      </c>
      <c r="E29" s="9" t="s">
        <v>35</v>
      </c>
      <c r="F29" s="9"/>
      <c r="G29" s="9"/>
      <c r="H29" s="9">
        <v>-60</v>
      </c>
    </row>
    <row r="30" spans="1:8" x14ac:dyDescent="0.2">
      <c r="A30" s="10">
        <v>0.50044814814814809</v>
      </c>
      <c r="B30" s="9" t="s">
        <v>8</v>
      </c>
      <c r="C30" s="9">
        <v>18678785</v>
      </c>
      <c r="D30" s="9" t="s">
        <v>9</v>
      </c>
      <c r="E30" s="9" t="s">
        <v>36</v>
      </c>
      <c r="F30" s="9"/>
      <c r="G30" s="9"/>
      <c r="H30" s="9">
        <v>-60</v>
      </c>
    </row>
    <row r="31" spans="1:8" x14ac:dyDescent="0.2">
      <c r="A31" s="10">
        <v>0.50045902777777773</v>
      </c>
      <c r="B31" s="9" t="s">
        <v>8</v>
      </c>
      <c r="C31" s="9">
        <v>18679020</v>
      </c>
      <c r="D31" s="9" t="s">
        <v>9</v>
      </c>
      <c r="E31" s="9" t="s">
        <v>34</v>
      </c>
      <c r="F31" s="9"/>
      <c r="G31" s="9"/>
      <c r="H31" s="9">
        <v>-60</v>
      </c>
    </row>
    <row r="32" spans="1:8" x14ac:dyDescent="0.2">
      <c r="A32" s="10">
        <v>0.50045902777777773</v>
      </c>
      <c r="B32" s="9" t="s">
        <v>8</v>
      </c>
      <c r="C32" s="9">
        <v>18679020</v>
      </c>
      <c r="D32" s="9" t="s">
        <v>9</v>
      </c>
      <c r="E32" s="9" t="s">
        <v>35</v>
      </c>
      <c r="F32" s="9"/>
      <c r="G32" s="9"/>
      <c r="H32" s="9">
        <v>-60</v>
      </c>
    </row>
    <row r="33" spans="1:8" x14ac:dyDescent="0.2">
      <c r="A33" s="10">
        <v>0.50045902777777773</v>
      </c>
      <c r="B33" s="9" t="s">
        <v>8</v>
      </c>
      <c r="C33" s="9">
        <v>18679020</v>
      </c>
      <c r="D33" s="9" t="s">
        <v>9</v>
      </c>
      <c r="E33" s="9" t="s">
        <v>36</v>
      </c>
      <c r="F33" s="9"/>
      <c r="G33" s="9"/>
      <c r="H33" s="9">
        <v>-60</v>
      </c>
    </row>
    <row r="34" spans="1:8" x14ac:dyDescent="0.2">
      <c r="A34" s="10">
        <v>0.50046446759259255</v>
      </c>
      <c r="B34" s="9" t="s">
        <v>8</v>
      </c>
      <c r="C34" s="9">
        <v>18679138</v>
      </c>
      <c r="D34" s="9" t="s">
        <v>37</v>
      </c>
      <c r="E34" s="9" t="s">
        <v>38</v>
      </c>
      <c r="F34" s="9"/>
      <c r="G34" s="9"/>
      <c r="H34" s="9">
        <v>-60</v>
      </c>
    </row>
    <row r="35" spans="1:8" x14ac:dyDescent="0.2">
      <c r="A35" s="10">
        <v>0.50046990740740738</v>
      </c>
      <c r="B35" s="9" t="s">
        <v>8</v>
      </c>
      <c r="C35" s="9">
        <v>18679255</v>
      </c>
      <c r="D35" s="9" t="s">
        <v>37</v>
      </c>
      <c r="E35" s="9" t="s">
        <v>38</v>
      </c>
      <c r="F35" s="9"/>
      <c r="G35" s="9"/>
      <c r="H35" s="9">
        <v>-60</v>
      </c>
    </row>
    <row r="36" spans="1:8" x14ac:dyDescent="0.2">
      <c r="A36" s="10">
        <v>0.50046990740740738</v>
      </c>
      <c r="B36" s="9" t="s">
        <v>8</v>
      </c>
      <c r="C36" s="9">
        <v>18679256</v>
      </c>
      <c r="D36" s="9" t="s">
        <v>9</v>
      </c>
      <c r="E36" s="9" t="s">
        <v>34</v>
      </c>
      <c r="F36" s="9"/>
      <c r="G36" s="9"/>
      <c r="H36" s="9">
        <v>-60</v>
      </c>
    </row>
    <row r="37" spans="1:8" x14ac:dyDescent="0.2">
      <c r="A37" s="10">
        <v>0.50046990740740738</v>
      </c>
      <c r="B37" s="9" t="s">
        <v>8</v>
      </c>
      <c r="C37" s="9">
        <v>18679256</v>
      </c>
      <c r="D37" s="9" t="s">
        <v>9</v>
      </c>
      <c r="E37" s="9" t="s">
        <v>35</v>
      </c>
      <c r="F37" s="9"/>
      <c r="G37" s="9"/>
      <c r="H37" s="9">
        <v>-60</v>
      </c>
    </row>
    <row r="38" spans="1:8" x14ac:dyDescent="0.2">
      <c r="A38" s="10">
        <v>0.50046990740740738</v>
      </c>
      <c r="B38" s="9" t="s">
        <v>8</v>
      </c>
      <c r="C38" s="9">
        <v>18679256</v>
      </c>
      <c r="D38" s="9" t="s">
        <v>9</v>
      </c>
      <c r="E38" s="9" t="s">
        <v>36</v>
      </c>
      <c r="F38" s="9"/>
      <c r="G38" s="9"/>
      <c r="H38" s="9">
        <v>-60</v>
      </c>
    </row>
    <row r="39" spans="1:8" x14ac:dyDescent="0.2">
      <c r="A39" s="10">
        <v>0.50048101851851856</v>
      </c>
      <c r="B39" s="9" t="s">
        <v>8</v>
      </c>
      <c r="C39" s="9">
        <v>18679491</v>
      </c>
      <c r="D39" s="9" t="s">
        <v>37</v>
      </c>
      <c r="E39" s="9" t="s">
        <v>38</v>
      </c>
      <c r="F39" s="9"/>
      <c r="G39" s="9"/>
      <c r="H39" s="9">
        <v>-60</v>
      </c>
    </row>
    <row r="40" spans="1:8" x14ac:dyDescent="0.2">
      <c r="A40" s="10">
        <v>0.50048101851851856</v>
      </c>
      <c r="B40" s="9" t="s">
        <v>8</v>
      </c>
      <c r="C40" s="9">
        <v>18679491</v>
      </c>
      <c r="D40" s="9" t="s">
        <v>9</v>
      </c>
      <c r="E40" s="9" t="s">
        <v>34</v>
      </c>
      <c r="F40" s="9"/>
      <c r="G40" s="9"/>
      <c r="H40" s="9">
        <v>-60</v>
      </c>
    </row>
    <row r="41" spans="1:8" x14ac:dyDescent="0.2">
      <c r="A41" s="10">
        <v>0.50048101851851856</v>
      </c>
      <c r="B41" s="9" t="s">
        <v>8</v>
      </c>
      <c r="C41" s="9">
        <v>18679491</v>
      </c>
      <c r="D41" s="9" t="s">
        <v>9</v>
      </c>
      <c r="E41" s="9" t="s">
        <v>35</v>
      </c>
      <c r="F41" s="9"/>
      <c r="G41" s="9"/>
      <c r="H41" s="9">
        <v>-60</v>
      </c>
    </row>
    <row r="42" spans="1:8" x14ac:dyDescent="0.2">
      <c r="A42" s="10">
        <v>0.50048101851851856</v>
      </c>
      <c r="B42" s="9" t="s">
        <v>8</v>
      </c>
      <c r="C42" s="9">
        <v>18679491</v>
      </c>
      <c r="D42" s="9" t="s">
        <v>9</v>
      </c>
      <c r="E42" s="9" t="s">
        <v>36</v>
      </c>
      <c r="F42" s="9"/>
      <c r="G42" s="9"/>
      <c r="H42" s="9">
        <v>-60</v>
      </c>
    </row>
    <row r="43" spans="1:8" x14ac:dyDescent="0.2">
      <c r="A43" s="10">
        <v>0.50048622685185185</v>
      </c>
      <c r="B43" s="9" t="s">
        <v>8</v>
      </c>
      <c r="C43" s="9">
        <v>18679609</v>
      </c>
      <c r="D43" s="9" t="s">
        <v>37</v>
      </c>
      <c r="E43" s="9" t="s">
        <v>39</v>
      </c>
      <c r="F43" s="9"/>
      <c r="G43" s="9"/>
      <c r="H43" s="9">
        <v>-60</v>
      </c>
    </row>
    <row r="44" spans="1:8" x14ac:dyDescent="0.2">
      <c r="A44" s="10">
        <v>0.50049166666666667</v>
      </c>
      <c r="B44" s="9" t="s">
        <v>8</v>
      </c>
      <c r="C44" s="9">
        <v>18679726</v>
      </c>
      <c r="D44" s="9" t="s">
        <v>37</v>
      </c>
      <c r="E44" s="9" t="s">
        <v>38</v>
      </c>
      <c r="F44" s="9"/>
      <c r="G44" s="9"/>
      <c r="H44" s="9">
        <v>-60</v>
      </c>
    </row>
    <row r="45" spans="1:8" x14ac:dyDescent="0.2">
      <c r="A45" s="10">
        <v>0.50049166666666667</v>
      </c>
      <c r="B45" s="9" t="s">
        <v>8</v>
      </c>
      <c r="C45" s="9">
        <v>18679726</v>
      </c>
      <c r="D45" s="9" t="s">
        <v>9</v>
      </c>
      <c r="E45" s="9" t="s">
        <v>34</v>
      </c>
      <c r="F45" s="9"/>
      <c r="G45" s="9"/>
      <c r="H45" s="9">
        <v>-60</v>
      </c>
    </row>
    <row r="46" spans="1:8" x14ac:dyDescent="0.2">
      <c r="A46" s="10">
        <v>0.50049166666666667</v>
      </c>
      <c r="B46" s="9" t="s">
        <v>8</v>
      </c>
      <c r="C46" s="9">
        <v>18679726</v>
      </c>
      <c r="D46" s="9" t="s">
        <v>9</v>
      </c>
      <c r="E46" s="9" t="s">
        <v>35</v>
      </c>
      <c r="F46" s="9"/>
      <c r="G46" s="9"/>
      <c r="H46" s="9">
        <v>-60</v>
      </c>
    </row>
    <row r="47" spans="1:8" x14ac:dyDescent="0.2">
      <c r="A47" s="10">
        <v>0.50049166666666667</v>
      </c>
      <c r="B47" s="9" t="s">
        <v>8</v>
      </c>
      <c r="C47" s="9">
        <v>18679727</v>
      </c>
      <c r="D47" s="9" t="s">
        <v>9</v>
      </c>
      <c r="E47" s="9" t="s">
        <v>36</v>
      </c>
      <c r="F47" s="9"/>
      <c r="G47" s="9"/>
      <c r="H47" s="9">
        <v>-60</v>
      </c>
    </row>
    <row r="48" spans="1:8" x14ac:dyDescent="0.2">
      <c r="A48" s="10">
        <v>0.50050254629629631</v>
      </c>
      <c r="B48" s="9" t="s">
        <v>8</v>
      </c>
      <c r="C48" s="9">
        <v>18679962</v>
      </c>
      <c r="D48" s="9" t="s">
        <v>9</v>
      </c>
      <c r="E48" s="9" t="s">
        <v>34</v>
      </c>
      <c r="F48" s="9"/>
      <c r="G48" s="9"/>
      <c r="H48" s="9">
        <v>-60</v>
      </c>
    </row>
    <row r="49" spans="1:8" x14ac:dyDescent="0.2">
      <c r="A49" s="10">
        <v>0.50050266203703708</v>
      </c>
      <c r="B49" s="9" t="s">
        <v>8</v>
      </c>
      <c r="C49" s="9">
        <v>18679962</v>
      </c>
      <c r="D49" s="9" t="s">
        <v>9</v>
      </c>
      <c r="E49" s="9" t="s">
        <v>35</v>
      </c>
      <c r="F49" s="9"/>
      <c r="G49" s="9"/>
      <c r="H49" s="9">
        <v>-60</v>
      </c>
    </row>
    <row r="50" spans="1:8" x14ac:dyDescent="0.2">
      <c r="A50" s="10">
        <v>0.50050266203703708</v>
      </c>
      <c r="B50" s="9" t="s">
        <v>8</v>
      </c>
      <c r="C50" s="9">
        <v>18679962</v>
      </c>
      <c r="D50" s="9" t="s">
        <v>9</v>
      </c>
      <c r="E50" s="9" t="s">
        <v>36</v>
      </c>
      <c r="F50" s="9"/>
      <c r="G50" s="9"/>
      <c r="H50" s="9">
        <v>-60</v>
      </c>
    </row>
    <row r="51" spans="1:8" x14ac:dyDescent="0.2">
      <c r="A51" s="10">
        <v>0.50050798611111114</v>
      </c>
      <c r="B51" s="9" t="s">
        <v>8</v>
      </c>
      <c r="C51" s="9">
        <v>18680079</v>
      </c>
      <c r="D51" s="9" t="s">
        <v>37</v>
      </c>
      <c r="E51" s="9" t="s">
        <v>38</v>
      </c>
      <c r="F51" s="9"/>
      <c r="G51" s="9"/>
      <c r="H51" s="9">
        <v>-60</v>
      </c>
    </row>
    <row r="52" spans="1:8" x14ac:dyDescent="0.2">
      <c r="A52" s="10">
        <v>0.50051342592592596</v>
      </c>
      <c r="B52" s="9" t="s">
        <v>8</v>
      </c>
      <c r="C52" s="9">
        <v>18680197</v>
      </c>
      <c r="D52" s="9" t="s">
        <v>37</v>
      </c>
      <c r="E52" s="9" t="s">
        <v>38</v>
      </c>
      <c r="F52" s="9"/>
      <c r="G52" s="9"/>
      <c r="H52" s="9">
        <v>-60</v>
      </c>
    </row>
    <row r="53" spans="1:8" x14ac:dyDescent="0.2">
      <c r="A53" s="10">
        <v>0.50051342592592596</v>
      </c>
      <c r="B53" s="9" t="s">
        <v>8</v>
      </c>
      <c r="C53" s="9">
        <v>18680197</v>
      </c>
      <c r="D53" s="9" t="s">
        <v>9</v>
      </c>
      <c r="E53" s="9" t="s">
        <v>34</v>
      </c>
      <c r="F53" s="9"/>
      <c r="G53" s="9"/>
      <c r="H53" s="9">
        <v>-60</v>
      </c>
    </row>
    <row r="54" spans="1:8" x14ac:dyDescent="0.2">
      <c r="A54" s="10">
        <v>0.50051342592592596</v>
      </c>
      <c r="B54" s="9" t="s">
        <v>8</v>
      </c>
      <c r="C54" s="9">
        <v>18680197</v>
      </c>
      <c r="D54" s="9" t="s">
        <v>9</v>
      </c>
      <c r="E54" s="9" t="s">
        <v>35</v>
      </c>
      <c r="F54" s="9"/>
      <c r="G54" s="9"/>
      <c r="H54" s="9">
        <v>-60</v>
      </c>
    </row>
    <row r="55" spans="1:8" x14ac:dyDescent="0.2">
      <c r="A55" s="10">
        <v>0.50051354166666673</v>
      </c>
      <c r="B55" s="9" t="s">
        <v>8</v>
      </c>
      <c r="C55" s="9">
        <v>18680197</v>
      </c>
      <c r="D55" s="9" t="s">
        <v>9</v>
      </c>
      <c r="E55" s="9" t="s">
        <v>36</v>
      </c>
      <c r="F55" s="9"/>
      <c r="G55" s="9"/>
      <c r="H55" s="9">
        <v>-60</v>
      </c>
    </row>
    <row r="56" spans="1:8" x14ac:dyDescent="0.2">
      <c r="A56" s="10">
        <v>0.50051898148148155</v>
      </c>
      <c r="B56" s="9" t="s">
        <v>8</v>
      </c>
      <c r="C56" s="9">
        <v>18680315</v>
      </c>
      <c r="D56" s="9" t="s">
        <v>37</v>
      </c>
      <c r="E56" s="9" t="s">
        <v>38</v>
      </c>
      <c r="F56" s="9"/>
      <c r="G56" s="9"/>
      <c r="H56" s="9">
        <v>-60</v>
      </c>
    </row>
    <row r="57" spans="1:8" x14ac:dyDescent="0.2">
      <c r="A57" s="10">
        <v>0.50052442129629626</v>
      </c>
      <c r="B57" s="9" t="s">
        <v>8</v>
      </c>
      <c r="C57" s="9">
        <v>18680433</v>
      </c>
      <c r="D57" s="9" t="s">
        <v>9</v>
      </c>
      <c r="E57" s="9" t="s">
        <v>34</v>
      </c>
      <c r="F57" s="9"/>
      <c r="G57" s="9"/>
      <c r="H57" s="9">
        <v>-60</v>
      </c>
    </row>
    <row r="58" spans="1:8" x14ac:dyDescent="0.2">
      <c r="A58" s="10">
        <v>0.50052442129629626</v>
      </c>
      <c r="B58" s="9" t="s">
        <v>8</v>
      </c>
      <c r="C58" s="9">
        <v>18680433</v>
      </c>
      <c r="D58" s="9" t="s">
        <v>9</v>
      </c>
      <c r="E58" s="9" t="s">
        <v>35</v>
      </c>
      <c r="F58" s="9"/>
      <c r="G58" s="9"/>
      <c r="H58" s="9">
        <v>-60</v>
      </c>
    </row>
    <row r="59" spans="1:8" x14ac:dyDescent="0.2">
      <c r="A59" s="10">
        <v>0.50052442129629626</v>
      </c>
      <c r="B59" s="9" t="s">
        <v>8</v>
      </c>
      <c r="C59" s="9">
        <v>18680433</v>
      </c>
      <c r="D59" s="9" t="s">
        <v>9</v>
      </c>
      <c r="E59" s="9" t="s">
        <v>36</v>
      </c>
      <c r="F59" s="9"/>
      <c r="G59" s="9"/>
      <c r="H59" s="9">
        <v>-60</v>
      </c>
    </row>
    <row r="60" spans="1:8" x14ac:dyDescent="0.2">
      <c r="A60" s="10">
        <v>0.50052986111111109</v>
      </c>
      <c r="B60" s="9" t="s">
        <v>8</v>
      </c>
      <c r="C60" s="9">
        <v>18680550</v>
      </c>
      <c r="D60" s="9" t="s">
        <v>37</v>
      </c>
      <c r="E60" s="9" t="s">
        <v>38</v>
      </c>
      <c r="F60" s="9"/>
      <c r="G60" s="9"/>
      <c r="H60" s="9">
        <v>-60</v>
      </c>
    </row>
    <row r="61" spans="1:8" x14ac:dyDescent="0.2">
      <c r="A61" s="10">
        <v>0.50053553240740734</v>
      </c>
      <c r="B61" s="9" t="s">
        <v>8</v>
      </c>
      <c r="C61" s="9">
        <v>18680668</v>
      </c>
      <c r="D61" s="9" t="s">
        <v>37</v>
      </c>
      <c r="E61" s="9" t="s">
        <v>38</v>
      </c>
      <c r="F61" s="9"/>
      <c r="G61" s="9"/>
      <c r="H61" s="9">
        <v>-60</v>
      </c>
    </row>
    <row r="62" spans="1:8" x14ac:dyDescent="0.2">
      <c r="A62" s="10">
        <v>0.50053553240740734</v>
      </c>
      <c r="B62" s="9" t="s">
        <v>8</v>
      </c>
      <c r="C62" s="9">
        <v>18680668</v>
      </c>
      <c r="D62" s="9" t="s">
        <v>9</v>
      </c>
      <c r="E62" s="9" t="s">
        <v>34</v>
      </c>
      <c r="F62" s="9"/>
      <c r="G62" s="9"/>
      <c r="H62" s="9">
        <v>-60</v>
      </c>
    </row>
    <row r="63" spans="1:8" x14ac:dyDescent="0.2">
      <c r="A63" s="10">
        <v>0.50053553240740734</v>
      </c>
      <c r="B63" s="9" t="s">
        <v>8</v>
      </c>
      <c r="C63" s="9">
        <v>18680668</v>
      </c>
      <c r="D63" s="9" t="s">
        <v>9</v>
      </c>
      <c r="E63" s="9" t="s">
        <v>35</v>
      </c>
      <c r="F63" s="9"/>
      <c r="G63" s="9"/>
      <c r="H63" s="9">
        <v>-60</v>
      </c>
    </row>
    <row r="64" spans="1:8" x14ac:dyDescent="0.2">
      <c r="A64" s="10">
        <v>0.50053553240740734</v>
      </c>
      <c r="B64" s="9" t="s">
        <v>8</v>
      </c>
      <c r="C64" s="9">
        <v>18680668</v>
      </c>
      <c r="D64" s="9" t="s">
        <v>9</v>
      </c>
      <c r="E64" s="9" t="s">
        <v>36</v>
      </c>
      <c r="F64" s="9"/>
      <c r="G64" s="9"/>
      <c r="H64" s="9">
        <v>-59</v>
      </c>
    </row>
    <row r="65" spans="1:8" x14ac:dyDescent="0.2">
      <c r="A65" s="10">
        <v>0.50053888888888887</v>
      </c>
      <c r="B65" s="9" t="s">
        <v>8</v>
      </c>
      <c r="C65" s="9">
        <v>18680746</v>
      </c>
      <c r="D65" s="9" t="s">
        <v>37</v>
      </c>
      <c r="E65" s="9" t="s">
        <v>41</v>
      </c>
      <c r="F65" s="9"/>
      <c r="G65" s="9"/>
      <c r="H65" s="9">
        <v>-59</v>
      </c>
    </row>
    <row r="66" spans="1:8" x14ac:dyDescent="0.2">
      <c r="A66" s="10">
        <v>0.50054039351851853</v>
      </c>
      <c r="B66" s="9" t="s">
        <v>8</v>
      </c>
      <c r="C66" s="9">
        <v>18680779</v>
      </c>
      <c r="D66" s="9" t="s">
        <v>37</v>
      </c>
      <c r="E66" s="9" t="s">
        <v>41</v>
      </c>
      <c r="F66" s="9"/>
      <c r="G66" s="9"/>
      <c r="H66" s="9">
        <v>-59</v>
      </c>
    </row>
    <row r="67" spans="1:8" x14ac:dyDescent="0.2">
      <c r="A67" s="10">
        <v>0.50054074074074073</v>
      </c>
      <c r="B67" s="9" t="s">
        <v>8</v>
      </c>
      <c r="C67" s="9">
        <v>18680786</v>
      </c>
      <c r="D67" s="9" t="s">
        <v>37</v>
      </c>
      <c r="E67" s="9" t="s">
        <v>38</v>
      </c>
      <c r="F67" s="9"/>
      <c r="G67" s="9"/>
      <c r="H67" s="9">
        <v>-59</v>
      </c>
    </row>
    <row r="68" spans="1:8" x14ac:dyDescent="0.2">
      <c r="A68" s="10">
        <v>0.50054421296296303</v>
      </c>
      <c r="B68" s="9" t="s">
        <v>8</v>
      </c>
      <c r="C68" s="9">
        <v>18680861</v>
      </c>
      <c r="D68" s="9" t="s">
        <v>37</v>
      </c>
      <c r="E68" s="9" t="s">
        <v>41</v>
      </c>
      <c r="F68" s="9"/>
      <c r="G68" s="9"/>
      <c r="H68" s="9">
        <v>-59</v>
      </c>
    </row>
    <row r="69" spans="1:8" x14ac:dyDescent="0.2">
      <c r="A69" s="10">
        <v>0.50054618055555555</v>
      </c>
      <c r="B69" s="9" t="s">
        <v>8</v>
      </c>
      <c r="C69" s="9">
        <v>18680903</v>
      </c>
      <c r="D69" s="9" t="s">
        <v>9</v>
      </c>
      <c r="E69" s="9" t="s">
        <v>34</v>
      </c>
      <c r="F69" s="9"/>
      <c r="G69" s="9"/>
      <c r="H69" s="9">
        <v>-59</v>
      </c>
    </row>
    <row r="70" spans="1:8" x14ac:dyDescent="0.2">
      <c r="A70" s="10">
        <v>0.50054618055555555</v>
      </c>
      <c r="B70" s="9" t="s">
        <v>8</v>
      </c>
      <c r="C70" s="9">
        <v>18680903</v>
      </c>
      <c r="D70" s="9" t="s">
        <v>9</v>
      </c>
      <c r="E70" s="9" t="s">
        <v>35</v>
      </c>
      <c r="F70" s="9"/>
      <c r="G70" s="9"/>
      <c r="H70" s="9">
        <v>-59</v>
      </c>
    </row>
    <row r="71" spans="1:8" x14ac:dyDescent="0.2">
      <c r="A71" s="10">
        <v>0.50054618055555555</v>
      </c>
      <c r="B71" s="9" t="s">
        <v>8</v>
      </c>
      <c r="C71" s="9">
        <v>18680903</v>
      </c>
      <c r="D71" s="9" t="s">
        <v>9</v>
      </c>
      <c r="E71" s="9" t="s">
        <v>36</v>
      </c>
      <c r="F71" s="9"/>
      <c r="G71" s="9"/>
      <c r="H71" s="9">
        <v>-59</v>
      </c>
    </row>
    <row r="72" spans="1:8" x14ac:dyDescent="0.2">
      <c r="A72" s="10">
        <v>0.50055173611111115</v>
      </c>
      <c r="B72" s="9" t="s">
        <v>8</v>
      </c>
      <c r="C72" s="9">
        <v>18681021</v>
      </c>
      <c r="D72" s="9" t="s">
        <v>37</v>
      </c>
      <c r="E72" s="9" t="s">
        <v>38</v>
      </c>
      <c r="F72" s="9"/>
      <c r="G72" s="9"/>
      <c r="H72" s="9">
        <v>-59</v>
      </c>
    </row>
    <row r="73" spans="1:8" x14ac:dyDescent="0.2">
      <c r="A73" s="10">
        <v>0.5005570601851852</v>
      </c>
      <c r="B73" s="9" t="s">
        <v>8</v>
      </c>
      <c r="C73" s="9">
        <v>18681139</v>
      </c>
      <c r="D73" s="9" t="s">
        <v>37</v>
      </c>
      <c r="E73" s="9" t="s">
        <v>38</v>
      </c>
      <c r="F73" s="9"/>
      <c r="G73" s="9"/>
      <c r="H73" s="9">
        <v>-59</v>
      </c>
    </row>
    <row r="74" spans="1:8" x14ac:dyDescent="0.2">
      <c r="A74" s="10">
        <v>0.5005570601851852</v>
      </c>
      <c r="B74" s="9" t="s">
        <v>8</v>
      </c>
      <c r="C74" s="9">
        <v>18681139</v>
      </c>
      <c r="D74" s="9" t="s">
        <v>9</v>
      </c>
      <c r="E74" s="9" t="s">
        <v>34</v>
      </c>
      <c r="F74" s="9"/>
      <c r="G74" s="9"/>
      <c r="H74" s="9">
        <v>-59</v>
      </c>
    </row>
    <row r="75" spans="1:8" x14ac:dyDescent="0.2">
      <c r="A75" s="10">
        <v>0.5005570601851852</v>
      </c>
      <c r="B75" s="9" t="s">
        <v>8</v>
      </c>
      <c r="C75" s="9">
        <v>18681139</v>
      </c>
      <c r="D75" s="9" t="s">
        <v>9</v>
      </c>
      <c r="E75" s="9" t="s">
        <v>35</v>
      </c>
      <c r="F75" s="9"/>
      <c r="G75" s="9"/>
      <c r="H75" s="9">
        <v>-59</v>
      </c>
    </row>
    <row r="76" spans="1:8" x14ac:dyDescent="0.2">
      <c r="A76" s="10">
        <v>0.5005570601851852</v>
      </c>
      <c r="B76" s="9" t="s">
        <v>8</v>
      </c>
      <c r="C76" s="9">
        <v>18681139</v>
      </c>
      <c r="D76" s="9" t="s">
        <v>9</v>
      </c>
      <c r="E76" s="9" t="s">
        <v>36</v>
      </c>
      <c r="F76" s="9"/>
      <c r="G76" s="9"/>
      <c r="H76" s="9">
        <v>-59</v>
      </c>
    </row>
    <row r="77" spans="1:8" x14ac:dyDescent="0.2">
      <c r="A77" s="10">
        <v>0.50055856481481487</v>
      </c>
      <c r="B77" s="9" t="s">
        <v>8</v>
      </c>
      <c r="C77" s="9">
        <v>18681172</v>
      </c>
      <c r="D77" s="9" t="s">
        <v>37</v>
      </c>
      <c r="E77" s="9" t="s">
        <v>40</v>
      </c>
      <c r="F77" s="9"/>
      <c r="G77" s="9"/>
      <c r="H77" s="9">
        <v>-59</v>
      </c>
    </row>
    <row r="78" spans="1:8" x14ac:dyDescent="0.2">
      <c r="A78" s="10">
        <v>0.50056250000000002</v>
      </c>
      <c r="B78" s="9" t="s">
        <v>8</v>
      </c>
      <c r="C78" s="9">
        <v>18681256</v>
      </c>
      <c r="D78" s="9" t="s">
        <v>37</v>
      </c>
      <c r="E78" s="9" t="s">
        <v>38</v>
      </c>
      <c r="F78" s="9"/>
      <c r="G78" s="9"/>
      <c r="H78" s="9">
        <v>-59</v>
      </c>
    </row>
    <row r="79" spans="1:8" x14ac:dyDescent="0.2">
      <c r="A79" s="10">
        <v>0.50056793981481484</v>
      </c>
      <c r="B79" s="9" t="s">
        <v>8</v>
      </c>
      <c r="C79" s="9">
        <v>18681374</v>
      </c>
      <c r="D79" s="9" t="s">
        <v>37</v>
      </c>
      <c r="E79" s="9" t="s">
        <v>38</v>
      </c>
      <c r="F79" s="9"/>
      <c r="G79" s="9"/>
      <c r="H79" s="9">
        <v>-59</v>
      </c>
    </row>
    <row r="80" spans="1:8" x14ac:dyDescent="0.2">
      <c r="A80" s="10">
        <v>0.50056793981481484</v>
      </c>
      <c r="B80" s="9" t="s">
        <v>8</v>
      </c>
      <c r="C80" s="9">
        <v>18681374</v>
      </c>
      <c r="D80" s="9" t="s">
        <v>9</v>
      </c>
      <c r="E80" s="9" t="s">
        <v>34</v>
      </c>
      <c r="F80" s="9"/>
      <c r="G80" s="9"/>
      <c r="H80" s="9">
        <v>-59</v>
      </c>
    </row>
    <row r="81" spans="1:8" x14ac:dyDescent="0.2">
      <c r="A81" s="10">
        <v>0.50056793981481484</v>
      </c>
      <c r="B81" s="9" t="s">
        <v>8</v>
      </c>
      <c r="C81" s="9">
        <v>18681374</v>
      </c>
      <c r="D81" s="9" t="s">
        <v>9</v>
      </c>
      <c r="E81" s="9" t="s">
        <v>35</v>
      </c>
      <c r="F81" s="9"/>
      <c r="G81" s="9"/>
      <c r="H81" s="9">
        <v>-59</v>
      </c>
    </row>
    <row r="82" spans="1:8" x14ac:dyDescent="0.2">
      <c r="A82" s="10">
        <v>0.50056793981481484</v>
      </c>
      <c r="B82" s="9" t="s">
        <v>8</v>
      </c>
      <c r="C82" s="9">
        <v>18681374</v>
      </c>
      <c r="D82" s="9" t="s">
        <v>9</v>
      </c>
      <c r="E82" s="9" t="s">
        <v>36</v>
      </c>
      <c r="F82" s="9"/>
      <c r="G82" s="9"/>
      <c r="H82" s="9">
        <v>-59</v>
      </c>
    </row>
    <row r="83" spans="1:8" x14ac:dyDescent="0.2">
      <c r="A83" s="10">
        <v>0.50057337962962956</v>
      </c>
      <c r="B83" s="9" t="s">
        <v>8</v>
      </c>
      <c r="C83" s="9">
        <v>18681492</v>
      </c>
      <c r="D83" s="9" t="s">
        <v>37</v>
      </c>
      <c r="E83" s="9" t="s">
        <v>38</v>
      </c>
      <c r="F83" s="9"/>
      <c r="G83" s="9"/>
      <c r="H83" s="9">
        <v>-59</v>
      </c>
    </row>
    <row r="84" spans="1:8" x14ac:dyDescent="0.2">
      <c r="A84" s="10">
        <v>0.50057881944444438</v>
      </c>
      <c r="B84" s="9" t="s">
        <v>8</v>
      </c>
      <c r="C84" s="9">
        <v>18681609</v>
      </c>
      <c r="D84" s="9" t="s">
        <v>37</v>
      </c>
      <c r="E84" s="9" t="s">
        <v>44</v>
      </c>
      <c r="F84" s="9"/>
      <c r="G84" s="9"/>
      <c r="H84" s="9">
        <v>-59</v>
      </c>
    </row>
    <row r="85" spans="1:8" x14ac:dyDescent="0.2">
      <c r="A85" s="10">
        <v>0.50057881944444438</v>
      </c>
      <c r="B85" s="9" t="s">
        <v>8</v>
      </c>
      <c r="C85" s="9">
        <v>18681610</v>
      </c>
      <c r="D85" s="9" t="s">
        <v>9</v>
      </c>
      <c r="E85" s="9" t="s">
        <v>34</v>
      </c>
      <c r="F85" s="9"/>
      <c r="G85" s="9"/>
      <c r="H85" s="9">
        <v>-59</v>
      </c>
    </row>
    <row r="86" spans="1:8" x14ac:dyDescent="0.2">
      <c r="A86" s="10">
        <v>0.50057893518518515</v>
      </c>
      <c r="B86" s="9" t="s">
        <v>8</v>
      </c>
      <c r="C86" s="9">
        <v>18681610</v>
      </c>
      <c r="D86" s="9" t="s">
        <v>9</v>
      </c>
      <c r="E86" s="9" t="s">
        <v>35</v>
      </c>
      <c r="F86" s="9"/>
      <c r="G86" s="9"/>
      <c r="H86" s="9">
        <v>-59</v>
      </c>
    </row>
    <row r="87" spans="1:8" x14ac:dyDescent="0.2">
      <c r="A87" s="10">
        <v>0.50057893518518515</v>
      </c>
      <c r="B87" s="9" t="s">
        <v>8</v>
      </c>
      <c r="C87" s="9">
        <v>18681610</v>
      </c>
      <c r="D87" s="9" t="s">
        <v>9</v>
      </c>
      <c r="E87" s="9" t="s">
        <v>36</v>
      </c>
      <c r="F87" s="9"/>
      <c r="G87" s="9"/>
      <c r="H87" s="9">
        <v>-59</v>
      </c>
    </row>
    <row r="88" spans="1:8" x14ac:dyDescent="0.2">
      <c r="A88" s="10">
        <v>0.50058981481481479</v>
      </c>
      <c r="B88" s="9" t="s">
        <v>8</v>
      </c>
      <c r="C88" s="9">
        <v>18681845</v>
      </c>
      <c r="D88" s="9" t="s">
        <v>9</v>
      </c>
      <c r="E88" s="9" t="s">
        <v>34</v>
      </c>
      <c r="F88" s="9"/>
      <c r="G88" s="9"/>
      <c r="H88" s="9">
        <v>-59</v>
      </c>
    </row>
    <row r="89" spans="1:8" x14ac:dyDescent="0.2">
      <c r="A89" s="10">
        <v>0.50058981481481479</v>
      </c>
      <c r="B89" s="9" t="s">
        <v>8</v>
      </c>
      <c r="C89" s="9">
        <v>18681845</v>
      </c>
      <c r="D89" s="9" t="s">
        <v>9</v>
      </c>
      <c r="E89" s="9" t="s">
        <v>35</v>
      </c>
      <c r="F89" s="9"/>
      <c r="G89" s="9"/>
      <c r="H89" s="9">
        <v>-59</v>
      </c>
    </row>
    <row r="90" spans="1:8" x14ac:dyDescent="0.2">
      <c r="A90" s="10">
        <v>0.50058981481481479</v>
      </c>
      <c r="B90" s="9" t="s">
        <v>8</v>
      </c>
      <c r="C90" s="9">
        <v>18681845</v>
      </c>
      <c r="D90" s="9" t="s">
        <v>9</v>
      </c>
      <c r="E90" s="9" t="s">
        <v>36</v>
      </c>
      <c r="F90" s="9"/>
      <c r="G90" s="9"/>
      <c r="H90" s="9">
        <v>-59</v>
      </c>
    </row>
    <row r="91" spans="1:8" x14ac:dyDescent="0.2">
      <c r="A91" s="10">
        <v>0.50059525462962962</v>
      </c>
      <c r="B91" s="9" t="s">
        <v>8</v>
      </c>
      <c r="C91" s="9">
        <v>18681962</v>
      </c>
      <c r="D91" s="9" t="s">
        <v>37</v>
      </c>
      <c r="E91" s="9" t="s">
        <v>38</v>
      </c>
      <c r="F91" s="9"/>
      <c r="G91" s="9"/>
      <c r="H91" s="9">
        <v>-59</v>
      </c>
    </row>
    <row r="92" spans="1:8" x14ac:dyDescent="0.2">
      <c r="A92" s="10">
        <v>0.50060069444444444</v>
      </c>
      <c r="B92" s="9" t="s">
        <v>8</v>
      </c>
      <c r="C92" s="9">
        <v>18682080</v>
      </c>
      <c r="D92" s="9" t="s">
        <v>37</v>
      </c>
      <c r="E92" s="9" t="s">
        <v>38</v>
      </c>
      <c r="F92" s="9"/>
      <c r="G92" s="9"/>
      <c r="H92" s="9">
        <v>-59</v>
      </c>
    </row>
    <row r="93" spans="1:8" x14ac:dyDescent="0.2">
      <c r="A93" s="10">
        <v>0.50060069444444444</v>
      </c>
      <c r="B93" s="9" t="s">
        <v>8</v>
      </c>
      <c r="C93" s="9">
        <v>18682080</v>
      </c>
      <c r="D93" s="9" t="s">
        <v>9</v>
      </c>
      <c r="E93" s="9" t="s">
        <v>34</v>
      </c>
      <c r="F93" s="9"/>
      <c r="G93" s="9"/>
      <c r="H93" s="9">
        <v>-59</v>
      </c>
    </row>
    <row r="94" spans="1:8" x14ac:dyDescent="0.2">
      <c r="A94" s="10">
        <v>0.50060069444444444</v>
      </c>
      <c r="B94" s="9" t="s">
        <v>8</v>
      </c>
      <c r="C94" s="9">
        <v>18682080</v>
      </c>
      <c r="D94" s="9" t="s">
        <v>9</v>
      </c>
      <c r="E94" s="9" t="s">
        <v>35</v>
      </c>
      <c r="F94" s="9"/>
      <c r="G94" s="9"/>
      <c r="H94" s="9">
        <v>-59</v>
      </c>
    </row>
    <row r="95" spans="1:8" x14ac:dyDescent="0.2">
      <c r="A95" s="10">
        <v>0.50060069444444444</v>
      </c>
      <c r="B95" s="9" t="s">
        <v>8</v>
      </c>
      <c r="C95" s="9">
        <v>18682080</v>
      </c>
      <c r="D95" s="9" t="s">
        <v>9</v>
      </c>
      <c r="E95" s="9" t="s">
        <v>36</v>
      </c>
      <c r="F95" s="9"/>
      <c r="G95" s="9"/>
      <c r="H95" s="9">
        <v>-59</v>
      </c>
    </row>
    <row r="96" spans="1:8" x14ac:dyDescent="0.2">
      <c r="A96" s="10">
        <v>0.50061157407407408</v>
      </c>
      <c r="B96" s="9" t="s">
        <v>8</v>
      </c>
      <c r="C96" s="9">
        <v>18682316</v>
      </c>
      <c r="D96" s="9" t="s">
        <v>9</v>
      </c>
      <c r="E96" s="9" t="s">
        <v>34</v>
      </c>
      <c r="F96" s="9"/>
      <c r="G96" s="9"/>
      <c r="H96" s="9">
        <v>-59</v>
      </c>
    </row>
    <row r="97" spans="1:8" x14ac:dyDescent="0.2">
      <c r="A97" s="10">
        <v>0.50061157407407408</v>
      </c>
      <c r="B97" s="9" t="s">
        <v>8</v>
      </c>
      <c r="C97" s="9">
        <v>18682316</v>
      </c>
      <c r="D97" s="9" t="s">
        <v>9</v>
      </c>
      <c r="E97" s="9" t="s">
        <v>35</v>
      </c>
      <c r="F97" s="9"/>
      <c r="G97" s="9"/>
      <c r="H97" s="9">
        <v>-59</v>
      </c>
    </row>
    <row r="98" spans="1:8" x14ac:dyDescent="0.2">
      <c r="A98" s="10">
        <v>0.50061157407407408</v>
      </c>
      <c r="B98" s="9" t="s">
        <v>8</v>
      </c>
      <c r="C98" s="9">
        <v>18682316</v>
      </c>
      <c r="D98" s="9" t="s">
        <v>9</v>
      </c>
      <c r="E98" s="9" t="s">
        <v>36</v>
      </c>
      <c r="F98" s="9"/>
      <c r="G98" s="9"/>
      <c r="H98" s="9">
        <v>-59</v>
      </c>
    </row>
    <row r="99" spans="1:8" x14ac:dyDescent="0.2">
      <c r="A99" s="10">
        <v>0.50061701388888891</v>
      </c>
      <c r="B99" s="9" t="s">
        <v>8</v>
      </c>
      <c r="C99" s="9">
        <v>18682433</v>
      </c>
      <c r="D99" s="9" t="s">
        <v>37</v>
      </c>
      <c r="E99" s="9" t="s">
        <v>38</v>
      </c>
      <c r="F99" s="9"/>
      <c r="G99" s="9"/>
      <c r="H99" s="9">
        <v>-59</v>
      </c>
    </row>
    <row r="100" spans="1:8" x14ac:dyDescent="0.2">
      <c r="A100" s="10">
        <v>0.50062245370370373</v>
      </c>
      <c r="B100" s="9" t="s">
        <v>8</v>
      </c>
      <c r="C100" s="9">
        <v>18682551</v>
      </c>
      <c r="D100" s="9" t="s">
        <v>37</v>
      </c>
      <c r="E100" s="9" t="s">
        <v>38</v>
      </c>
      <c r="F100" s="9"/>
      <c r="G100" s="9"/>
      <c r="H100" s="9">
        <v>-59</v>
      </c>
    </row>
    <row r="101" spans="1:8" x14ac:dyDescent="0.2">
      <c r="A101" s="10">
        <v>0.50062245370370373</v>
      </c>
      <c r="B101" s="9" t="s">
        <v>8</v>
      </c>
      <c r="C101" s="9">
        <v>18682551</v>
      </c>
      <c r="D101" s="9" t="s">
        <v>9</v>
      </c>
      <c r="E101" s="9" t="s">
        <v>34</v>
      </c>
      <c r="F101" s="9"/>
      <c r="G101" s="9"/>
      <c r="H101" s="9">
        <v>-59</v>
      </c>
    </row>
    <row r="102" spans="1:8" x14ac:dyDescent="0.2">
      <c r="A102" s="10">
        <v>0.50062245370370373</v>
      </c>
      <c r="B102" s="9" t="s">
        <v>8</v>
      </c>
      <c r="C102" s="9">
        <v>18682551</v>
      </c>
      <c r="D102" s="9" t="s">
        <v>9</v>
      </c>
      <c r="E102" s="9" t="s">
        <v>35</v>
      </c>
      <c r="F102" s="9"/>
      <c r="G102" s="9"/>
      <c r="H102" s="9">
        <v>-59</v>
      </c>
    </row>
    <row r="103" spans="1:8" x14ac:dyDescent="0.2">
      <c r="A103" s="10">
        <v>0.50062245370370373</v>
      </c>
      <c r="B103" s="9" t="s">
        <v>8</v>
      </c>
      <c r="C103" s="9">
        <v>18682551</v>
      </c>
      <c r="D103" s="9" t="s">
        <v>9</v>
      </c>
      <c r="E103" s="9" t="s">
        <v>36</v>
      </c>
      <c r="F103" s="9"/>
      <c r="G103" s="9"/>
      <c r="H103" s="9">
        <v>-59</v>
      </c>
    </row>
    <row r="104" spans="1:8" x14ac:dyDescent="0.2">
      <c r="A104" s="10">
        <v>0.50063333333333337</v>
      </c>
      <c r="B104" s="9" t="s">
        <v>8</v>
      </c>
      <c r="C104" s="9">
        <v>18682786</v>
      </c>
      <c r="D104" s="9" t="s">
        <v>9</v>
      </c>
      <c r="E104" s="9" t="s">
        <v>34</v>
      </c>
      <c r="F104" s="9"/>
      <c r="G104" s="9"/>
      <c r="H104" s="9">
        <v>-59</v>
      </c>
    </row>
    <row r="105" spans="1:8" x14ac:dyDescent="0.2">
      <c r="A105" s="10">
        <v>0.50063333333333337</v>
      </c>
      <c r="B105" s="9" t="s">
        <v>8</v>
      </c>
      <c r="C105" s="9">
        <v>18682786</v>
      </c>
      <c r="D105" s="9" t="s">
        <v>9</v>
      </c>
      <c r="E105" s="9" t="s">
        <v>35</v>
      </c>
      <c r="F105" s="9"/>
      <c r="G105" s="9"/>
      <c r="H105" s="9">
        <v>-59</v>
      </c>
    </row>
    <row r="106" spans="1:8" x14ac:dyDescent="0.2">
      <c r="A106" s="10">
        <v>0.50063333333333337</v>
      </c>
      <c r="B106" s="9" t="s">
        <v>8</v>
      </c>
      <c r="C106" s="9">
        <v>18682787</v>
      </c>
      <c r="D106" s="9" t="s">
        <v>9</v>
      </c>
      <c r="E106" s="9" t="s">
        <v>36</v>
      </c>
      <c r="F106" s="9"/>
      <c r="G106" s="9"/>
      <c r="H106" s="9">
        <v>-59</v>
      </c>
    </row>
    <row r="107" spans="1:8" x14ac:dyDescent="0.2">
      <c r="A107" s="10">
        <v>0.50064421296296302</v>
      </c>
      <c r="B107" s="9" t="s">
        <v>8</v>
      </c>
      <c r="C107" s="9">
        <v>18683022</v>
      </c>
      <c r="D107" s="9" t="s">
        <v>37</v>
      </c>
      <c r="E107" s="9" t="s">
        <v>38</v>
      </c>
      <c r="F107" s="9"/>
      <c r="G107" s="9"/>
      <c r="H107" s="9">
        <v>-59</v>
      </c>
    </row>
    <row r="108" spans="1:8" x14ac:dyDescent="0.2">
      <c r="A108" s="10">
        <v>0.50064421296296302</v>
      </c>
      <c r="B108" s="9" t="s">
        <v>8</v>
      </c>
      <c r="C108" s="9">
        <v>18683022</v>
      </c>
      <c r="D108" s="9" t="s">
        <v>9</v>
      </c>
      <c r="E108" s="9" t="s">
        <v>34</v>
      </c>
      <c r="F108" s="9"/>
      <c r="G108" s="9"/>
      <c r="H108" s="9">
        <v>-59</v>
      </c>
    </row>
    <row r="109" spans="1:8" x14ac:dyDescent="0.2">
      <c r="A109" s="10">
        <v>0.50064421296296302</v>
      </c>
      <c r="B109" s="9" t="s">
        <v>8</v>
      </c>
      <c r="C109" s="9">
        <v>18683022</v>
      </c>
      <c r="D109" s="9" t="s">
        <v>9</v>
      </c>
      <c r="E109" s="9" t="s">
        <v>35</v>
      </c>
      <c r="F109" s="9"/>
      <c r="G109" s="9"/>
      <c r="H109" s="9">
        <v>-59</v>
      </c>
    </row>
    <row r="110" spans="1:8" x14ac:dyDescent="0.2">
      <c r="A110" s="10">
        <v>0.50064421296296302</v>
      </c>
      <c r="B110" s="9" t="s">
        <v>8</v>
      </c>
      <c r="C110" s="9">
        <v>18683022</v>
      </c>
      <c r="D110" s="9" t="s">
        <v>9</v>
      </c>
      <c r="E110" s="9" t="s">
        <v>36</v>
      </c>
      <c r="F110" s="9"/>
      <c r="G110" s="9"/>
      <c r="H110" s="9">
        <v>-59</v>
      </c>
    </row>
    <row r="111" spans="1:8" x14ac:dyDescent="0.2">
      <c r="A111" s="10">
        <v>0.50064965277777784</v>
      </c>
      <c r="B111" s="9" t="s">
        <v>8</v>
      </c>
      <c r="C111" s="9">
        <v>18683139</v>
      </c>
      <c r="D111" s="9" t="s">
        <v>37</v>
      </c>
      <c r="E111" s="9" t="s">
        <v>38</v>
      </c>
      <c r="F111" s="9"/>
      <c r="G111" s="9"/>
      <c r="H111" s="9">
        <v>-59</v>
      </c>
    </row>
    <row r="112" spans="1:8" x14ac:dyDescent="0.2">
      <c r="A112" s="10">
        <v>0.50065509259259267</v>
      </c>
      <c r="B112" s="9" t="s">
        <v>8</v>
      </c>
      <c r="C112" s="9">
        <v>18683257</v>
      </c>
      <c r="D112" s="9" t="s">
        <v>37</v>
      </c>
      <c r="E112" s="9" t="s">
        <v>38</v>
      </c>
      <c r="F112" s="9"/>
      <c r="G112" s="9"/>
      <c r="H112" s="9">
        <v>-59</v>
      </c>
    </row>
    <row r="113" spans="1:8" x14ac:dyDescent="0.2">
      <c r="A113" s="10">
        <v>0.50065520833333332</v>
      </c>
      <c r="B113" s="9" t="s">
        <v>8</v>
      </c>
      <c r="C113" s="9">
        <v>18683257</v>
      </c>
      <c r="D113" s="9" t="s">
        <v>9</v>
      </c>
      <c r="E113" s="9" t="s">
        <v>34</v>
      </c>
      <c r="F113" s="9"/>
      <c r="G113" s="9"/>
      <c r="H113" s="9">
        <v>-59</v>
      </c>
    </row>
    <row r="114" spans="1:8" x14ac:dyDescent="0.2">
      <c r="A114" s="10">
        <v>0.50065520833333332</v>
      </c>
      <c r="B114" s="9" t="s">
        <v>8</v>
      </c>
      <c r="C114" s="9">
        <v>18683257</v>
      </c>
      <c r="D114" s="9" t="s">
        <v>9</v>
      </c>
      <c r="E114" s="9" t="s">
        <v>35</v>
      </c>
      <c r="F114" s="9"/>
      <c r="G114" s="9"/>
      <c r="H114" s="9">
        <v>-59</v>
      </c>
    </row>
    <row r="115" spans="1:8" x14ac:dyDescent="0.2">
      <c r="A115" s="10">
        <v>0.50065520833333332</v>
      </c>
      <c r="B115" s="9" t="s">
        <v>8</v>
      </c>
      <c r="C115" s="9">
        <v>18683257</v>
      </c>
      <c r="D115" s="9" t="s">
        <v>9</v>
      </c>
      <c r="E115" s="9" t="s">
        <v>36</v>
      </c>
      <c r="F115" s="9"/>
      <c r="G115" s="9"/>
      <c r="H115" s="9">
        <v>-59</v>
      </c>
    </row>
    <row r="116" spans="1:8" x14ac:dyDescent="0.2">
      <c r="A116" s="10">
        <v>0.50066608796296297</v>
      </c>
      <c r="B116" s="9" t="s">
        <v>8</v>
      </c>
      <c r="C116" s="9">
        <v>18683493</v>
      </c>
      <c r="D116" s="9" t="s">
        <v>9</v>
      </c>
      <c r="E116" s="9" t="s">
        <v>34</v>
      </c>
      <c r="F116" s="9"/>
      <c r="G116" s="9"/>
      <c r="H116" s="9">
        <v>-59</v>
      </c>
    </row>
    <row r="117" spans="1:8" x14ac:dyDescent="0.2">
      <c r="A117" s="10">
        <v>0.50066620370370374</v>
      </c>
      <c r="B117" s="9" t="s">
        <v>8</v>
      </c>
      <c r="C117" s="9">
        <v>18683493</v>
      </c>
      <c r="D117" s="9" t="s">
        <v>9</v>
      </c>
      <c r="E117" s="9" t="s">
        <v>35</v>
      </c>
      <c r="F117" s="9"/>
      <c r="G117" s="9"/>
      <c r="H117" s="9">
        <v>-59</v>
      </c>
    </row>
    <row r="118" spans="1:8" x14ac:dyDescent="0.2">
      <c r="A118" s="10">
        <v>0.50066620370370374</v>
      </c>
      <c r="B118" s="9" t="s">
        <v>8</v>
      </c>
      <c r="C118" s="9">
        <v>18683493</v>
      </c>
      <c r="D118" s="9" t="s">
        <v>9</v>
      </c>
      <c r="E118" s="9" t="s">
        <v>36</v>
      </c>
      <c r="F118" s="9"/>
      <c r="G118" s="9"/>
      <c r="H118" s="9">
        <v>-59</v>
      </c>
    </row>
    <row r="119" spans="1:8" x14ac:dyDescent="0.2">
      <c r="A119" s="10">
        <v>0.50067152777777779</v>
      </c>
      <c r="B119" s="9" t="s">
        <v>8</v>
      </c>
      <c r="C119" s="9">
        <v>18683610</v>
      </c>
      <c r="D119" s="9" t="s">
        <v>37</v>
      </c>
      <c r="E119" s="9" t="s">
        <v>38</v>
      </c>
      <c r="F119" s="9"/>
      <c r="G119" s="9"/>
      <c r="H119" s="9">
        <v>-59</v>
      </c>
    </row>
    <row r="120" spans="1:8" x14ac:dyDescent="0.2">
      <c r="A120" s="10">
        <v>0.50067696759259261</v>
      </c>
      <c r="B120" s="9" t="s">
        <v>8</v>
      </c>
      <c r="C120" s="9">
        <v>18683728</v>
      </c>
      <c r="D120" s="9" t="s">
        <v>37</v>
      </c>
      <c r="E120" s="9" t="s">
        <v>38</v>
      </c>
      <c r="F120" s="9"/>
      <c r="G120" s="9"/>
      <c r="H120" s="9">
        <v>-59</v>
      </c>
    </row>
    <row r="121" spans="1:8" x14ac:dyDescent="0.2">
      <c r="A121" s="10">
        <v>0.50067696759259261</v>
      </c>
      <c r="B121" s="9" t="s">
        <v>8</v>
      </c>
      <c r="C121" s="9">
        <v>18683728</v>
      </c>
      <c r="D121" s="9" t="s">
        <v>9</v>
      </c>
      <c r="E121" s="9" t="s">
        <v>34</v>
      </c>
      <c r="F121" s="9"/>
      <c r="G121" s="9"/>
      <c r="H121" s="9">
        <v>-59</v>
      </c>
    </row>
    <row r="122" spans="1:8" x14ac:dyDescent="0.2">
      <c r="A122" s="10">
        <v>0.50067696759259261</v>
      </c>
      <c r="B122" s="9" t="s">
        <v>8</v>
      </c>
      <c r="C122" s="9">
        <v>18683728</v>
      </c>
      <c r="D122" s="9" t="s">
        <v>9</v>
      </c>
      <c r="E122" s="9" t="s">
        <v>35</v>
      </c>
      <c r="F122" s="9"/>
      <c r="G122" s="9"/>
      <c r="H122" s="9">
        <v>-59</v>
      </c>
    </row>
    <row r="123" spans="1:8" x14ac:dyDescent="0.2">
      <c r="A123" s="10">
        <v>0.50067696759259261</v>
      </c>
      <c r="B123" s="9" t="s">
        <v>8</v>
      </c>
      <c r="C123" s="9">
        <v>18683728</v>
      </c>
      <c r="D123" s="9" t="s">
        <v>9</v>
      </c>
      <c r="E123" s="9" t="s">
        <v>36</v>
      </c>
      <c r="F123" s="9"/>
      <c r="G123" s="9"/>
      <c r="H123" s="9">
        <v>-59</v>
      </c>
    </row>
    <row r="124" spans="1:8" x14ac:dyDescent="0.2">
      <c r="A124" s="10">
        <v>0.5006825231481481</v>
      </c>
      <c r="B124" s="9" t="s">
        <v>8</v>
      </c>
      <c r="C124" s="9">
        <v>18683846</v>
      </c>
      <c r="D124" s="9" t="s">
        <v>37</v>
      </c>
      <c r="E124" s="9" t="s">
        <v>38</v>
      </c>
      <c r="F124" s="9"/>
      <c r="G124" s="9"/>
      <c r="H124" s="9">
        <v>-59</v>
      </c>
    </row>
    <row r="125" spans="1:8" x14ac:dyDescent="0.2">
      <c r="A125" s="10">
        <v>0.50068831018518523</v>
      </c>
      <c r="B125" s="9" t="s">
        <v>8</v>
      </c>
      <c r="C125" s="9">
        <v>18683963</v>
      </c>
      <c r="D125" s="9" t="s">
        <v>9</v>
      </c>
      <c r="E125" s="9" t="s">
        <v>34</v>
      </c>
      <c r="F125" s="9"/>
      <c r="G125" s="9"/>
      <c r="H125" s="9">
        <v>-59</v>
      </c>
    </row>
    <row r="126" spans="1:8" x14ac:dyDescent="0.2">
      <c r="A126" s="10">
        <v>0.50068831018518523</v>
      </c>
      <c r="B126" s="9" t="s">
        <v>8</v>
      </c>
      <c r="C126" s="9">
        <v>18683963</v>
      </c>
      <c r="D126" s="9" t="s">
        <v>9</v>
      </c>
      <c r="E126" s="9" t="s">
        <v>35</v>
      </c>
      <c r="F126" s="9"/>
      <c r="G126" s="9"/>
      <c r="H126" s="9">
        <v>-59</v>
      </c>
    </row>
    <row r="127" spans="1:8" x14ac:dyDescent="0.2">
      <c r="A127" s="10">
        <v>0.50068831018518523</v>
      </c>
      <c r="B127" s="9" t="s">
        <v>8</v>
      </c>
      <c r="C127" s="9">
        <v>18683963</v>
      </c>
      <c r="D127" s="9" t="s">
        <v>9</v>
      </c>
      <c r="E127" s="9" t="s">
        <v>36</v>
      </c>
      <c r="F127" s="9"/>
      <c r="G127" s="9"/>
      <c r="H127" s="9">
        <v>-59</v>
      </c>
    </row>
    <row r="128" spans="1:8" x14ac:dyDescent="0.2">
      <c r="A128" s="10">
        <v>0.50069872685185179</v>
      </c>
      <c r="B128" s="9" t="s">
        <v>8</v>
      </c>
      <c r="C128" s="9">
        <v>18684199</v>
      </c>
      <c r="D128" s="9" t="s">
        <v>37</v>
      </c>
      <c r="E128" s="9" t="s">
        <v>38</v>
      </c>
      <c r="F128" s="9"/>
      <c r="G128" s="9"/>
      <c r="H128" s="9">
        <v>-59</v>
      </c>
    </row>
    <row r="129" spans="1:8" x14ac:dyDescent="0.2">
      <c r="A129" s="10">
        <v>0.50069872685185179</v>
      </c>
      <c r="B129" s="9" t="s">
        <v>8</v>
      </c>
      <c r="C129" s="9">
        <v>18684199</v>
      </c>
      <c r="D129" s="9" t="s">
        <v>9</v>
      </c>
      <c r="E129" s="9" t="s">
        <v>34</v>
      </c>
      <c r="F129" s="9"/>
      <c r="G129" s="9"/>
      <c r="H129" s="9">
        <v>-59</v>
      </c>
    </row>
    <row r="130" spans="1:8" x14ac:dyDescent="0.2">
      <c r="A130" s="10">
        <v>0.50069872685185179</v>
      </c>
      <c r="B130" s="9" t="s">
        <v>8</v>
      </c>
      <c r="C130" s="9">
        <v>18684199</v>
      </c>
      <c r="D130" s="9" t="s">
        <v>9</v>
      </c>
      <c r="E130" s="9" t="s">
        <v>35</v>
      </c>
      <c r="F130" s="9"/>
      <c r="G130" s="9"/>
      <c r="H130" s="9">
        <v>-59</v>
      </c>
    </row>
    <row r="131" spans="1:8" x14ac:dyDescent="0.2">
      <c r="A131" s="10">
        <v>0.50069872685185179</v>
      </c>
      <c r="B131" s="9" t="s">
        <v>8</v>
      </c>
      <c r="C131" s="9">
        <v>18684199</v>
      </c>
      <c r="D131" s="9" t="s">
        <v>9</v>
      </c>
      <c r="E131" s="9" t="s">
        <v>36</v>
      </c>
      <c r="F131" s="9"/>
      <c r="G131" s="9"/>
      <c r="H131" s="9">
        <v>-59</v>
      </c>
    </row>
    <row r="132" spans="1:8" x14ac:dyDescent="0.2">
      <c r="A132" s="10">
        <v>0.50070416666666662</v>
      </c>
      <c r="B132" s="9" t="s">
        <v>8</v>
      </c>
      <c r="C132" s="9">
        <v>18684316</v>
      </c>
      <c r="D132" s="9" t="s">
        <v>37</v>
      </c>
      <c r="E132" s="9" t="s">
        <v>39</v>
      </c>
      <c r="F132" s="9"/>
      <c r="G132" s="9"/>
      <c r="H132" s="9">
        <v>-59</v>
      </c>
    </row>
    <row r="133" spans="1:8" x14ac:dyDescent="0.2">
      <c r="A133" s="10">
        <v>0.50070960648148144</v>
      </c>
      <c r="B133" s="9" t="s">
        <v>8</v>
      </c>
      <c r="C133" s="9">
        <v>18684434</v>
      </c>
      <c r="D133" s="9" t="s">
        <v>37</v>
      </c>
      <c r="E133" s="9" t="s">
        <v>45</v>
      </c>
      <c r="F133" s="9"/>
      <c r="G133" s="9"/>
      <c r="H133" s="9">
        <v>-59</v>
      </c>
    </row>
    <row r="134" spans="1:8" x14ac:dyDescent="0.2">
      <c r="A134" s="10">
        <v>0.50070960648148144</v>
      </c>
      <c r="B134" s="9" t="s">
        <v>8</v>
      </c>
      <c r="C134" s="9">
        <v>18684434</v>
      </c>
      <c r="D134" s="9" t="s">
        <v>9</v>
      </c>
      <c r="E134" s="9" t="s">
        <v>34</v>
      </c>
      <c r="F134" s="9"/>
      <c r="G134" s="9"/>
      <c r="H134" s="9">
        <v>-59</v>
      </c>
    </row>
    <row r="135" spans="1:8" x14ac:dyDescent="0.2">
      <c r="A135" s="10">
        <v>0.50070960648148144</v>
      </c>
      <c r="B135" s="9" t="s">
        <v>8</v>
      </c>
      <c r="C135" s="9">
        <v>18684434</v>
      </c>
      <c r="D135" s="9" t="s">
        <v>9</v>
      </c>
      <c r="E135" s="9" t="s">
        <v>35</v>
      </c>
      <c r="F135" s="9"/>
      <c r="G135" s="9"/>
      <c r="H135" s="9">
        <v>-59</v>
      </c>
    </row>
    <row r="136" spans="1:8" x14ac:dyDescent="0.2">
      <c r="A136" s="10">
        <v>0.50070960648148144</v>
      </c>
      <c r="B136" s="9" t="s">
        <v>8</v>
      </c>
      <c r="C136" s="9">
        <v>18684434</v>
      </c>
      <c r="D136" s="9" t="s">
        <v>9</v>
      </c>
      <c r="E136" s="9" t="s">
        <v>36</v>
      </c>
      <c r="F136" s="9"/>
      <c r="G136" s="9"/>
      <c r="H136" s="9">
        <v>-58</v>
      </c>
    </row>
    <row r="137" spans="1:8" x14ac:dyDescent="0.2">
      <c r="A137" s="10">
        <v>0.50071504629629626</v>
      </c>
      <c r="B137" s="9" t="s">
        <v>8</v>
      </c>
      <c r="C137" s="9">
        <v>18684552</v>
      </c>
      <c r="D137" s="9" t="s">
        <v>37</v>
      </c>
      <c r="E137" s="9" t="s">
        <v>44</v>
      </c>
      <c r="F137" s="9"/>
      <c r="G137" s="9"/>
      <c r="H137" s="9">
        <v>-58</v>
      </c>
    </row>
    <row r="138" spans="1:8" x14ac:dyDescent="0.2">
      <c r="A138" s="10">
        <v>0.50072060185185185</v>
      </c>
      <c r="B138" s="9" t="s">
        <v>8</v>
      </c>
      <c r="C138" s="9">
        <v>18684669</v>
      </c>
      <c r="D138" s="9" t="s">
        <v>37</v>
      </c>
      <c r="E138" s="9" t="s">
        <v>38</v>
      </c>
      <c r="F138" s="9"/>
      <c r="G138" s="9"/>
      <c r="H138" s="9">
        <v>-58</v>
      </c>
    </row>
    <row r="139" spans="1:8" x14ac:dyDescent="0.2">
      <c r="A139" s="10">
        <v>0.50072060185185185</v>
      </c>
      <c r="B139" s="9" t="s">
        <v>8</v>
      </c>
      <c r="C139" s="9">
        <v>18684670</v>
      </c>
      <c r="D139" s="9" t="s">
        <v>9</v>
      </c>
      <c r="E139" s="9" t="s">
        <v>34</v>
      </c>
      <c r="F139" s="9"/>
      <c r="G139" s="9"/>
      <c r="H139" s="9">
        <v>-58</v>
      </c>
    </row>
    <row r="140" spans="1:8" x14ac:dyDescent="0.2">
      <c r="A140" s="10">
        <v>0.50072060185185185</v>
      </c>
      <c r="B140" s="9" t="s">
        <v>8</v>
      </c>
      <c r="C140" s="9">
        <v>18684670</v>
      </c>
      <c r="D140" s="9" t="s">
        <v>9</v>
      </c>
      <c r="E140" s="9" t="s">
        <v>35</v>
      </c>
      <c r="F140" s="9"/>
      <c r="G140" s="9"/>
      <c r="H140" s="9">
        <v>-58</v>
      </c>
    </row>
    <row r="141" spans="1:8" x14ac:dyDescent="0.2">
      <c r="A141" s="10">
        <v>0.50072071759259262</v>
      </c>
      <c r="B141" s="9" t="s">
        <v>8</v>
      </c>
      <c r="C141" s="9">
        <v>18684670</v>
      </c>
      <c r="D141" s="9" t="s">
        <v>9</v>
      </c>
      <c r="E141" s="9" t="s">
        <v>36</v>
      </c>
      <c r="F141" s="9"/>
      <c r="G141" s="9"/>
      <c r="H141" s="9">
        <v>-58</v>
      </c>
    </row>
    <row r="142" spans="1:8" x14ac:dyDescent="0.2">
      <c r="A142" s="10">
        <v>0.5007314814814815</v>
      </c>
      <c r="B142" s="9" t="s">
        <v>8</v>
      </c>
      <c r="C142" s="9">
        <v>18684905</v>
      </c>
      <c r="D142" s="9" t="s">
        <v>37</v>
      </c>
      <c r="E142" s="9" t="s">
        <v>38</v>
      </c>
      <c r="F142" s="9"/>
      <c r="G142" s="9"/>
      <c r="H142" s="9">
        <v>-58</v>
      </c>
    </row>
    <row r="143" spans="1:8" x14ac:dyDescent="0.2">
      <c r="A143" s="10">
        <v>0.5007314814814815</v>
      </c>
      <c r="B143" s="9" t="s">
        <v>8</v>
      </c>
      <c r="C143" s="9">
        <v>18684905</v>
      </c>
      <c r="D143" s="9" t="s">
        <v>9</v>
      </c>
      <c r="E143" s="9" t="s">
        <v>34</v>
      </c>
      <c r="F143" s="9"/>
      <c r="G143" s="9"/>
      <c r="H143" s="9">
        <v>-58</v>
      </c>
    </row>
    <row r="144" spans="1:8" x14ac:dyDescent="0.2">
      <c r="A144" s="10">
        <v>0.5007314814814815</v>
      </c>
      <c r="B144" s="9" t="s">
        <v>8</v>
      </c>
      <c r="C144" s="9">
        <v>18684905</v>
      </c>
      <c r="D144" s="9" t="s">
        <v>9</v>
      </c>
      <c r="E144" s="9" t="s">
        <v>35</v>
      </c>
      <c r="F144" s="9"/>
      <c r="G144" s="9"/>
      <c r="H144" s="9">
        <v>-58</v>
      </c>
    </row>
    <row r="145" spans="1:8" x14ac:dyDescent="0.2">
      <c r="A145" s="10">
        <v>0.5007314814814815</v>
      </c>
      <c r="B145" s="9" t="s">
        <v>8</v>
      </c>
      <c r="C145" s="9">
        <v>18684905</v>
      </c>
      <c r="D145" s="9" t="s">
        <v>9</v>
      </c>
      <c r="E145" s="9" t="s">
        <v>36</v>
      </c>
      <c r="F145" s="9"/>
      <c r="G145" s="9"/>
      <c r="H145" s="9">
        <v>-58</v>
      </c>
    </row>
    <row r="146" spans="1:8" x14ac:dyDescent="0.2">
      <c r="A146" s="10">
        <v>0.50073692129629632</v>
      </c>
      <c r="B146" s="9" t="s">
        <v>8</v>
      </c>
      <c r="C146" s="9">
        <v>18685022</v>
      </c>
      <c r="D146" s="9" t="s">
        <v>37</v>
      </c>
      <c r="E146" s="9" t="s">
        <v>38</v>
      </c>
      <c r="F146" s="9"/>
      <c r="G146" s="9"/>
      <c r="H146" s="9">
        <v>-58</v>
      </c>
    </row>
    <row r="147" spans="1:8" x14ac:dyDescent="0.2">
      <c r="A147" s="10">
        <v>0.50074270833333334</v>
      </c>
      <c r="B147" s="9" t="s">
        <v>8</v>
      </c>
      <c r="C147" s="9">
        <v>18685140</v>
      </c>
      <c r="D147" s="9" t="s">
        <v>9</v>
      </c>
      <c r="E147" s="9" t="s">
        <v>34</v>
      </c>
      <c r="F147" s="9"/>
      <c r="G147" s="9"/>
      <c r="H147" s="9">
        <v>-58</v>
      </c>
    </row>
    <row r="148" spans="1:8" x14ac:dyDescent="0.2">
      <c r="A148" s="10">
        <v>0.50074270833333334</v>
      </c>
      <c r="B148" s="9" t="s">
        <v>8</v>
      </c>
      <c r="C148" s="9">
        <v>18685140</v>
      </c>
      <c r="D148" s="9" t="s">
        <v>9</v>
      </c>
      <c r="E148" s="9" t="s">
        <v>35</v>
      </c>
      <c r="F148" s="9"/>
      <c r="G148" s="9"/>
      <c r="H148" s="9">
        <v>-58</v>
      </c>
    </row>
    <row r="149" spans="1:8" x14ac:dyDescent="0.2">
      <c r="A149" s="10">
        <v>0.50074270833333334</v>
      </c>
      <c r="B149" s="9" t="s">
        <v>8</v>
      </c>
      <c r="C149" s="9">
        <v>18685140</v>
      </c>
      <c r="D149" s="9" t="s">
        <v>9</v>
      </c>
      <c r="E149" s="9" t="s">
        <v>36</v>
      </c>
      <c r="F149" s="9"/>
      <c r="G149" s="9"/>
      <c r="H149" s="9">
        <v>-58</v>
      </c>
    </row>
    <row r="150" spans="1:8" x14ac:dyDescent="0.2">
      <c r="A150" s="10">
        <v>0.50074780092592597</v>
      </c>
      <c r="B150" s="9" t="s">
        <v>8</v>
      </c>
      <c r="C150" s="9">
        <v>18685258</v>
      </c>
      <c r="D150" s="9" t="s">
        <v>37</v>
      </c>
      <c r="E150" s="9" t="s">
        <v>38</v>
      </c>
      <c r="F150" s="9"/>
      <c r="G150" s="9"/>
      <c r="H150" s="9">
        <v>-58</v>
      </c>
    </row>
    <row r="151" spans="1:8" x14ac:dyDescent="0.2">
      <c r="H151" s="1">
        <f>AVERAGE(H25:H150)</f>
        <v>-59.19047619047619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13" workbookViewId="0">
      <selection activeCell="H137" sqref="H137"/>
    </sheetView>
  </sheetViews>
  <sheetFormatPr defaultRowHeight="14.25" x14ac:dyDescent="0.2"/>
  <sheetData>
    <row r="1" spans="1:8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x14ac:dyDescent="0.2">
      <c r="A2" s="12">
        <v>0.50142361111111111</v>
      </c>
      <c r="B2" s="11" t="s">
        <v>8</v>
      </c>
      <c r="C2" s="11">
        <v>0</v>
      </c>
      <c r="D2" s="11" t="s">
        <v>9</v>
      </c>
      <c r="E2" s="11" t="s">
        <v>10</v>
      </c>
      <c r="F2" s="11" t="s">
        <v>10</v>
      </c>
      <c r="G2" s="11" t="s">
        <v>11</v>
      </c>
      <c r="H2" s="11"/>
    </row>
    <row r="3" spans="1:8" x14ac:dyDescent="0.2">
      <c r="A3" s="12">
        <v>0.50142384259259265</v>
      </c>
      <c r="B3" s="11" t="s">
        <v>8</v>
      </c>
      <c r="C3" s="11" t="s">
        <v>12</v>
      </c>
      <c r="D3" s="11" t="s">
        <v>9</v>
      </c>
      <c r="E3" s="11" t="s">
        <v>13</v>
      </c>
      <c r="F3" s="11"/>
      <c r="G3" s="11"/>
      <c r="H3" s="11"/>
    </row>
    <row r="4" spans="1:8" x14ac:dyDescent="0.2">
      <c r="A4" s="12">
        <v>0.50142384259259265</v>
      </c>
      <c r="B4" s="11" t="s">
        <v>8</v>
      </c>
      <c r="C4" s="11" t="s">
        <v>12</v>
      </c>
      <c r="D4" s="11" t="s">
        <v>9</v>
      </c>
      <c r="E4" s="11" t="s">
        <v>14</v>
      </c>
      <c r="F4" s="11"/>
      <c r="G4" s="11"/>
      <c r="H4" s="11"/>
    </row>
    <row r="5" spans="1:8" x14ac:dyDescent="0.2">
      <c r="A5" s="12">
        <v>0.50142384259259265</v>
      </c>
      <c r="B5" s="11" t="s">
        <v>8</v>
      </c>
      <c r="C5" s="11" t="s">
        <v>12</v>
      </c>
      <c r="D5" s="11" t="s">
        <v>9</v>
      </c>
      <c r="E5" s="11" t="s">
        <v>15</v>
      </c>
      <c r="F5" s="11"/>
      <c r="G5" s="11"/>
      <c r="H5" s="11"/>
    </row>
    <row r="6" spans="1:8" x14ac:dyDescent="0.2">
      <c r="A6" s="12">
        <v>0.50142384259259265</v>
      </c>
      <c r="B6" s="11" t="s">
        <v>8</v>
      </c>
      <c r="C6" s="11" t="s">
        <v>12</v>
      </c>
      <c r="D6" s="11" t="s">
        <v>9</v>
      </c>
      <c r="E6" s="11" t="s">
        <v>16</v>
      </c>
      <c r="F6" s="11"/>
      <c r="G6" s="11"/>
      <c r="H6" s="11"/>
    </row>
    <row r="7" spans="1:8" x14ac:dyDescent="0.2">
      <c r="A7" s="12">
        <v>0.50142395833333331</v>
      </c>
      <c r="B7" s="11" t="s">
        <v>8</v>
      </c>
      <c r="C7" s="11">
        <v>18528541</v>
      </c>
      <c r="D7" s="11" t="s">
        <v>9</v>
      </c>
      <c r="E7" s="11" t="s">
        <v>17</v>
      </c>
      <c r="F7" s="11"/>
      <c r="G7" s="11"/>
      <c r="H7" s="11"/>
    </row>
    <row r="8" spans="1:8" x14ac:dyDescent="0.2">
      <c r="A8" s="12">
        <v>0.50142395833333331</v>
      </c>
      <c r="B8" s="11" t="s">
        <v>8</v>
      </c>
      <c r="C8" s="11" t="s">
        <v>12</v>
      </c>
      <c r="D8" s="11" t="s">
        <v>9</v>
      </c>
      <c r="E8" s="11" t="s">
        <v>18</v>
      </c>
      <c r="F8" s="11"/>
      <c r="G8" s="11"/>
      <c r="H8" s="11"/>
    </row>
    <row r="9" spans="1:8" x14ac:dyDescent="0.2">
      <c r="A9" s="12">
        <v>0.50142395833333331</v>
      </c>
      <c r="B9" s="11" t="s">
        <v>8</v>
      </c>
      <c r="C9" s="11">
        <v>18529394</v>
      </c>
      <c r="D9" s="11" t="s">
        <v>9</v>
      </c>
      <c r="E9" s="11" t="s">
        <v>19</v>
      </c>
      <c r="F9" s="11"/>
      <c r="G9" s="11"/>
      <c r="H9" s="11"/>
    </row>
    <row r="10" spans="1:8" x14ac:dyDescent="0.2">
      <c r="A10" s="12">
        <v>0.50142395833333331</v>
      </c>
      <c r="B10" s="11" t="s">
        <v>8</v>
      </c>
      <c r="C10" s="11">
        <v>18528123</v>
      </c>
      <c r="D10" s="11" t="s">
        <v>9</v>
      </c>
      <c r="E10" s="11" t="s">
        <v>20</v>
      </c>
      <c r="F10" s="11"/>
      <c r="G10" s="11"/>
      <c r="H10" s="11"/>
    </row>
    <row r="11" spans="1:8" x14ac:dyDescent="0.2">
      <c r="A11" s="12">
        <v>0.50142395833333331</v>
      </c>
      <c r="B11" s="11" t="s">
        <v>8</v>
      </c>
      <c r="C11" s="11">
        <v>18528215</v>
      </c>
      <c r="D11" s="11" t="s">
        <v>9</v>
      </c>
      <c r="E11" s="11" t="s">
        <v>21</v>
      </c>
      <c r="F11" s="11"/>
      <c r="G11" s="11"/>
      <c r="H11" s="11"/>
    </row>
    <row r="12" spans="1:8" x14ac:dyDescent="0.2">
      <c r="A12" s="12">
        <v>0.50142395833333331</v>
      </c>
      <c r="B12" s="11" t="s">
        <v>8</v>
      </c>
      <c r="C12" s="11">
        <v>18530399</v>
      </c>
      <c r="D12" s="11" t="s">
        <v>9</v>
      </c>
      <c r="E12" s="11" t="s">
        <v>22</v>
      </c>
      <c r="F12" s="11"/>
      <c r="G12" s="11"/>
      <c r="H12" s="11"/>
    </row>
    <row r="13" spans="1:8" x14ac:dyDescent="0.2">
      <c r="A13" s="12">
        <v>0.50142395833333331</v>
      </c>
      <c r="B13" s="11" t="s">
        <v>8</v>
      </c>
      <c r="C13" s="11">
        <v>18529401</v>
      </c>
      <c r="D13" s="11" t="s">
        <v>9</v>
      </c>
      <c r="E13" s="11" t="s">
        <v>23</v>
      </c>
      <c r="F13" s="11" t="s">
        <v>24</v>
      </c>
      <c r="G13" s="11" t="s">
        <v>25</v>
      </c>
      <c r="H13" s="11"/>
    </row>
    <row r="14" spans="1:8" x14ac:dyDescent="0.2">
      <c r="A14" s="12">
        <v>0.50142395833333331</v>
      </c>
      <c r="B14" s="11" t="s">
        <v>8</v>
      </c>
      <c r="C14" s="11">
        <v>18528214</v>
      </c>
      <c r="D14" s="11" t="s">
        <v>9</v>
      </c>
      <c r="E14" s="11" t="s">
        <v>26</v>
      </c>
      <c r="F14" s="11"/>
      <c r="G14" s="11"/>
      <c r="H14" s="11"/>
    </row>
    <row r="15" spans="1:8" x14ac:dyDescent="0.2">
      <c r="A15" s="12">
        <v>0.50142395833333331</v>
      </c>
      <c r="B15" s="11" t="s">
        <v>8</v>
      </c>
      <c r="C15" s="11">
        <v>18523465</v>
      </c>
      <c r="D15" s="11" t="s">
        <v>9</v>
      </c>
      <c r="E15" s="11" t="s">
        <v>27</v>
      </c>
      <c r="F15" s="11"/>
      <c r="G15" s="11"/>
      <c r="H15" s="11"/>
    </row>
    <row r="16" spans="1:8" x14ac:dyDescent="0.2">
      <c r="A16" s="12">
        <v>0.50142395833333331</v>
      </c>
      <c r="B16" s="11" t="s">
        <v>8</v>
      </c>
      <c r="C16" s="11" t="s">
        <v>12</v>
      </c>
      <c r="D16" s="11" t="s">
        <v>9</v>
      </c>
      <c r="E16" s="11" t="s">
        <v>28</v>
      </c>
      <c r="F16" s="11"/>
      <c r="G16" s="11"/>
      <c r="H16" s="11"/>
    </row>
    <row r="17" spans="1:8" x14ac:dyDescent="0.2">
      <c r="A17" s="12">
        <v>0.50142395833333331</v>
      </c>
      <c r="B17" s="11" t="s">
        <v>8</v>
      </c>
      <c r="C17" s="11" t="s">
        <v>12</v>
      </c>
      <c r="D17" s="11" t="s">
        <v>9</v>
      </c>
      <c r="E17" s="11" t="s">
        <v>29</v>
      </c>
      <c r="F17" s="11"/>
      <c r="G17" s="11"/>
      <c r="H17" s="11"/>
    </row>
    <row r="18" spans="1:8" x14ac:dyDescent="0.2">
      <c r="A18" s="12">
        <v>0.50142395833333331</v>
      </c>
      <c r="B18" s="11" t="s">
        <v>8</v>
      </c>
      <c r="C18" s="11" t="s">
        <v>12</v>
      </c>
      <c r="D18" s="11" t="s">
        <v>9</v>
      </c>
      <c r="E18" s="11" t="s">
        <v>30</v>
      </c>
      <c r="F18" s="11"/>
      <c r="G18" s="11"/>
      <c r="H18" s="11"/>
    </row>
    <row r="19" spans="1:8" x14ac:dyDescent="0.2">
      <c r="A19" s="12">
        <v>0.50142395833333331</v>
      </c>
      <c r="B19" s="11" t="s">
        <v>8</v>
      </c>
      <c r="C19" s="11" t="s">
        <v>12</v>
      </c>
      <c r="D19" s="11" t="s">
        <v>9</v>
      </c>
      <c r="E19" s="11" t="s">
        <v>31</v>
      </c>
      <c r="F19" s="11"/>
      <c r="G19" s="11"/>
      <c r="H19" s="11"/>
    </row>
    <row r="20" spans="1:8" x14ac:dyDescent="0.2">
      <c r="A20" s="12">
        <v>0.50142395833333331</v>
      </c>
      <c r="B20" s="11" t="s">
        <v>8</v>
      </c>
      <c r="C20" s="11" t="s">
        <v>12</v>
      </c>
      <c r="D20" s="11" t="s">
        <v>9</v>
      </c>
      <c r="E20" s="11" t="s">
        <v>32</v>
      </c>
      <c r="F20" s="11"/>
      <c r="G20" s="11"/>
      <c r="H20" s="11"/>
    </row>
    <row r="21" spans="1:8" x14ac:dyDescent="0.2">
      <c r="A21" s="12">
        <v>0.50142395833333331</v>
      </c>
      <c r="B21" s="11" t="s">
        <v>8</v>
      </c>
      <c r="C21" s="11" t="s">
        <v>12</v>
      </c>
      <c r="D21" s="11" t="s">
        <v>9</v>
      </c>
      <c r="E21" s="11" t="s">
        <v>33</v>
      </c>
      <c r="F21" s="11"/>
      <c r="G21" s="11"/>
      <c r="H21" s="11"/>
    </row>
    <row r="22" spans="1:8" x14ac:dyDescent="0.2">
      <c r="A22" s="12">
        <v>0.50142395833333331</v>
      </c>
      <c r="B22" s="11" t="s">
        <v>8</v>
      </c>
      <c r="C22" s="11">
        <v>18699852</v>
      </c>
      <c r="D22" s="11" t="s">
        <v>37</v>
      </c>
      <c r="E22" s="11" t="s">
        <v>38</v>
      </c>
      <c r="F22" s="11"/>
      <c r="G22" s="11"/>
      <c r="H22" s="11"/>
    </row>
    <row r="23" spans="1:8" x14ac:dyDescent="0.2">
      <c r="A23" s="12">
        <v>0.50142893518518517</v>
      </c>
      <c r="B23" s="11" t="s">
        <v>8</v>
      </c>
      <c r="C23" s="11">
        <v>18699969</v>
      </c>
      <c r="D23" s="11" t="s">
        <v>37</v>
      </c>
      <c r="E23" s="11" t="s">
        <v>38</v>
      </c>
      <c r="F23" s="11"/>
      <c r="G23" s="11"/>
      <c r="H23" s="11"/>
    </row>
    <row r="24" spans="1:8" x14ac:dyDescent="0.2">
      <c r="A24" s="12">
        <v>0.50142893518518517</v>
      </c>
      <c r="B24" s="11" t="s">
        <v>8</v>
      </c>
      <c r="C24" s="11">
        <v>18699970</v>
      </c>
      <c r="D24" s="11" t="s">
        <v>9</v>
      </c>
      <c r="E24" s="11" t="s">
        <v>34</v>
      </c>
      <c r="F24" s="11"/>
      <c r="G24" s="11"/>
      <c r="H24" s="11"/>
    </row>
    <row r="25" spans="1:8" x14ac:dyDescent="0.2">
      <c r="A25" s="12">
        <v>0.50142893518518517</v>
      </c>
      <c r="B25" s="11" t="s">
        <v>8</v>
      </c>
      <c r="C25" s="11">
        <v>18699970</v>
      </c>
      <c r="D25" s="11" t="s">
        <v>9</v>
      </c>
      <c r="E25" s="11" t="s">
        <v>35</v>
      </c>
      <c r="F25" s="11"/>
      <c r="G25" s="11"/>
      <c r="H25" s="11"/>
    </row>
    <row r="26" spans="1:8" x14ac:dyDescent="0.2">
      <c r="A26" s="12">
        <v>0.50142893518518517</v>
      </c>
      <c r="B26" s="11" t="s">
        <v>8</v>
      </c>
      <c r="C26" s="11">
        <v>18699970</v>
      </c>
      <c r="D26" s="11" t="s">
        <v>9</v>
      </c>
      <c r="E26" s="11" t="s">
        <v>36</v>
      </c>
      <c r="F26" s="11"/>
      <c r="G26" s="11"/>
      <c r="H26" s="11">
        <v>-63</v>
      </c>
    </row>
    <row r="27" spans="1:8" x14ac:dyDescent="0.2">
      <c r="A27" s="12">
        <v>0.50143981481481481</v>
      </c>
      <c r="B27" s="11" t="s">
        <v>8</v>
      </c>
      <c r="C27" s="11">
        <v>18700205</v>
      </c>
      <c r="D27" s="11" t="s">
        <v>9</v>
      </c>
      <c r="E27" s="11" t="s">
        <v>34</v>
      </c>
      <c r="F27" s="11"/>
      <c r="G27" s="11"/>
      <c r="H27" s="11">
        <v>-63</v>
      </c>
    </row>
    <row r="28" spans="1:8" x14ac:dyDescent="0.2">
      <c r="A28" s="12">
        <v>0.50143981481481481</v>
      </c>
      <c r="B28" s="11" t="s">
        <v>8</v>
      </c>
      <c r="C28" s="11">
        <v>18700205</v>
      </c>
      <c r="D28" s="11" t="s">
        <v>9</v>
      </c>
      <c r="E28" s="11" t="s">
        <v>35</v>
      </c>
      <c r="F28" s="11"/>
      <c r="G28" s="11"/>
      <c r="H28" s="11">
        <v>-63</v>
      </c>
    </row>
    <row r="29" spans="1:8" x14ac:dyDescent="0.2">
      <c r="A29" s="12">
        <v>0.50143981481481481</v>
      </c>
      <c r="B29" s="11" t="s">
        <v>8</v>
      </c>
      <c r="C29" s="11">
        <v>18700205</v>
      </c>
      <c r="D29" s="11" t="s">
        <v>9</v>
      </c>
      <c r="E29" s="11" t="s">
        <v>36</v>
      </c>
      <c r="F29" s="11"/>
      <c r="G29" s="11"/>
      <c r="H29" s="11">
        <v>-63</v>
      </c>
    </row>
    <row r="30" spans="1:8" x14ac:dyDescent="0.2">
      <c r="A30" s="12">
        <v>0.50145069444444446</v>
      </c>
      <c r="B30" s="11" t="s">
        <v>8</v>
      </c>
      <c r="C30" s="11">
        <v>18700440</v>
      </c>
      <c r="D30" s="11" t="s">
        <v>9</v>
      </c>
      <c r="E30" s="11" t="s">
        <v>34</v>
      </c>
      <c r="F30" s="11"/>
      <c r="G30" s="11"/>
      <c r="H30" s="11">
        <v>-63</v>
      </c>
    </row>
    <row r="31" spans="1:8" x14ac:dyDescent="0.2">
      <c r="A31" s="12">
        <v>0.50145069444444446</v>
      </c>
      <c r="B31" s="11" t="s">
        <v>8</v>
      </c>
      <c r="C31" s="11">
        <v>18700440</v>
      </c>
      <c r="D31" s="11" t="s">
        <v>9</v>
      </c>
      <c r="E31" s="11" t="s">
        <v>35</v>
      </c>
      <c r="F31" s="11"/>
      <c r="G31" s="11"/>
      <c r="H31" s="11">
        <v>-63</v>
      </c>
    </row>
    <row r="32" spans="1:8" x14ac:dyDescent="0.2">
      <c r="A32" s="12">
        <v>0.50145069444444446</v>
      </c>
      <c r="B32" s="11" t="s">
        <v>8</v>
      </c>
      <c r="C32" s="11">
        <v>18700440</v>
      </c>
      <c r="D32" s="11" t="s">
        <v>9</v>
      </c>
      <c r="E32" s="11" t="s">
        <v>36</v>
      </c>
      <c r="F32" s="11"/>
      <c r="G32" s="11"/>
      <c r="H32" s="11">
        <v>-63</v>
      </c>
    </row>
    <row r="33" spans="1:8" x14ac:dyDescent="0.2">
      <c r="A33" s="12">
        <v>0.5014615740740741</v>
      </c>
      <c r="B33" s="11" t="s">
        <v>8</v>
      </c>
      <c r="C33" s="11">
        <v>18700676</v>
      </c>
      <c r="D33" s="11" t="s">
        <v>37</v>
      </c>
      <c r="E33" s="11" t="s">
        <v>38</v>
      </c>
      <c r="F33" s="11"/>
      <c r="G33" s="11"/>
      <c r="H33" s="11">
        <v>-63</v>
      </c>
    </row>
    <row r="34" spans="1:8" x14ac:dyDescent="0.2">
      <c r="A34" s="12">
        <v>0.5014615740740741</v>
      </c>
      <c r="B34" s="11" t="s">
        <v>8</v>
      </c>
      <c r="C34" s="11">
        <v>18700676</v>
      </c>
      <c r="D34" s="11" t="s">
        <v>9</v>
      </c>
      <c r="E34" s="11" t="s">
        <v>34</v>
      </c>
      <c r="F34" s="11"/>
      <c r="G34" s="11"/>
      <c r="H34" s="11">
        <v>-63</v>
      </c>
    </row>
    <row r="35" spans="1:8" x14ac:dyDescent="0.2">
      <c r="A35" s="12">
        <v>0.5014615740740741</v>
      </c>
      <c r="B35" s="11" t="s">
        <v>8</v>
      </c>
      <c r="C35" s="11">
        <v>18700676</v>
      </c>
      <c r="D35" s="11" t="s">
        <v>9</v>
      </c>
      <c r="E35" s="11" t="s">
        <v>35</v>
      </c>
      <c r="F35" s="11"/>
      <c r="G35" s="11"/>
      <c r="H35" s="11">
        <v>-63</v>
      </c>
    </row>
    <row r="36" spans="1:8" x14ac:dyDescent="0.2">
      <c r="A36" s="12">
        <v>0.5014615740740741</v>
      </c>
      <c r="B36" s="11" t="s">
        <v>8</v>
      </c>
      <c r="C36" s="11">
        <v>18700676</v>
      </c>
      <c r="D36" s="11" t="s">
        <v>9</v>
      </c>
      <c r="E36" s="11" t="s">
        <v>36</v>
      </c>
      <c r="F36" s="11"/>
      <c r="G36" s="11"/>
      <c r="H36" s="11">
        <v>-63</v>
      </c>
    </row>
    <row r="37" spans="1:8" x14ac:dyDescent="0.2">
      <c r="A37" s="12">
        <v>0.50146701388888892</v>
      </c>
      <c r="B37" s="11" t="s">
        <v>8</v>
      </c>
      <c r="C37" s="11">
        <v>18700793</v>
      </c>
      <c r="D37" s="11" t="s">
        <v>37</v>
      </c>
      <c r="E37" s="11" t="s">
        <v>39</v>
      </c>
      <c r="F37" s="11"/>
      <c r="G37" s="11"/>
      <c r="H37" s="11">
        <v>-63</v>
      </c>
    </row>
    <row r="38" spans="1:8" x14ac:dyDescent="0.2">
      <c r="A38" s="12">
        <v>0.50147245370370375</v>
      </c>
      <c r="B38" s="11" t="s">
        <v>8</v>
      </c>
      <c r="C38" s="11">
        <v>18700911</v>
      </c>
      <c r="D38" s="11" t="s">
        <v>37</v>
      </c>
      <c r="E38" s="11" t="s">
        <v>38</v>
      </c>
      <c r="F38" s="11"/>
      <c r="G38" s="11"/>
      <c r="H38" s="11">
        <v>-63</v>
      </c>
    </row>
    <row r="39" spans="1:8" x14ac:dyDescent="0.2">
      <c r="A39" s="12">
        <v>0.50147245370370375</v>
      </c>
      <c r="B39" s="11" t="s">
        <v>8</v>
      </c>
      <c r="C39" s="11">
        <v>18700911</v>
      </c>
      <c r="D39" s="11" t="s">
        <v>9</v>
      </c>
      <c r="E39" s="11" t="s">
        <v>34</v>
      </c>
      <c r="F39" s="11"/>
      <c r="G39" s="11"/>
      <c r="H39" s="11">
        <v>-63</v>
      </c>
    </row>
    <row r="40" spans="1:8" x14ac:dyDescent="0.2">
      <c r="A40" s="12">
        <v>0.50147245370370375</v>
      </c>
      <c r="B40" s="11" t="s">
        <v>8</v>
      </c>
      <c r="C40" s="11">
        <v>18700911</v>
      </c>
      <c r="D40" s="11" t="s">
        <v>9</v>
      </c>
      <c r="E40" s="11" t="s">
        <v>35</v>
      </c>
      <c r="F40" s="11"/>
      <c r="G40" s="11"/>
      <c r="H40" s="11">
        <v>-63</v>
      </c>
    </row>
    <row r="41" spans="1:8" x14ac:dyDescent="0.2">
      <c r="A41" s="12">
        <v>0.50147245370370375</v>
      </c>
      <c r="B41" s="11" t="s">
        <v>8</v>
      </c>
      <c r="C41" s="11">
        <v>18700911</v>
      </c>
      <c r="D41" s="11" t="s">
        <v>9</v>
      </c>
      <c r="E41" s="11" t="s">
        <v>36</v>
      </c>
      <c r="F41" s="11"/>
      <c r="G41" s="11"/>
      <c r="H41" s="11">
        <v>-63</v>
      </c>
    </row>
    <row r="42" spans="1:8" x14ac:dyDescent="0.2">
      <c r="A42" s="12">
        <v>0.50148333333333339</v>
      </c>
      <c r="B42" s="11" t="s">
        <v>8</v>
      </c>
      <c r="C42" s="11">
        <v>18701147</v>
      </c>
      <c r="D42" s="11" t="s">
        <v>9</v>
      </c>
      <c r="E42" s="11" t="s">
        <v>34</v>
      </c>
      <c r="F42" s="11"/>
      <c r="G42" s="11"/>
      <c r="H42" s="11">
        <v>-63</v>
      </c>
    </row>
    <row r="43" spans="1:8" x14ac:dyDescent="0.2">
      <c r="A43" s="12">
        <v>0.50148333333333339</v>
      </c>
      <c r="B43" s="11" t="s">
        <v>8</v>
      </c>
      <c r="C43" s="11">
        <v>18701147</v>
      </c>
      <c r="D43" s="11" t="s">
        <v>9</v>
      </c>
      <c r="E43" s="11" t="s">
        <v>35</v>
      </c>
      <c r="F43" s="11"/>
      <c r="G43" s="11"/>
      <c r="H43" s="11">
        <v>-63</v>
      </c>
    </row>
    <row r="44" spans="1:8" x14ac:dyDescent="0.2">
      <c r="A44" s="12">
        <v>0.50148333333333339</v>
      </c>
      <c r="B44" s="11" t="s">
        <v>8</v>
      </c>
      <c r="C44" s="11">
        <v>18701147</v>
      </c>
      <c r="D44" s="11" t="s">
        <v>9</v>
      </c>
      <c r="E44" s="11" t="s">
        <v>36</v>
      </c>
      <c r="F44" s="11"/>
      <c r="G44" s="11"/>
      <c r="H44" s="11">
        <v>-63</v>
      </c>
    </row>
    <row r="45" spans="1:8" x14ac:dyDescent="0.2">
      <c r="A45" s="12">
        <v>0.50149421296296293</v>
      </c>
      <c r="B45" s="11" t="s">
        <v>8</v>
      </c>
      <c r="C45" s="11">
        <v>18701382</v>
      </c>
      <c r="D45" s="11" t="s">
        <v>9</v>
      </c>
      <c r="E45" s="11" t="s">
        <v>34</v>
      </c>
      <c r="F45" s="11"/>
      <c r="G45" s="11"/>
      <c r="H45" s="11">
        <v>-63</v>
      </c>
    </row>
    <row r="46" spans="1:8" x14ac:dyDescent="0.2">
      <c r="A46" s="12">
        <v>0.5014943287037037</v>
      </c>
      <c r="B46" s="11" t="s">
        <v>8</v>
      </c>
      <c r="C46" s="11">
        <v>18701382</v>
      </c>
      <c r="D46" s="11" t="s">
        <v>9</v>
      </c>
      <c r="E46" s="11" t="s">
        <v>35</v>
      </c>
      <c r="F46" s="11"/>
      <c r="G46" s="11"/>
      <c r="H46" s="11">
        <v>-63</v>
      </c>
    </row>
    <row r="47" spans="1:8" x14ac:dyDescent="0.2">
      <c r="A47" s="12">
        <v>0.5014943287037037</v>
      </c>
      <c r="B47" s="11" t="s">
        <v>8</v>
      </c>
      <c r="C47" s="11">
        <v>18701382</v>
      </c>
      <c r="D47" s="11" t="s">
        <v>9</v>
      </c>
      <c r="E47" s="11" t="s">
        <v>36</v>
      </c>
      <c r="F47" s="11"/>
      <c r="G47" s="11"/>
      <c r="H47" s="11">
        <v>-63</v>
      </c>
    </row>
    <row r="48" spans="1:8" x14ac:dyDescent="0.2">
      <c r="A48" s="12">
        <v>0.50150509259259257</v>
      </c>
      <c r="B48" s="11" t="s">
        <v>8</v>
      </c>
      <c r="C48" s="11">
        <v>18701617</v>
      </c>
      <c r="D48" s="11" t="s">
        <v>37</v>
      </c>
      <c r="E48" s="11" t="s">
        <v>38</v>
      </c>
      <c r="F48" s="11"/>
      <c r="G48" s="11"/>
      <c r="H48" s="11">
        <v>-63</v>
      </c>
    </row>
    <row r="49" spans="1:8" x14ac:dyDescent="0.2">
      <c r="A49" s="12">
        <v>0.50150509259259257</v>
      </c>
      <c r="B49" s="11" t="s">
        <v>8</v>
      </c>
      <c r="C49" s="11">
        <v>18701617</v>
      </c>
      <c r="D49" s="11" t="s">
        <v>9</v>
      </c>
      <c r="E49" s="11" t="s">
        <v>34</v>
      </c>
      <c r="F49" s="11"/>
      <c r="G49" s="11"/>
      <c r="H49" s="11">
        <v>-63</v>
      </c>
    </row>
    <row r="50" spans="1:8" x14ac:dyDescent="0.2">
      <c r="A50" s="12">
        <v>0.50150520833333334</v>
      </c>
      <c r="B50" s="11" t="s">
        <v>8</v>
      </c>
      <c r="C50" s="11">
        <v>18701617</v>
      </c>
      <c r="D50" s="11" t="s">
        <v>9</v>
      </c>
      <c r="E50" s="11" t="s">
        <v>35</v>
      </c>
      <c r="F50" s="11"/>
      <c r="G50" s="11"/>
      <c r="H50" s="11">
        <v>-63</v>
      </c>
    </row>
    <row r="51" spans="1:8" x14ac:dyDescent="0.2">
      <c r="A51" s="12">
        <v>0.50150520833333334</v>
      </c>
      <c r="B51" s="11" t="s">
        <v>8</v>
      </c>
      <c r="C51" s="11">
        <v>18701617</v>
      </c>
      <c r="D51" s="11" t="s">
        <v>9</v>
      </c>
      <c r="E51" s="11" t="s">
        <v>36</v>
      </c>
      <c r="F51" s="11"/>
      <c r="G51" s="11"/>
      <c r="H51" s="11">
        <v>-63</v>
      </c>
    </row>
    <row r="52" spans="1:8" x14ac:dyDescent="0.2">
      <c r="A52" s="12">
        <v>0.50151064814814816</v>
      </c>
      <c r="B52" s="11" t="s">
        <v>8</v>
      </c>
      <c r="C52" s="11">
        <v>18701735</v>
      </c>
      <c r="D52" s="11" t="s">
        <v>37</v>
      </c>
      <c r="E52" s="11" t="s">
        <v>38</v>
      </c>
      <c r="F52" s="11"/>
      <c r="G52" s="11"/>
      <c r="H52" s="11">
        <v>-63</v>
      </c>
    </row>
    <row r="53" spans="1:8" x14ac:dyDescent="0.2">
      <c r="A53" s="12">
        <v>0.50151608796296299</v>
      </c>
      <c r="B53" s="11" t="s">
        <v>8</v>
      </c>
      <c r="C53" s="11">
        <v>18701853</v>
      </c>
      <c r="D53" s="11" t="s">
        <v>9</v>
      </c>
      <c r="E53" s="11" t="s">
        <v>34</v>
      </c>
      <c r="F53" s="11"/>
      <c r="G53" s="11"/>
      <c r="H53" s="11">
        <v>-63</v>
      </c>
    </row>
    <row r="54" spans="1:8" x14ac:dyDescent="0.2">
      <c r="A54" s="12">
        <v>0.50151608796296299</v>
      </c>
      <c r="B54" s="11" t="s">
        <v>8</v>
      </c>
      <c r="C54" s="11">
        <v>18701853</v>
      </c>
      <c r="D54" s="11" t="s">
        <v>9</v>
      </c>
      <c r="E54" s="11" t="s">
        <v>35</v>
      </c>
      <c r="F54" s="11"/>
      <c r="G54" s="11"/>
      <c r="H54" s="11">
        <v>-63</v>
      </c>
    </row>
    <row r="55" spans="1:8" x14ac:dyDescent="0.2">
      <c r="A55" s="12">
        <v>0.50151608796296299</v>
      </c>
      <c r="B55" s="11" t="s">
        <v>8</v>
      </c>
      <c r="C55" s="11">
        <v>18701853</v>
      </c>
      <c r="D55" s="11" t="s">
        <v>9</v>
      </c>
      <c r="E55" s="11" t="s">
        <v>36</v>
      </c>
      <c r="F55" s="11"/>
      <c r="G55" s="11"/>
      <c r="H55" s="11">
        <v>-63</v>
      </c>
    </row>
    <row r="56" spans="1:8" x14ac:dyDescent="0.2">
      <c r="A56" s="12">
        <v>0.50152152777777781</v>
      </c>
      <c r="B56" s="11" t="s">
        <v>8</v>
      </c>
      <c r="C56" s="11">
        <v>18701970</v>
      </c>
      <c r="D56" s="11" t="s">
        <v>37</v>
      </c>
      <c r="E56" s="11" t="s">
        <v>38</v>
      </c>
      <c r="F56" s="11"/>
      <c r="G56" s="11"/>
      <c r="H56" s="11">
        <v>-63</v>
      </c>
    </row>
    <row r="57" spans="1:8" x14ac:dyDescent="0.2">
      <c r="A57" s="12">
        <v>0.50152696759259252</v>
      </c>
      <c r="B57" s="11" t="s">
        <v>8</v>
      </c>
      <c r="C57" s="11">
        <v>18702088</v>
      </c>
      <c r="D57" s="11" t="s">
        <v>37</v>
      </c>
      <c r="E57" s="11" t="s">
        <v>45</v>
      </c>
      <c r="F57" s="11"/>
      <c r="G57" s="11"/>
      <c r="H57" s="11">
        <v>-63</v>
      </c>
    </row>
    <row r="58" spans="1:8" x14ac:dyDescent="0.2">
      <c r="A58" s="12">
        <v>0.50152696759259252</v>
      </c>
      <c r="B58" s="11" t="s">
        <v>8</v>
      </c>
      <c r="C58" s="11">
        <v>18702088</v>
      </c>
      <c r="D58" s="11" t="s">
        <v>9</v>
      </c>
      <c r="E58" s="11" t="s">
        <v>34</v>
      </c>
      <c r="F58" s="11"/>
      <c r="G58" s="11"/>
      <c r="H58" s="11">
        <v>-63</v>
      </c>
    </row>
    <row r="59" spans="1:8" x14ac:dyDescent="0.2">
      <c r="A59" s="12">
        <v>0.50152696759259252</v>
      </c>
      <c r="B59" s="11" t="s">
        <v>8</v>
      </c>
      <c r="C59" s="11">
        <v>18702088</v>
      </c>
      <c r="D59" s="11" t="s">
        <v>9</v>
      </c>
      <c r="E59" s="11" t="s">
        <v>35</v>
      </c>
      <c r="F59" s="11"/>
      <c r="G59" s="11"/>
      <c r="H59" s="11">
        <v>-63</v>
      </c>
    </row>
    <row r="60" spans="1:8" x14ac:dyDescent="0.2">
      <c r="A60" s="12">
        <v>0.50152696759259252</v>
      </c>
      <c r="B60" s="11" t="s">
        <v>8</v>
      </c>
      <c r="C60" s="11">
        <v>18702088</v>
      </c>
      <c r="D60" s="11" t="s">
        <v>9</v>
      </c>
      <c r="E60" s="11" t="s">
        <v>36</v>
      </c>
      <c r="F60" s="11"/>
      <c r="G60" s="11"/>
      <c r="H60" s="11">
        <v>-63</v>
      </c>
    </row>
    <row r="61" spans="1:8" x14ac:dyDescent="0.2">
      <c r="A61" s="12">
        <v>0.50153240740740734</v>
      </c>
      <c r="B61" s="11" t="s">
        <v>8</v>
      </c>
      <c r="C61" s="11">
        <v>18702206</v>
      </c>
      <c r="D61" s="11" t="s">
        <v>37</v>
      </c>
      <c r="E61" s="11" t="s">
        <v>38</v>
      </c>
      <c r="F61" s="11"/>
      <c r="G61" s="11"/>
      <c r="H61" s="11">
        <v>-63</v>
      </c>
    </row>
    <row r="62" spans="1:8" x14ac:dyDescent="0.2">
      <c r="A62" s="12">
        <v>0.50153784722222217</v>
      </c>
      <c r="B62" s="11" t="s">
        <v>8</v>
      </c>
      <c r="C62" s="11">
        <v>18702323</v>
      </c>
      <c r="D62" s="11" t="s">
        <v>37</v>
      </c>
      <c r="E62" s="11" t="s">
        <v>38</v>
      </c>
      <c r="F62" s="11"/>
      <c r="G62" s="11"/>
      <c r="H62" s="11">
        <v>-63</v>
      </c>
    </row>
    <row r="63" spans="1:8" x14ac:dyDescent="0.2">
      <c r="A63" s="12">
        <v>0.50153784722222217</v>
      </c>
      <c r="B63" s="11" t="s">
        <v>8</v>
      </c>
      <c r="C63" s="11">
        <v>18702324</v>
      </c>
      <c r="D63" s="11" t="s">
        <v>9</v>
      </c>
      <c r="E63" s="11" t="s">
        <v>34</v>
      </c>
      <c r="F63" s="11"/>
      <c r="G63" s="11"/>
      <c r="H63" s="11">
        <v>-63</v>
      </c>
    </row>
    <row r="64" spans="1:8" x14ac:dyDescent="0.2">
      <c r="A64" s="12">
        <v>0.50153784722222217</v>
      </c>
      <c r="B64" s="11" t="s">
        <v>8</v>
      </c>
      <c r="C64" s="11">
        <v>18702324</v>
      </c>
      <c r="D64" s="11" t="s">
        <v>9</v>
      </c>
      <c r="E64" s="11" t="s">
        <v>35</v>
      </c>
      <c r="F64" s="11"/>
      <c r="G64" s="11"/>
      <c r="H64" s="11">
        <v>-63</v>
      </c>
    </row>
    <row r="65" spans="1:8" x14ac:dyDescent="0.2">
      <c r="A65" s="12">
        <v>0.50153784722222217</v>
      </c>
      <c r="B65" s="11" t="s">
        <v>8</v>
      </c>
      <c r="C65" s="11">
        <v>18702324</v>
      </c>
      <c r="D65" s="11" t="s">
        <v>9</v>
      </c>
      <c r="E65" s="11" t="s">
        <v>36</v>
      </c>
      <c r="F65" s="11"/>
      <c r="G65" s="11"/>
      <c r="H65" s="11">
        <v>-63</v>
      </c>
    </row>
    <row r="66" spans="1:8" x14ac:dyDescent="0.2">
      <c r="A66" s="12">
        <v>0.50154328703703699</v>
      </c>
      <c r="B66" s="11" t="s">
        <v>8</v>
      </c>
      <c r="C66" s="11">
        <v>18702441</v>
      </c>
      <c r="D66" s="11" t="s">
        <v>37</v>
      </c>
      <c r="E66" s="11" t="s">
        <v>39</v>
      </c>
      <c r="F66" s="11"/>
      <c r="G66" s="11"/>
      <c r="H66" s="11">
        <v>-63</v>
      </c>
    </row>
    <row r="67" spans="1:8" x14ac:dyDescent="0.2">
      <c r="A67" s="12">
        <v>0.50154872685185181</v>
      </c>
      <c r="B67" s="11" t="s">
        <v>8</v>
      </c>
      <c r="C67" s="11">
        <v>18702559</v>
      </c>
      <c r="D67" s="11" t="s">
        <v>37</v>
      </c>
      <c r="E67" s="11" t="s">
        <v>38</v>
      </c>
      <c r="F67" s="11"/>
      <c r="G67" s="11"/>
      <c r="H67" s="11">
        <v>-63</v>
      </c>
    </row>
    <row r="68" spans="1:8" x14ac:dyDescent="0.2">
      <c r="A68" s="12">
        <v>0.50154872685185181</v>
      </c>
      <c r="B68" s="11" t="s">
        <v>8</v>
      </c>
      <c r="C68" s="11">
        <v>18702559</v>
      </c>
      <c r="D68" s="11" t="s">
        <v>9</v>
      </c>
      <c r="E68" s="11" t="s">
        <v>34</v>
      </c>
      <c r="F68" s="11"/>
      <c r="G68" s="11"/>
      <c r="H68" s="11">
        <v>-63</v>
      </c>
    </row>
    <row r="69" spans="1:8" x14ac:dyDescent="0.2">
      <c r="A69" s="12">
        <v>0.50154872685185181</v>
      </c>
      <c r="B69" s="11" t="s">
        <v>8</v>
      </c>
      <c r="C69" s="11">
        <v>18702559</v>
      </c>
      <c r="D69" s="11" t="s">
        <v>9</v>
      </c>
      <c r="E69" s="11" t="s">
        <v>35</v>
      </c>
      <c r="F69" s="11"/>
      <c r="G69" s="11"/>
      <c r="H69" s="11">
        <v>-63</v>
      </c>
    </row>
    <row r="70" spans="1:8" x14ac:dyDescent="0.2">
      <c r="A70" s="12">
        <v>0.50154872685185181</v>
      </c>
      <c r="B70" s="11" t="s">
        <v>8</v>
      </c>
      <c r="C70" s="11">
        <v>18702559</v>
      </c>
      <c r="D70" s="11" t="s">
        <v>9</v>
      </c>
      <c r="E70" s="11" t="s">
        <v>36</v>
      </c>
      <c r="F70" s="11"/>
      <c r="G70" s="11"/>
      <c r="H70" s="11">
        <v>-62</v>
      </c>
    </row>
    <row r="71" spans="1:8" x14ac:dyDescent="0.2">
      <c r="A71" s="12">
        <v>0.50155960648148146</v>
      </c>
      <c r="B71" s="11" t="s">
        <v>8</v>
      </c>
      <c r="C71" s="11">
        <v>18702794</v>
      </c>
      <c r="D71" s="11" t="s">
        <v>9</v>
      </c>
      <c r="E71" s="11" t="s">
        <v>34</v>
      </c>
      <c r="F71" s="11"/>
      <c r="G71" s="11"/>
      <c r="H71" s="11">
        <v>-62</v>
      </c>
    </row>
    <row r="72" spans="1:8" x14ac:dyDescent="0.2">
      <c r="A72" s="12">
        <v>0.50155960648148146</v>
      </c>
      <c r="B72" s="11" t="s">
        <v>8</v>
      </c>
      <c r="C72" s="11">
        <v>18702794</v>
      </c>
      <c r="D72" s="11" t="s">
        <v>9</v>
      </c>
      <c r="E72" s="11" t="s">
        <v>35</v>
      </c>
      <c r="F72" s="11"/>
      <c r="G72" s="11"/>
      <c r="H72" s="11">
        <v>-62</v>
      </c>
    </row>
    <row r="73" spans="1:8" x14ac:dyDescent="0.2">
      <c r="A73" s="12">
        <v>0.50155960648148146</v>
      </c>
      <c r="B73" s="11" t="s">
        <v>8</v>
      </c>
      <c r="C73" s="11">
        <v>18702794</v>
      </c>
      <c r="D73" s="11" t="s">
        <v>9</v>
      </c>
      <c r="E73" s="11" t="s">
        <v>36</v>
      </c>
      <c r="F73" s="11"/>
      <c r="G73" s="11"/>
      <c r="H73" s="11">
        <v>-62</v>
      </c>
    </row>
    <row r="74" spans="1:8" x14ac:dyDescent="0.2">
      <c r="A74" s="12">
        <v>0.50156504629629628</v>
      </c>
      <c r="B74" s="11" t="s">
        <v>8</v>
      </c>
      <c r="C74" s="11">
        <v>18702912</v>
      </c>
      <c r="D74" s="11" t="s">
        <v>37</v>
      </c>
      <c r="E74" s="11" t="s">
        <v>38</v>
      </c>
      <c r="F74" s="11"/>
      <c r="G74" s="11"/>
      <c r="H74" s="11">
        <v>-62</v>
      </c>
    </row>
    <row r="75" spans="1:8" x14ac:dyDescent="0.2">
      <c r="A75" s="12">
        <v>0.5015704861111111</v>
      </c>
      <c r="B75" s="11" t="s">
        <v>8</v>
      </c>
      <c r="C75" s="11">
        <v>18703029</v>
      </c>
      <c r="D75" s="11" t="s">
        <v>37</v>
      </c>
      <c r="E75" s="11" t="s">
        <v>38</v>
      </c>
      <c r="F75" s="11"/>
      <c r="G75" s="11"/>
      <c r="H75" s="11">
        <v>-62</v>
      </c>
    </row>
    <row r="76" spans="1:8" x14ac:dyDescent="0.2">
      <c r="A76" s="12">
        <v>0.5015704861111111</v>
      </c>
      <c r="B76" s="11" t="s">
        <v>8</v>
      </c>
      <c r="C76" s="11">
        <v>18703029</v>
      </c>
      <c r="D76" s="11" t="s">
        <v>9</v>
      </c>
      <c r="E76" s="11" t="s">
        <v>34</v>
      </c>
      <c r="F76" s="11"/>
      <c r="G76" s="11"/>
      <c r="H76" s="11">
        <v>-62</v>
      </c>
    </row>
    <row r="77" spans="1:8" x14ac:dyDescent="0.2">
      <c r="A77" s="12">
        <v>0.5015704861111111</v>
      </c>
      <c r="B77" s="11" t="s">
        <v>8</v>
      </c>
      <c r="C77" s="11">
        <v>18703030</v>
      </c>
      <c r="D77" s="11" t="s">
        <v>9</v>
      </c>
      <c r="E77" s="11" t="s">
        <v>35</v>
      </c>
      <c r="F77" s="11"/>
      <c r="G77" s="11"/>
      <c r="H77" s="11">
        <v>-62</v>
      </c>
    </row>
    <row r="78" spans="1:8" x14ac:dyDescent="0.2">
      <c r="A78" s="12">
        <v>0.5015704861111111</v>
      </c>
      <c r="B78" s="11" t="s">
        <v>8</v>
      </c>
      <c r="C78" s="11">
        <v>18703030</v>
      </c>
      <c r="D78" s="11" t="s">
        <v>9</v>
      </c>
      <c r="E78" s="11" t="s">
        <v>36</v>
      </c>
      <c r="F78" s="11"/>
      <c r="G78" s="11"/>
      <c r="H78" s="11">
        <v>-62</v>
      </c>
    </row>
    <row r="79" spans="1:8" x14ac:dyDescent="0.2">
      <c r="A79" s="12">
        <v>0.50157592592592593</v>
      </c>
      <c r="B79" s="11" t="s">
        <v>8</v>
      </c>
      <c r="C79" s="11">
        <v>18703147</v>
      </c>
      <c r="D79" s="11" t="s">
        <v>37</v>
      </c>
      <c r="E79" s="11" t="s">
        <v>38</v>
      </c>
      <c r="F79" s="11"/>
      <c r="G79" s="11"/>
      <c r="H79" s="11">
        <v>-62</v>
      </c>
    </row>
    <row r="80" spans="1:8" x14ac:dyDescent="0.2">
      <c r="A80" s="12">
        <v>0.50157962962962965</v>
      </c>
      <c r="B80" s="11" t="s">
        <v>8</v>
      </c>
      <c r="C80" s="11">
        <v>18703225</v>
      </c>
      <c r="D80" s="11" t="s">
        <v>37</v>
      </c>
      <c r="E80" s="11" t="s">
        <v>41</v>
      </c>
      <c r="F80" s="11"/>
      <c r="G80" s="11"/>
      <c r="H80" s="11">
        <v>-62</v>
      </c>
    </row>
    <row r="81" spans="1:8" x14ac:dyDescent="0.2">
      <c r="A81" s="12">
        <v>0.50158113425925921</v>
      </c>
      <c r="B81" s="11" t="s">
        <v>8</v>
      </c>
      <c r="C81" s="11">
        <v>18703258</v>
      </c>
      <c r="D81" s="11" t="s">
        <v>37</v>
      </c>
      <c r="E81" s="11" t="s">
        <v>41</v>
      </c>
      <c r="F81" s="11"/>
      <c r="G81" s="11"/>
      <c r="H81" s="11">
        <v>-62</v>
      </c>
    </row>
    <row r="82" spans="1:8" x14ac:dyDescent="0.2">
      <c r="A82" s="12">
        <v>0.50158159722222229</v>
      </c>
      <c r="B82" s="11" t="s">
        <v>8</v>
      </c>
      <c r="C82" s="11">
        <v>18703265</v>
      </c>
      <c r="D82" s="11" t="s">
        <v>37</v>
      </c>
      <c r="E82" s="11" t="s">
        <v>38</v>
      </c>
      <c r="F82" s="11"/>
      <c r="G82" s="11"/>
      <c r="H82" s="11">
        <v>-62</v>
      </c>
    </row>
    <row r="83" spans="1:8" x14ac:dyDescent="0.2">
      <c r="A83" s="12">
        <v>0.50158159722222229</v>
      </c>
      <c r="B83" s="11" t="s">
        <v>8</v>
      </c>
      <c r="C83" s="11">
        <v>18703265</v>
      </c>
      <c r="D83" s="11" t="s">
        <v>9</v>
      </c>
      <c r="E83" s="11" t="s">
        <v>34</v>
      </c>
      <c r="F83" s="11"/>
      <c r="G83" s="11"/>
      <c r="H83" s="11">
        <v>-62</v>
      </c>
    </row>
    <row r="84" spans="1:8" x14ac:dyDescent="0.2">
      <c r="A84" s="12">
        <v>0.50158159722222229</v>
      </c>
      <c r="B84" s="11" t="s">
        <v>8</v>
      </c>
      <c r="C84" s="11">
        <v>18703265</v>
      </c>
      <c r="D84" s="11" t="s">
        <v>9</v>
      </c>
      <c r="E84" s="11" t="s">
        <v>35</v>
      </c>
      <c r="F84" s="11"/>
      <c r="G84" s="11"/>
      <c r="H84" s="11">
        <v>-62</v>
      </c>
    </row>
    <row r="85" spans="1:8" x14ac:dyDescent="0.2">
      <c r="A85" s="12">
        <v>0.50158159722222229</v>
      </c>
      <c r="B85" s="11" t="s">
        <v>8</v>
      </c>
      <c r="C85" s="11">
        <v>18703265</v>
      </c>
      <c r="D85" s="11" t="s">
        <v>9</v>
      </c>
      <c r="E85" s="11" t="s">
        <v>36</v>
      </c>
      <c r="F85" s="11"/>
      <c r="G85" s="11"/>
      <c r="H85" s="11">
        <v>-62</v>
      </c>
    </row>
    <row r="86" spans="1:8" x14ac:dyDescent="0.2">
      <c r="A86" s="12">
        <v>0.50158298611111107</v>
      </c>
      <c r="B86" s="11" t="s">
        <v>8</v>
      </c>
      <c r="C86" s="11">
        <v>18703298</v>
      </c>
      <c r="D86" s="11" t="s">
        <v>37</v>
      </c>
      <c r="E86" s="11" t="s">
        <v>40</v>
      </c>
      <c r="F86" s="11"/>
      <c r="G86" s="11"/>
      <c r="H86" s="11">
        <v>-62</v>
      </c>
    </row>
    <row r="87" spans="1:8" x14ac:dyDescent="0.2">
      <c r="A87" s="12">
        <v>0.50158483796296294</v>
      </c>
      <c r="B87" s="11" t="s">
        <v>8</v>
      </c>
      <c r="C87" s="11">
        <v>18703340</v>
      </c>
      <c r="D87" s="11" t="s">
        <v>37</v>
      </c>
      <c r="E87" s="11" t="s">
        <v>41</v>
      </c>
      <c r="F87" s="11"/>
      <c r="G87" s="11"/>
      <c r="H87" s="11">
        <v>-62</v>
      </c>
    </row>
    <row r="88" spans="1:8" x14ac:dyDescent="0.2">
      <c r="A88" s="12">
        <v>0.50159236111111116</v>
      </c>
      <c r="B88" s="11" t="s">
        <v>8</v>
      </c>
      <c r="C88" s="11">
        <v>18703501</v>
      </c>
      <c r="D88" s="11" t="s">
        <v>9</v>
      </c>
      <c r="E88" s="11" t="s">
        <v>34</v>
      </c>
      <c r="F88" s="11"/>
      <c r="G88" s="11"/>
      <c r="H88" s="11">
        <v>-62</v>
      </c>
    </row>
    <row r="89" spans="1:8" x14ac:dyDescent="0.2">
      <c r="A89" s="12">
        <v>0.50159236111111116</v>
      </c>
      <c r="B89" s="11" t="s">
        <v>8</v>
      </c>
      <c r="C89" s="11">
        <v>18703501</v>
      </c>
      <c r="D89" s="11" t="s">
        <v>9</v>
      </c>
      <c r="E89" s="11" t="s">
        <v>35</v>
      </c>
      <c r="F89" s="11"/>
      <c r="G89" s="11"/>
      <c r="H89" s="11">
        <v>-62</v>
      </c>
    </row>
    <row r="90" spans="1:8" x14ac:dyDescent="0.2">
      <c r="A90" s="12">
        <v>0.50159247685185182</v>
      </c>
      <c r="B90" s="11" t="s">
        <v>8</v>
      </c>
      <c r="C90" s="11">
        <v>18703501</v>
      </c>
      <c r="D90" s="11" t="s">
        <v>9</v>
      </c>
      <c r="E90" s="11" t="s">
        <v>36</v>
      </c>
      <c r="F90" s="11"/>
      <c r="G90" s="11"/>
      <c r="H90" s="11">
        <v>-62</v>
      </c>
    </row>
    <row r="91" spans="1:8" x14ac:dyDescent="0.2">
      <c r="A91" s="12">
        <v>0.50159780092592599</v>
      </c>
      <c r="B91" s="11" t="s">
        <v>8</v>
      </c>
      <c r="C91" s="11">
        <v>18703618</v>
      </c>
      <c r="D91" s="11" t="s">
        <v>37</v>
      </c>
      <c r="E91" s="11" t="s">
        <v>38</v>
      </c>
      <c r="F91" s="11"/>
      <c r="G91" s="11"/>
      <c r="H91" s="11">
        <v>-62</v>
      </c>
    </row>
    <row r="92" spans="1:8" x14ac:dyDescent="0.2">
      <c r="A92" s="12">
        <v>0.50160324074074081</v>
      </c>
      <c r="B92" s="11" t="s">
        <v>8</v>
      </c>
      <c r="C92" s="11">
        <v>18703736</v>
      </c>
      <c r="D92" s="11" t="s">
        <v>37</v>
      </c>
      <c r="E92" s="11" t="s">
        <v>38</v>
      </c>
      <c r="F92" s="11"/>
      <c r="G92" s="11"/>
      <c r="H92" s="11">
        <v>-62</v>
      </c>
    </row>
    <row r="93" spans="1:8" x14ac:dyDescent="0.2">
      <c r="A93" s="12">
        <v>0.50160324074074081</v>
      </c>
      <c r="B93" s="11" t="s">
        <v>8</v>
      </c>
      <c r="C93" s="11">
        <v>18703736</v>
      </c>
      <c r="D93" s="11" t="s">
        <v>9</v>
      </c>
      <c r="E93" s="11" t="s">
        <v>34</v>
      </c>
      <c r="F93" s="11"/>
      <c r="G93" s="11"/>
      <c r="H93" s="11">
        <v>-62</v>
      </c>
    </row>
    <row r="94" spans="1:8" x14ac:dyDescent="0.2">
      <c r="A94" s="12">
        <v>0.50160324074074081</v>
      </c>
      <c r="B94" s="11" t="s">
        <v>8</v>
      </c>
      <c r="C94" s="11">
        <v>18703736</v>
      </c>
      <c r="D94" s="11" t="s">
        <v>9</v>
      </c>
      <c r="E94" s="11" t="s">
        <v>35</v>
      </c>
      <c r="F94" s="11"/>
      <c r="G94" s="11"/>
      <c r="H94" s="11">
        <v>-62</v>
      </c>
    </row>
    <row r="95" spans="1:8" x14ac:dyDescent="0.2">
      <c r="A95" s="12">
        <v>0.50160324074074081</v>
      </c>
      <c r="B95" s="11" t="s">
        <v>8</v>
      </c>
      <c r="C95" s="11">
        <v>18703736</v>
      </c>
      <c r="D95" s="11" t="s">
        <v>9</v>
      </c>
      <c r="E95" s="11" t="s">
        <v>36</v>
      </c>
      <c r="F95" s="11"/>
      <c r="G95" s="11"/>
      <c r="H95" s="11">
        <v>-61</v>
      </c>
    </row>
    <row r="96" spans="1:8" x14ac:dyDescent="0.2">
      <c r="A96" s="12">
        <v>0.50160833333333332</v>
      </c>
      <c r="B96" s="11" t="s">
        <v>8</v>
      </c>
      <c r="C96" s="11">
        <v>18703845</v>
      </c>
      <c r="D96" s="11" t="s">
        <v>37</v>
      </c>
      <c r="E96" s="11" t="s">
        <v>41</v>
      </c>
      <c r="F96" s="11"/>
      <c r="G96" s="11"/>
      <c r="H96" s="11">
        <v>-61</v>
      </c>
    </row>
    <row r="97" spans="1:8" x14ac:dyDescent="0.2">
      <c r="A97" s="12">
        <v>0.50161412037037034</v>
      </c>
      <c r="B97" s="11" t="s">
        <v>8</v>
      </c>
      <c r="C97" s="11">
        <v>18703971</v>
      </c>
      <c r="D97" s="11" t="s">
        <v>9</v>
      </c>
      <c r="E97" s="11" t="s">
        <v>34</v>
      </c>
      <c r="F97" s="11"/>
      <c r="G97" s="11"/>
      <c r="H97" s="11">
        <v>-61</v>
      </c>
    </row>
    <row r="98" spans="1:8" x14ac:dyDescent="0.2">
      <c r="A98" s="12">
        <v>0.50161412037037034</v>
      </c>
      <c r="B98" s="11" t="s">
        <v>8</v>
      </c>
      <c r="C98" s="11">
        <v>18703971</v>
      </c>
      <c r="D98" s="11" t="s">
        <v>9</v>
      </c>
      <c r="E98" s="11" t="s">
        <v>35</v>
      </c>
      <c r="F98" s="11"/>
      <c r="G98" s="11"/>
      <c r="H98" s="11">
        <v>-61</v>
      </c>
    </row>
    <row r="99" spans="1:8" x14ac:dyDescent="0.2">
      <c r="A99" s="12">
        <v>0.50161412037037034</v>
      </c>
      <c r="B99" s="11" t="s">
        <v>8</v>
      </c>
      <c r="C99" s="11">
        <v>18703971</v>
      </c>
      <c r="D99" s="11" t="s">
        <v>9</v>
      </c>
      <c r="E99" s="11" t="s">
        <v>36</v>
      </c>
      <c r="F99" s="11"/>
      <c r="G99" s="11"/>
      <c r="H99" s="11">
        <v>-61</v>
      </c>
    </row>
    <row r="100" spans="1:8" x14ac:dyDescent="0.2">
      <c r="A100" s="12">
        <v>0.50162499999999999</v>
      </c>
      <c r="B100" s="11" t="s">
        <v>8</v>
      </c>
      <c r="C100" s="11">
        <v>18704206</v>
      </c>
      <c r="D100" s="11" t="s">
        <v>9</v>
      </c>
      <c r="E100" s="11" t="s">
        <v>34</v>
      </c>
      <c r="F100" s="11"/>
      <c r="G100" s="11"/>
      <c r="H100" s="11">
        <v>-61</v>
      </c>
    </row>
    <row r="101" spans="1:8" x14ac:dyDescent="0.2">
      <c r="A101" s="12">
        <v>0.50162499999999999</v>
      </c>
      <c r="B101" s="11" t="s">
        <v>8</v>
      </c>
      <c r="C101" s="11">
        <v>18704207</v>
      </c>
      <c r="D101" s="11" t="s">
        <v>9</v>
      </c>
      <c r="E101" s="11" t="s">
        <v>35</v>
      </c>
      <c r="F101" s="11"/>
      <c r="G101" s="11"/>
      <c r="H101" s="11">
        <v>-61</v>
      </c>
    </row>
    <row r="102" spans="1:8" x14ac:dyDescent="0.2">
      <c r="A102" s="12">
        <v>0.50162499999999999</v>
      </c>
      <c r="B102" s="11" t="s">
        <v>8</v>
      </c>
      <c r="C102" s="11">
        <v>18704207</v>
      </c>
      <c r="D102" s="11" t="s">
        <v>9</v>
      </c>
      <c r="E102" s="11" t="s">
        <v>36</v>
      </c>
      <c r="F102" s="11"/>
      <c r="G102" s="11"/>
      <c r="H102" s="11">
        <v>-61</v>
      </c>
    </row>
    <row r="103" spans="1:8" x14ac:dyDescent="0.2">
      <c r="A103" s="12">
        <v>0.50163043981481481</v>
      </c>
      <c r="B103" s="11" t="s">
        <v>8</v>
      </c>
      <c r="C103" s="11">
        <v>18704324</v>
      </c>
      <c r="D103" s="11" t="s">
        <v>37</v>
      </c>
      <c r="E103" s="11" t="s">
        <v>38</v>
      </c>
      <c r="F103" s="11"/>
      <c r="G103" s="11"/>
      <c r="H103" s="11">
        <v>-61</v>
      </c>
    </row>
    <row r="104" spans="1:8" x14ac:dyDescent="0.2">
      <c r="A104" s="12">
        <v>0.50163587962962963</v>
      </c>
      <c r="B104" s="11" t="s">
        <v>8</v>
      </c>
      <c r="C104" s="11">
        <v>18704442</v>
      </c>
      <c r="D104" s="11" t="s">
        <v>37</v>
      </c>
      <c r="E104" s="11" t="s">
        <v>38</v>
      </c>
      <c r="F104" s="11"/>
      <c r="G104" s="11"/>
      <c r="H104" s="11">
        <v>-61</v>
      </c>
    </row>
    <row r="105" spans="1:8" x14ac:dyDescent="0.2">
      <c r="A105" s="12">
        <v>0.50163587962962963</v>
      </c>
      <c r="B105" s="11" t="s">
        <v>8</v>
      </c>
      <c r="C105" s="11">
        <v>18704442</v>
      </c>
      <c r="D105" s="11" t="s">
        <v>9</v>
      </c>
      <c r="E105" s="11" t="s">
        <v>34</v>
      </c>
      <c r="F105" s="11"/>
      <c r="G105" s="11"/>
      <c r="H105" s="11">
        <v>-61</v>
      </c>
    </row>
    <row r="106" spans="1:8" x14ac:dyDescent="0.2">
      <c r="A106" s="12">
        <v>0.50163587962962963</v>
      </c>
      <c r="B106" s="11" t="s">
        <v>8</v>
      </c>
      <c r="C106" s="11">
        <v>18704442</v>
      </c>
      <c r="D106" s="11" t="s">
        <v>9</v>
      </c>
      <c r="E106" s="11" t="s">
        <v>35</v>
      </c>
      <c r="F106" s="11"/>
      <c r="G106" s="11"/>
      <c r="H106" s="11">
        <v>-61</v>
      </c>
    </row>
    <row r="107" spans="1:8" x14ac:dyDescent="0.2">
      <c r="A107" s="12">
        <v>0.50163587962962963</v>
      </c>
      <c r="B107" s="11" t="s">
        <v>8</v>
      </c>
      <c r="C107" s="11">
        <v>18704442</v>
      </c>
      <c r="D107" s="11" t="s">
        <v>9</v>
      </c>
      <c r="E107" s="11" t="s">
        <v>36</v>
      </c>
      <c r="F107" s="11"/>
      <c r="G107" s="11"/>
      <c r="H107" s="11">
        <v>-61</v>
      </c>
    </row>
    <row r="108" spans="1:8" x14ac:dyDescent="0.2">
      <c r="A108" s="12">
        <v>0.50164166666666665</v>
      </c>
      <c r="B108" s="11" t="s">
        <v>8</v>
      </c>
      <c r="C108" s="11">
        <v>18704559</v>
      </c>
      <c r="D108" s="11" t="s">
        <v>37</v>
      </c>
      <c r="E108" s="11" t="s">
        <v>38</v>
      </c>
      <c r="F108" s="11"/>
      <c r="G108" s="11"/>
      <c r="H108" s="11">
        <v>-61</v>
      </c>
    </row>
    <row r="109" spans="1:8" x14ac:dyDescent="0.2">
      <c r="A109" s="12">
        <v>0.50164687499999994</v>
      </c>
      <c r="B109" s="11" t="s">
        <v>8</v>
      </c>
      <c r="C109" s="11">
        <v>18704677</v>
      </c>
      <c r="D109" s="11" t="s">
        <v>37</v>
      </c>
      <c r="E109" s="11" t="s">
        <v>38</v>
      </c>
      <c r="F109" s="11"/>
      <c r="G109" s="11"/>
      <c r="H109" s="11">
        <v>-61</v>
      </c>
    </row>
    <row r="110" spans="1:8" x14ac:dyDescent="0.2">
      <c r="A110" s="12">
        <v>0.50164687499999994</v>
      </c>
      <c r="B110" s="11" t="s">
        <v>8</v>
      </c>
      <c r="C110" s="11">
        <v>18704678</v>
      </c>
      <c r="D110" s="11" t="s">
        <v>9</v>
      </c>
      <c r="E110" s="11" t="s">
        <v>34</v>
      </c>
      <c r="F110" s="11"/>
      <c r="G110" s="11"/>
      <c r="H110" s="11">
        <v>-61</v>
      </c>
    </row>
    <row r="111" spans="1:8" x14ac:dyDescent="0.2">
      <c r="A111" s="12">
        <v>0.50164687499999994</v>
      </c>
      <c r="B111" s="11" t="s">
        <v>8</v>
      </c>
      <c r="C111" s="11">
        <v>18704678</v>
      </c>
      <c r="D111" s="11" t="s">
        <v>9</v>
      </c>
      <c r="E111" s="11" t="s">
        <v>35</v>
      </c>
      <c r="F111" s="11"/>
      <c r="G111" s="11"/>
      <c r="H111" s="11">
        <v>-61</v>
      </c>
    </row>
    <row r="112" spans="1:8" x14ac:dyDescent="0.2">
      <c r="A112" s="12">
        <v>0.50164687499999994</v>
      </c>
      <c r="B112" s="11" t="s">
        <v>8</v>
      </c>
      <c r="C112" s="11">
        <v>18704678</v>
      </c>
      <c r="D112" s="11" t="s">
        <v>9</v>
      </c>
      <c r="E112" s="11" t="s">
        <v>36</v>
      </c>
      <c r="F112" s="11"/>
      <c r="G112" s="11"/>
      <c r="H112" s="11">
        <v>-62</v>
      </c>
    </row>
    <row r="113" spans="1:8" x14ac:dyDescent="0.2">
      <c r="A113" s="12">
        <v>0.5016521990740741</v>
      </c>
      <c r="B113" s="11" t="s">
        <v>8</v>
      </c>
      <c r="C113" s="11">
        <v>18704795</v>
      </c>
      <c r="D113" s="11" t="s">
        <v>37</v>
      </c>
      <c r="E113" s="11" t="s">
        <v>38</v>
      </c>
      <c r="F113" s="11"/>
      <c r="G113" s="11"/>
      <c r="H113" s="11">
        <v>-62</v>
      </c>
    </row>
    <row r="114" spans="1:8" x14ac:dyDescent="0.2">
      <c r="A114" s="12">
        <v>0.50165775462962958</v>
      </c>
      <c r="B114" s="11" t="s">
        <v>8</v>
      </c>
      <c r="C114" s="11">
        <v>18704913</v>
      </c>
      <c r="D114" s="11" t="s">
        <v>9</v>
      </c>
      <c r="E114" s="11" t="s">
        <v>34</v>
      </c>
      <c r="F114" s="11"/>
      <c r="G114" s="11"/>
      <c r="H114" s="11">
        <v>-62</v>
      </c>
    </row>
    <row r="115" spans="1:8" x14ac:dyDescent="0.2">
      <c r="A115" s="12">
        <v>0.50165775462962958</v>
      </c>
      <c r="B115" s="11" t="s">
        <v>8</v>
      </c>
      <c r="C115" s="11">
        <v>18704913</v>
      </c>
      <c r="D115" s="11" t="s">
        <v>9</v>
      </c>
      <c r="E115" s="11" t="s">
        <v>35</v>
      </c>
      <c r="F115" s="11"/>
      <c r="G115" s="11"/>
      <c r="H115" s="11">
        <v>-62</v>
      </c>
    </row>
    <row r="116" spans="1:8" x14ac:dyDescent="0.2">
      <c r="A116" s="12">
        <v>0.50165775462962958</v>
      </c>
      <c r="B116" s="11" t="s">
        <v>8</v>
      </c>
      <c r="C116" s="11">
        <v>18704913</v>
      </c>
      <c r="D116" s="11" t="s">
        <v>9</v>
      </c>
      <c r="E116" s="11" t="s">
        <v>36</v>
      </c>
      <c r="F116" s="11"/>
      <c r="G116" s="11"/>
      <c r="H116" s="11">
        <v>-62</v>
      </c>
    </row>
    <row r="117" spans="1:8" x14ac:dyDescent="0.2">
      <c r="A117" s="12">
        <v>0.5016631944444444</v>
      </c>
      <c r="B117" s="11" t="s">
        <v>8</v>
      </c>
      <c r="C117" s="11">
        <v>18705030</v>
      </c>
      <c r="D117" s="11" t="s">
        <v>37</v>
      </c>
      <c r="E117" s="11" t="s">
        <v>38</v>
      </c>
      <c r="F117" s="11"/>
      <c r="G117" s="11"/>
      <c r="H117" s="11">
        <v>-62</v>
      </c>
    </row>
    <row r="118" spans="1:8" x14ac:dyDescent="0.2">
      <c r="A118" s="12">
        <v>0.50166863425925923</v>
      </c>
      <c r="B118" s="11" t="s">
        <v>8</v>
      </c>
      <c r="C118" s="11">
        <v>18705148</v>
      </c>
      <c r="D118" s="11" t="s">
        <v>37</v>
      </c>
      <c r="E118" s="11" t="s">
        <v>38</v>
      </c>
      <c r="F118" s="11"/>
      <c r="G118" s="11"/>
      <c r="H118" s="11">
        <v>-62</v>
      </c>
    </row>
    <row r="119" spans="1:8" x14ac:dyDescent="0.2">
      <c r="A119" s="12">
        <v>0.50166863425925923</v>
      </c>
      <c r="B119" s="11" t="s">
        <v>8</v>
      </c>
      <c r="C119" s="11">
        <v>18705148</v>
      </c>
      <c r="D119" s="11" t="s">
        <v>9</v>
      </c>
      <c r="E119" s="11" t="s">
        <v>34</v>
      </c>
      <c r="F119" s="11"/>
      <c r="G119" s="11"/>
      <c r="H119" s="11">
        <v>-62</v>
      </c>
    </row>
    <row r="120" spans="1:8" x14ac:dyDescent="0.2">
      <c r="A120" s="12">
        <v>0.50166863425925923</v>
      </c>
      <c r="B120" s="11" t="s">
        <v>8</v>
      </c>
      <c r="C120" s="11">
        <v>18705148</v>
      </c>
      <c r="D120" s="11" t="s">
        <v>9</v>
      </c>
      <c r="E120" s="11" t="s">
        <v>35</v>
      </c>
      <c r="F120" s="11"/>
      <c r="G120" s="11"/>
      <c r="H120" s="11">
        <v>-62</v>
      </c>
    </row>
    <row r="121" spans="1:8" x14ac:dyDescent="0.2">
      <c r="A121" s="12">
        <v>0.50166863425925923</v>
      </c>
      <c r="B121" s="11" t="s">
        <v>8</v>
      </c>
      <c r="C121" s="11">
        <v>18705148</v>
      </c>
      <c r="D121" s="11" t="s">
        <v>9</v>
      </c>
      <c r="E121" s="11" t="s">
        <v>36</v>
      </c>
      <c r="F121" s="11"/>
      <c r="G121" s="11"/>
      <c r="H121" s="11">
        <v>-62</v>
      </c>
    </row>
    <row r="122" spans="1:8" x14ac:dyDescent="0.2">
      <c r="A122" s="12">
        <v>0.50167407407407405</v>
      </c>
      <c r="B122" s="11" t="s">
        <v>8</v>
      </c>
      <c r="C122" s="11">
        <v>18705265</v>
      </c>
      <c r="D122" s="11" t="s">
        <v>37</v>
      </c>
      <c r="E122" s="11" t="s">
        <v>38</v>
      </c>
      <c r="F122" s="11"/>
      <c r="G122" s="11"/>
      <c r="H122" s="11">
        <v>-62</v>
      </c>
    </row>
    <row r="123" spans="1:8" x14ac:dyDescent="0.2">
      <c r="A123" s="12">
        <v>0.50167951388888887</v>
      </c>
      <c r="B123" s="11" t="s">
        <v>8</v>
      </c>
      <c r="C123" s="11">
        <v>18705383</v>
      </c>
      <c r="D123" s="11" t="s">
        <v>37</v>
      </c>
      <c r="E123" s="11" t="s">
        <v>38</v>
      </c>
      <c r="F123" s="11"/>
      <c r="G123" s="11"/>
      <c r="H123" s="11">
        <v>-62</v>
      </c>
    </row>
    <row r="124" spans="1:8" x14ac:dyDescent="0.2">
      <c r="A124" s="12">
        <v>0.50167951388888887</v>
      </c>
      <c r="B124" s="11" t="s">
        <v>8</v>
      </c>
      <c r="C124" s="11">
        <v>18705383</v>
      </c>
      <c r="D124" s="11" t="s">
        <v>9</v>
      </c>
      <c r="E124" s="11" t="s">
        <v>34</v>
      </c>
      <c r="F124" s="11"/>
      <c r="G124" s="11"/>
      <c r="H124" s="11">
        <v>-62</v>
      </c>
    </row>
    <row r="125" spans="1:8" x14ac:dyDescent="0.2">
      <c r="A125" s="12">
        <v>0.50167951388888887</v>
      </c>
      <c r="B125" s="11" t="s">
        <v>8</v>
      </c>
      <c r="C125" s="11">
        <v>18705383</v>
      </c>
      <c r="D125" s="11" t="s">
        <v>9</v>
      </c>
      <c r="E125" s="11" t="s">
        <v>35</v>
      </c>
      <c r="F125" s="11"/>
      <c r="G125" s="11"/>
      <c r="H125" s="11">
        <v>-62</v>
      </c>
    </row>
    <row r="126" spans="1:8" x14ac:dyDescent="0.2">
      <c r="A126" s="12">
        <v>0.50167951388888887</v>
      </c>
      <c r="B126" s="11" t="s">
        <v>8</v>
      </c>
      <c r="C126" s="11">
        <v>18705383</v>
      </c>
      <c r="D126" s="11" t="s">
        <v>9</v>
      </c>
      <c r="E126" s="11" t="s">
        <v>36</v>
      </c>
      <c r="F126" s="11"/>
      <c r="G126" s="11"/>
      <c r="H126" s="11">
        <v>-62</v>
      </c>
    </row>
    <row r="127" spans="1:8" x14ac:dyDescent="0.2">
      <c r="A127" s="12">
        <v>0.50169039351851852</v>
      </c>
      <c r="B127" s="11" t="s">
        <v>8</v>
      </c>
      <c r="C127" s="11">
        <v>18705619</v>
      </c>
      <c r="D127" s="11" t="s">
        <v>37</v>
      </c>
      <c r="E127" s="11" t="s">
        <v>38</v>
      </c>
      <c r="F127" s="11"/>
      <c r="G127" s="11"/>
      <c r="H127" s="11">
        <v>-62</v>
      </c>
    </row>
    <row r="128" spans="1:8" x14ac:dyDescent="0.2">
      <c r="A128" s="12">
        <v>0.50169039351851852</v>
      </c>
      <c r="B128" s="11" t="s">
        <v>8</v>
      </c>
      <c r="C128" s="11">
        <v>18705619</v>
      </c>
      <c r="D128" s="11" t="s">
        <v>9</v>
      </c>
      <c r="E128" s="11" t="s">
        <v>34</v>
      </c>
      <c r="F128" s="11"/>
      <c r="G128" s="11"/>
      <c r="H128" s="11">
        <v>-62</v>
      </c>
    </row>
    <row r="129" spans="1:8" x14ac:dyDescent="0.2">
      <c r="A129" s="12">
        <v>0.50169039351851852</v>
      </c>
      <c r="B129" s="11" t="s">
        <v>8</v>
      </c>
      <c r="C129" s="11">
        <v>18705619</v>
      </c>
      <c r="D129" s="11" t="s">
        <v>9</v>
      </c>
      <c r="E129" s="11" t="s">
        <v>35</v>
      </c>
      <c r="F129" s="11"/>
      <c r="G129" s="11"/>
      <c r="H129" s="11">
        <v>-62</v>
      </c>
    </row>
    <row r="130" spans="1:8" x14ac:dyDescent="0.2">
      <c r="A130" s="12">
        <v>0.50169039351851852</v>
      </c>
      <c r="B130" s="11" t="s">
        <v>8</v>
      </c>
      <c r="C130" s="11">
        <v>18705619</v>
      </c>
      <c r="D130" s="11" t="s">
        <v>9</v>
      </c>
      <c r="E130" s="11" t="s">
        <v>36</v>
      </c>
      <c r="F130" s="11"/>
      <c r="G130" s="11"/>
      <c r="H130" s="11">
        <v>-61</v>
      </c>
    </row>
    <row r="131" spans="1:8" x14ac:dyDescent="0.2">
      <c r="A131" s="12">
        <v>0.50169583333333334</v>
      </c>
      <c r="B131" s="11" t="s">
        <v>8</v>
      </c>
      <c r="C131" s="11">
        <v>18705736</v>
      </c>
      <c r="D131" s="11" t="s">
        <v>37</v>
      </c>
      <c r="E131" s="11" t="s">
        <v>38</v>
      </c>
      <c r="F131" s="11"/>
      <c r="G131" s="11"/>
      <c r="H131" s="11">
        <v>-61</v>
      </c>
    </row>
    <row r="132" spans="1:8" x14ac:dyDescent="0.2">
      <c r="A132" s="12">
        <v>0.50170138888888893</v>
      </c>
      <c r="B132" s="11" t="s">
        <v>8</v>
      </c>
      <c r="C132" s="11">
        <v>18705854</v>
      </c>
      <c r="D132" s="11" t="s">
        <v>37</v>
      </c>
      <c r="E132" s="11" t="s">
        <v>38</v>
      </c>
      <c r="F132" s="11"/>
      <c r="G132" s="11"/>
      <c r="H132" s="11">
        <v>-61</v>
      </c>
    </row>
    <row r="133" spans="1:8" x14ac:dyDescent="0.2">
      <c r="A133" s="12">
        <v>0.50170138888888893</v>
      </c>
      <c r="B133" s="11" t="s">
        <v>8</v>
      </c>
      <c r="C133" s="11">
        <v>18705854</v>
      </c>
      <c r="D133" s="11" t="s">
        <v>9</v>
      </c>
      <c r="E133" s="11" t="s">
        <v>34</v>
      </c>
      <c r="F133" s="11"/>
      <c r="G133" s="11"/>
      <c r="H133" s="11">
        <v>-61</v>
      </c>
    </row>
    <row r="134" spans="1:8" x14ac:dyDescent="0.2">
      <c r="A134" s="12">
        <v>0.50170138888888893</v>
      </c>
      <c r="B134" s="11" t="s">
        <v>8</v>
      </c>
      <c r="C134" s="11">
        <v>18705854</v>
      </c>
      <c r="D134" s="11" t="s">
        <v>9</v>
      </c>
      <c r="E134" s="11" t="s">
        <v>35</v>
      </c>
      <c r="F134" s="11"/>
      <c r="G134" s="11"/>
      <c r="H134" s="11">
        <v>-61</v>
      </c>
    </row>
    <row r="135" spans="1:8" x14ac:dyDescent="0.2">
      <c r="A135" s="12">
        <v>0.50170138888888893</v>
      </c>
      <c r="B135" s="11" t="s">
        <v>8</v>
      </c>
      <c r="C135" s="11">
        <v>18705854</v>
      </c>
      <c r="D135" s="11" t="s">
        <v>9</v>
      </c>
      <c r="E135" s="11" t="s">
        <v>36</v>
      </c>
      <c r="F135" s="11"/>
      <c r="G135" s="11"/>
      <c r="H135" s="11">
        <v>-61</v>
      </c>
    </row>
    <row r="136" spans="1:8" x14ac:dyDescent="0.2">
      <c r="A136" s="12">
        <v>0.50170671296296299</v>
      </c>
      <c r="B136" s="11" t="s">
        <v>8</v>
      </c>
      <c r="C136" s="11">
        <v>18705972</v>
      </c>
      <c r="D136" s="11" t="s">
        <v>37</v>
      </c>
      <c r="E136" s="11" t="s">
        <v>38</v>
      </c>
      <c r="F136" s="11"/>
      <c r="G136" s="11"/>
      <c r="H136" s="11">
        <v>-61</v>
      </c>
    </row>
    <row r="137" spans="1:8" x14ac:dyDescent="0.2">
      <c r="H137" s="1">
        <f>AVERAGE(H26:H136)</f>
        <v>-62.18018018018018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13" workbookViewId="0">
      <selection activeCell="H136" sqref="H136"/>
    </sheetView>
  </sheetViews>
  <sheetFormatPr defaultRowHeight="14.25" x14ac:dyDescent="0.2"/>
  <sheetData>
    <row r="1" spans="1:8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x14ac:dyDescent="0.2">
      <c r="A2" s="14">
        <v>0.50216435185185182</v>
      </c>
      <c r="B2" s="13" t="s">
        <v>8</v>
      </c>
      <c r="C2" s="13">
        <v>0</v>
      </c>
      <c r="D2" s="13" t="s">
        <v>9</v>
      </c>
      <c r="E2" s="13" t="s">
        <v>10</v>
      </c>
      <c r="F2" s="13" t="s">
        <v>10</v>
      </c>
      <c r="G2" s="13" t="s">
        <v>11</v>
      </c>
      <c r="H2" s="13"/>
    </row>
    <row r="3" spans="1:8" x14ac:dyDescent="0.2">
      <c r="A3" s="14">
        <v>0.5021599537037037</v>
      </c>
      <c r="B3" s="13" t="s">
        <v>8</v>
      </c>
      <c r="C3" s="13" t="s">
        <v>12</v>
      </c>
      <c r="D3" s="13" t="s">
        <v>9</v>
      </c>
      <c r="E3" s="13" t="s">
        <v>13</v>
      </c>
      <c r="F3" s="13"/>
      <c r="G3" s="13"/>
      <c r="H3" s="13"/>
    </row>
    <row r="4" spans="1:8" x14ac:dyDescent="0.2">
      <c r="A4" s="14">
        <v>0.5021599537037037</v>
      </c>
      <c r="B4" s="13" t="s">
        <v>8</v>
      </c>
      <c r="C4" s="13" t="s">
        <v>12</v>
      </c>
      <c r="D4" s="13" t="s">
        <v>9</v>
      </c>
      <c r="E4" s="13" t="s">
        <v>14</v>
      </c>
      <c r="F4" s="13"/>
      <c r="G4" s="13"/>
      <c r="H4" s="13"/>
    </row>
    <row r="5" spans="1:8" x14ac:dyDescent="0.2">
      <c r="A5" s="14">
        <v>0.5021599537037037</v>
      </c>
      <c r="B5" s="13" t="s">
        <v>8</v>
      </c>
      <c r="C5" s="13" t="s">
        <v>12</v>
      </c>
      <c r="D5" s="13" t="s">
        <v>9</v>
      </c>
      <c r="E5" s="13" t="s">
        <v>15</v>
      </c>
      <c r="F5" s="13"/>
      <c r="G5" s="13"/>
      <c r="H5" s="13"/>
    </row>
    <row r="6" spans="1:8" x14ac:dyDescent="0.2">
      <c r="A6" s="14">
        <v>0.5021599537037037</v>
      </c>
      <c r="B6" s="13" t="s">
        <v>8</v>
      </c>
      <c r="C6" s="13" t="s">
        <v>12</v>
      </c>
      <c r="D6" s="13" t="s">
        <v>9</v>
      </c>
      <c r="E6" s="13" t="s">
        <v>16</v>
      </c>
      <c r="F6" s="13"/>
      <c r="G6" s="13"/>
      <c r="H6" s="13"/>
    </row>
    <row r="7" spans="1:8" x14ac:dyDescent="0.2">
      <c r="A7" s="14">
        <v>0.5021599537037037</v>
      </c>
      <c r="B7" s="13" t="s">
        <v>8</v>
      </c>
      <c r="C7" s="13">
        <v>18528541</v>
      </c>
      <c r="D7" s="13" t="s">
        <v>9</v>
      </c>
      <c r="E7" s="13" t="s">
        <v>17</v>
      </c>
      <c r="F7" s="13"/>
      <c r="G7" s="13"/>
      <c r="H7" s="13"/>
    </row>
    <row r="8" spans="1:8" x14ac:dyDescent="0.2">
      <c r="A8" s="14">
        <v>0.5021599537037037</v>
      </c>
      <c r="B8" s="13" t="s">
        <v>8</v>
      </c>
      <c r="C8" s="13" t="s">
        <v>12</v>
      </c>
      <c r="D8" s="13" t="s">
        <v>9</v>
      </c>
      <c r="E8" s="13" t="s">
        <v>18</v>
      </c>
      <c r="F8" s="13"/>
      <c r="G8" s="13"/>
      <c r="H8" s="13"/>
    </row>
    <row r="9" spans="1:8" x14ac:dyDescent="0.2">
      <c r="A9" s="14">
        <v>0.5021599537037037</v>
      </c>
      <c r="B9" s="13" t="s">
        <v>8</v>
      </c>
      <c r="C9" s="13">
        <v>18529394</v>
      </c>
      <c r="D9" s="13" t="s">
        <v>9</v>
      </c>
      <c r="E9" s="13" t="s">
        <v>19</v>
      </c>
      <c r="F9" s="13"/>
      <c r="G9" s="13"/>
      <c r="H9" s="13"/>
    </row>
    <row r="10" spans="1:8" x14ac:dyDescent="0.2">
      <c r="A10" s="14">
        <v>0.5021599537037037</v>
      </c>
      <c r="B10" s="13" t="s">
        <v>8</v>
      </c>
      <c r="C10" s="13">
        <v>18528123</v>
      </c>
      <c r="D10" s="13" t="s">
        <v>9</v>
      </c>
      <c r="E10" s="13" t="s">
        <v>20</v>
      </c>
      <c r="F10" s="13"/>
      <c r="G10" s="13"/>
      <c r="H10" s="13"/>
    </row>
    <row r="11" spans="1:8" x14ac:dyDescent="0.2">
      <c r="A11" s="14">
        <v>0.5021599537037037</v>
      </c>
      <c r="B11" s="13" t="s">
        <v>8</v>
      </c>
      <c r="C11" s="13">
        <v>18528215</v>
      </c>
      <c r="D11" s="13" t="s">
        <v>9</v>
      </c>
      <c r="E11" s="13" t="s">
        <v>21</v>
      </c>
      <c r="F11" s="13"/>
      <c r="G11" s="13"/>
      <c r="H11" s="13"/>
    </row>
    <row r="12" spans="1:8" x14ac:dyDescent="0.2">
      <c r="A12" s="14">
        <v>0.5021599537037037</v>
      </c>
      <c r="B12" s="13" t="s">
        <v>8</v>
      </c>
      <c r="C12" s="13">
        <v>18530399</v>
      </c>
      <c r="D12" s="13" t="s">
        <v>9</v>
      </c>
      <c r="E12" s="13" t="s">
        <v>22</v>
      </c>
      <c r="F12" s="13"/>
      <c r="G12" s="13"/>
      <c r="H12" s="13"/>
    </row>
    <row r="13" spans="1:8" x14ac:dyDescent="0.2">
      <c r="A13" s="14">
        <v>0.5021599537037037</v>
      </c>
      <c r="B13" s="13" t="s">
        <v>8</v>
      </c>
      <c r="C13" s="13">
        <v>18529401</v>
      </c>
      <c r="D13" s="13" t="s">
        <v>9</v>
      </c>
      <c r="E13" s="13" t="s">
        <v>23</v>
      </c>
      <c r="F13" s="13" t="s">
        <v>24</v>
      </c>
      <c r="G13" s="13" t="s">
        <v>25</v>
      </c>
      <c r="H13" s="13"/>
    </row>
    <row r="14" spans="1:8" x14ac:dyDescent="0.2">
      <c r="A14" s="14">
        <v>0.5021599537037037</v>
      </c>
      <c r="B14" s="13" t="s">
        <v>8</v>
      </c>
      <c r="C14" s="13">
        <v>18528214</v>
      </c>
      <c r="D14" s="13" t="s">
        <v>9</v>
      </c>
      <c r="E14" s="13" t="s">
        <v>26</v>
      </c>
      <c r="F14" s="13"/>
      <c r="G14" s="13"/>
      <c r="H14" s="13"/>
    </row>
    <row r="15" spans="1:8" x14ac:dyDescent="0.2">
      <c r="A15" s="14">
        <v>0.5021599537037037</v>
      </c>
      <c r="B15" s="13" t="s">
        <v>8</v>
      </c>
      <c r="C15" s="13">
        <v>18523465</v>
      </c>
      <c r="D15" s="13" t="s">
        <v>9</v>
      </c>
      <c r="E15" s="13" t="s">
        <v>27</v>
      </c>
      <c r="F15" s="13"/>
      <c r="G15" s="13"/>
      <c r="H15" s="13"/>
    </row>
    <row r="16" spans="1:8" x14ac:dyDescent="0.2">
      <c r="A16" s="14">
        <v>0.5021599537037037</v>
      </c>
      <c r="B16" s="13" t="s">
        <v>8</v>
      </c>
      <c r="C16" s="13" t="s">
        <v>12</v>
      </c>
      <c r="D16" s="13" t="s">
        <v>9</v>
      </c>
      <c r="E16" s="13" t="s">
        <v>28</v>
      </c>
      <c r="F16" s="13"/>
      <c r="G16" s="13"/>
      <c r="H16" s="13"/>
    </row>
    <row r="17" spans="1:8" x14ac:dyDescent="0.2">
      <c r="A17" s="14">
        <v>0.5021599537037037</v>
      </c>
      <c r="B17" s="13" t="s">
        <v>8</v>
      </c>
      <c r="C17" s="13" t="s">
        <v>12</v>
      </c>
      <c r="D17" s="13" t="s">
        <v>9</v>
      </c>
      <c r="E17" s="13" t="s">
        <v>29</v>
      </c>
      <c r="F17" s="13"/>
      <c r="G17" s="13"/>
      <c r="H17" s="13"/>
    </row>
    <row r="18" spans="1:8" x14ac:dyDescent="0.2">
      <c r="A18" s="14">
        <v>0.5021599537037037</v>
      </c>
      <c r="B18" s="13" t="s">
        <v>8</v>
      </c>
      <c r="C18" s="13" t="s">
        <v>12</v>
      </c>
      <c r="D18" s="13" t="s">
        <v>9</v>
      </c>
      <c r="E18" s="13" t="s">
        <v>30</v>
      </c>
      <c r="F18" s="13"/>
      <c r="G18" s="13"/>
      <c r="H18" s="13"/>
    </row>
    <row r="19" spans="1:8" x14ac:dyDescent="0.2">
      <c r="A19" s="14">
        <v>0.5021599537037037</v>
      </c>
      <c r="B19" s="13" t="s">
        <v>8</v>
      </c>
      <c r="C19" s="13" t="s">
        <v>12</v>
      </c>
      <c r="D19" s="13" t="s">
        <v>9</v>
      </c>
      <c r="E19" s="13" t="s">
        <v>31</v>
      </c>
      <c r="F19" s="13"/>
      <c r="G19" s="13"/>
      <c r="H19" s="13"/>
    </row>
    <row r="20" spans="1:8" x14ac:dyDescent="0.2">
      <c r="A20" s="14">
        <v>0.5021599537037037</v>
      </c>
      <c r="B20" s="13" t="s">
        <v>8</v>
      </c>
      <c r="C20" s="13" t="s">
        <v>12</v>
      </c>
      <c r="D20" s="13" t="s">
        <v>9</v>
      </c>
      <c r="E20" s="13" t="s">
        <v>32</v>
      </c>
      <c r="F20" s="13"/>
      <c r="G20" s="13"/>
      <c r="H20" s="13"/>
    </row>
    <row r="21" spans="1:8" x14ac:dyDescent="0.2">
      <c r="A21" s="14">
        <v>0.5021599537037037</v>
      </c>
      <c r="B21" s="13" t="s">
        <v>8</v>
      </c>
      <c r="C21" s="13" t="s">
        <v>12</v>
      </c>
      <c r="D21" s="13" t="s">
        <v>9</v>
      </c>
      <c r="E21" s="13" t="s">
        <v>33</v>
      </c>
      <c r="F21" s="13"/>
      <c r="G21" s="13"/>
      <c r="H21" s="13"/>
    </row>
    <row r="22" spans="1:8" x14ac:dyDescent="0.2">
      <c r="A22" s="14">
        <v>0.5021599537037037</v>
      </c>
      <c r="B22" s="13" t="s">
        <v>8</v>
      </c>
      <c r="C22" s="13">
        <v>18715740</v>
      </c>
      <c r="D22" s="13" t="s">
        <v>37</v>
      </c>
      <c r="E22" s="13" t="s">
        <v>38</v>
      </c>
      <c r="F22" s="13"/>
      <c r="G22" s="13"/>
      <c r="H22" s="13"/>
    </row>
    <row r="23" spans="1:8" x14ac:dyDescent="0.2">
      <c r="A23" s="14">
        <v>0.5021599537037037</v>
      </c>
      <c r="B23" s="13" t="s">
        <v>8</v>
      </c>
      <c r="C23" s="13">
        <v>18715740</v>
      </c>
      <c r="D23" s="13" t="s">
        <v>9</v>
      </c>
      <c r="E23" s="13" t="s">
        <v>34</v>
      </c>
      <c r="F23" s="13"/>
      <c r="G23" s="13"/>
      <c r="H23" s="13"/>
    </row>
    <row r="24" spans="1:8" x14ac:dyDescent="0.2">
      <c r="A24" s="14">
        <v>0.5021599537037037</v>
      </c>
      <c r="B24" s="13" t="s">
        <v>8</v>
      </c>
      <c r="C24" s="13">
        <v>18715740</v>
      </c>
      <c r="D24" s="13" t="s">
        <v>9</v>
      </c>
      <c r="E24" s="13" t="s">
        <v>35</v>
      </c>
      <c r="F24" s="13"/>
      <c r="G24" s="13"/>
      <c r="H24" s="13"/>
    </row>
    <row r="25" spans="1:8" x14ac:dyDescent="0.2">
      <c r="A25" s="14">
        <v>0.5021599537037037</v>
      </c>
      <c r="B25" s="13" t="s">
        <v>8</v>
      </c>
      <c r="C25" s="13">
        <v>18715740</v>
      </c>
      <c r="D25" s="13" t="s">
        <v>9</v>
      </c>
      <c r="E25" s="13" t="s">
        <v>36</v>
      </c>
      <c r="F25" s="13"/>
      <c r="G25" s="13"/>
      <c r="H25" s="13">
        <v>-60</v>
      </c>
    </row>
    <row r="26" spans="1:8" x14ac:dyDescent="0.2">
      <c r="A26" s="14">
        <v>0.50216446759259259</v>
      </c>
      <c r="B26" s="13" t="s">
        <v>8</v>
      </c>
      <c r="C26" s="13">
        <v>18715858</v>
      </c>
      <c r="D26" s="13" t="s">
        <v>37</v>
      </c>
      <c r="E26" s="13" t="s">
        <v>39</v>
      </c>
      <c r="F26" s="13"/>
      <c r="G26" s="13"/>
      <c r="H26" s="13">
        <v>-60</v>
      </c>
    </row>
    <row r="27" spans="1:8" x14ac:dyDescent="0.2">
      <c r="A27" s="14">
        <v>0.50216990740740741</v>
      </c>
      <c r="B27" s="13" t="s">
        <v>8</v>
      </c>
      <c r="C27" s="13">
        <v>18715976</v>
      </c>
      <c r="D27" s="13" t="s">
        <v>37</v>
      </c>
      <c r="E27" s="13" t="s">
        <v>38</v>
      </c>
      <c r="F27" s="13"/>
      <c r="G27" s="13"/>
      <c r="H27" s="13">
        <v>-60</v>
      </c>
    </row>
    <row r="28" spans="1:8" x14ac:dyDescent="0.2">
      <c r="A28" s="14">
        <v>0.50216990740740741</v>
      </c>
      <c r="B28" s="13" t="s">
        <v>8</v>
      </c>
      <c r="C28" s="13">
        <v>18715976</v>
      </c>
      <c r="D28" s="13" t="s">
        <v>9</v>
      </c>
      <c r="E28" s="13" t="s">
        <v>34</v>
      </c>
      <c r="F28" s="13"/>
      <c r="G28" s="13"/>
      <c r="H28" s="13">
        <v>-60</v>
      </c>
    </row>
    <row r="29" spans="1:8" x14ac:dyDescent="0.2">
      <c r="A29" s="14">
        <v>0.50216990740740741</v>
      </c>
      <c r="B29" s="13" t="s">
        <v>8</v>
      </c>
      <c r="C29" s="13">
        <v>18715976</v>
      </c>
      <c r="D29" s="13" t="s">
        <v>9</v>
      </c>
      <c r="E29" s="13" t="s">
        <v>35</v>
      </c>
      <c r="F29" s="13"/>
      <c r="G29" s="13"/>
      <c r="H29" s="13">
        <v>-60</v>
      </c>
    </row>
    <row r="30" spans="1:8" x14ac:dyDescent="0.2">
      <c r="A30" s="14">
        <v>0.50216990740740741</v>
      </c>
      <c r="B30" s="13" t="s">
        <v>8</v>
      </c>
      <c r="C30" s="13">
        <v>18715976</v>
      </c>
      <c r="D30" s="13" t="s">
        <v>9</v>
      </c>
      <c r="E30" s="13" t="s">
        <v>36</v>
      </c>
      <c r="F30" s="13"/>
      <c r="G30" s="13"/>
      <c r="H30" s="13">
        <v>-60</v>
      </c>
    </row>
    <row r="31" spans="1:8" x14ac:dyDescent="0.2">
      <c r="A31" s="14">
        <v>0.50217534722222223</v>
      </c>
      <c r="B31" s="13" t="s">
        <v>8</v>
      </c>
      <c r="C31" s="13">
        <v>18716093</v>
      </c>
      <c r="D31" s="13" t="s">
        <v>37</v>
      </c>
      <c r="E31" s="13" t="s">
        <v>38</v>
      </c>
      <c r="F31" s="13"/>
      <c r="G31" s="13"/>
      <c r="H31" s="13">
        <v>-60</v>
      </c>
    </row>
    <row r="32" spans="1:8" x14ac:dyDescent="0.2">
      <c r="A32" s="14">
        <v>0.50218078703703706</v>
      </c>
      <c r="B32" s="13" t="s">
        <v>8</v>
      </c>
      <c r="C32" s="13">
        <v>18716211</v>
      </c>
      <c r="D32" s="13" t="s">
        <v>37</v>
      </c>
      <c r="E32" s="13" t="s">
        <v>38</v>
      </c>
      <c r="F32" s="13"/>
      <c r="G32" s="13"/>
      <c r="H32" s="13">
        <v>-60</v>
      </c>
    </row>
    <row r="33" spans="1:8" x14ac:dyDescent="0.2">
      <c r="A33" s="14">
        <v>0.50218078703703706</v>
      </c>
      <c r="B33" s="13" t="s">
        <v>8</v>
      </c>
      <c r="C33" s="13">
        <v>18716211</v>
      </c>
      <c r="D33" s="13" t="s">
        <v>9</v>
      </c>
      <c r="E33" s="13" t="s">
        <v>34</v>
      </c>
      <c r="F33" s="13"/>
      <c r="G33" s="13"/>
      <c r="H33" s="13">
        <v>-60</v>
      </c>
    </row>
    <row r="34" spans="1:8" x14ac:dyDescent="0.2">
      <c r="A34" s="14">
        <v>0.50218078703703706</v>
      </c>
      <c r="B34" s="13" t="s">
        <v>8</v>
      </c>
      <c r="C34" s="13">
        <v>18716211</v>
      </c>
      <c r="D34" s="13" t="s">
        <v>9</v>
      </c>
      <c r="E34" s="13" t="s">
        <v>35</v>
      </c>
      <c r="F34" s="13"/>
      <c r="G34" s="13"/>
      <c r="H34" s="13">
        <v>-60</v>
      </c>
    </row>
    <row r="35" spans="1:8" x14ac:dyDescent="0.2">
      <c r="A35" s="14">
        <v>0.50218078703703706</v>
      </c>
      <c r="B35" s="13" t="s">
        <v>8</v>
      </c>
      <c r="C35" s="13">
        <v>18716211</v>
      </c>
      <c r="D35" s="13" t="s">
        <v>9</v>
      </c>
      <c r="E35" s="13" t="s">
        <v>36</v>
      </c>
      <c r="F35" s="13"/>
      <c r="G35" s="13"/>
      <c r="H35" s="13">
        <v>-60</v>
      </c>
    </row>
    <row r="36" spans="1:8" x14ac:dyDescent="0.2">
      <c r="A36" s="14">
        <v>0.50219178240740747</v>
      </c>
      <c r="B36" s="13" t="s">
        <v>8</v>
      </c>
      <c r="C36" s="13">
        <v>18716447</v>
      </c>
      <c r="D36" s="13" t="s">
        <v>9</v>
      </c>
      <c r="E36" s="13" t="s">
        <v>34</v>
      </c>
      <c r="F36" s="13"/>
      <c r="G36" s="13"/>
      <c r="H36" s="13">
        <v>-60</v>
      </c>
    </row>
    <row r="37" spans="1:8" x14ac:dyDescent="0.2">
      <c r="A37" s="14">
        <v>0.50219178240740747</v>
      </c>
      <c r="B37" s="13" t="s">
        <v>8</v>
      </c>
      <c r="C37" s="13">
        <v>18716447</v>
      </c>
      <c r="D37" s="13" t="s">
        <v>9</v>
      </c>
      <c r="E37" s="13" t="s">
        <v>35</v>
      </c>
      <c r="F37" s="13"/>
      <c r="G37" s="13"/>
      <c r="H37" s="13">
        <v>-60</v>
      </c>
    </row>
    <row r="38" spans="1:8" x14ac:dyDescent="0.2">
      <c r="A38" s="14">
        <v>0.50219178240740747</v>
      </c>
      <c r="B38" s="13" t="s">
        <v>8</v>
      </c>
      <c r="C38" s="13">
        <v>18716447</v>
      </c>
      <c r="D38" s="13" t="s">
        <v>9</v>
      </c>
      <c r="E38" s="13" t="s">
        <v>36</v>
      </c>
      <c r="F38" s="13"/>
      <c r="G38" s="13"/>
      <c r="H38" s="13">
        <v>-60</v>
      </c>
    </row>
    <row r="39" spans="1:8" x14ac:dyDescent="0.2">
      <c r="A39" s="14">
        <v>0.50219710648148153</v>
      </c>
      <c r="B39" s="13" t="s">
        <v>8</v>
      </c>
      <c r="C39" s="13">
        <v>18716564</v>
      </c>
      <c r="D39" s="13" t="s">
        <v>37</v>
      </c>
      <c r="E39" s="13" t="s">
        <v>38</v>
      </c>
      <c r="F39" s="13"/>
      <c r="G39" s="13"/>
      <c r="H39" s="13">
        <v>-60</v>
      </c>
    </row>
    <row r="40" spans="1:8" x14ac:dyDescent="0.2">
      <c r="A40" s="14">
        <v>0.50220254629629635</v>
      </c>
      <c r="B40" s="13" t="s">
        <v>8</v>
      </c>
      <c r="C40" s="13">
        <v>18716682</v>
      </c>
      <c r="D40" s="13" t="s">
        <v>37</v>
      </c>
      <c r="E40" s="13" t="s">
        <v>38</v>
      </c>
      <c r="F40" s="13"/>
      <c r="G40" s="13"/>
      <c r="H40" s="13">
        <v>-60</v>
      </c>
    </row>
    <row r="41" spans="1:8" x14ac:dyDescent="0.2">
      <c r="A41" s="14">
        <v>0.50220254629629635</v>
      </c>
      <c r="B41" s="13" t="s">
        <v>8</v>
      </c>
      <c r="C41" s="13">
        <v>18716682</v>
      </c>
      <c r="D41" s="13" t="s">
        <v>9</v>
      </c>
      <c r="E41" s="13" t="s">
        <v>34</v>
      </c>
      <c r="F41" s="13"/>
      <c r="G41" s="13"/>
      <c r="H41" s="13">
        <v>-60</v>
      </c>
    </row>
    <row r="42" spans="1:8" x14ac:dyDescent="0.2">
      <c r="A42" s="14">
        <v>0.50220254629629635</v>
      </c>
      <c r="B42" s="13" t="s">
        <v>8</v>
      </c>
      <c r="C42" s="13">
        <v>18716682</v>
      </c>
      <c r="D42" s="13" t="s">
        <v>9</v>
      </c>
      <c r="E42" s="13" t="s">
        <v>35</v>
      </c>
      <c r="F42" s="13"/>
      <c r="G42" s="13"/>
      <c r="H42" s="13">
        <v>-60</v>
      </c>
    </row>
    <row r="43" spans="1:8" x14ac:dyDescent="0.2">
      <c r="A43" s="14">
        <v>0.50220254629629635</v>
      </c>
      <c r="B43" s="13" t="s">
        <v>8</v>
      </c>
      <c r="C43" s="13">
        <v>18716682</v>
      </c>
      <c r="D43" s="13" t="s">
        <v>9</v>
      </c>
      <c r="E43" s="13" t="s">
        <v>36</v>
      </c>
      <c r="F43" s="13"/>
      <c r="G43" s="13"/>
      <c r="H43" s="13">
        <v>-60</v>
      </c>
    </row>
    <row r="44" spans="1:8" x14ac:dyDescent="0.2">
      <c r="A44" s="14">
        <v>0.50220798611111117</v>
      </c>
      <c r="B44" s="13" t="s">
        <v>8</v>
      </c>
      <c r="C44" s="13">
        <v>18716799</v>
      </c>
      <c r="D44" s="13" t="s">
        <v>37</v>
      </c>
      <c r="E44" s="13" t="s">
        <v>38</v>
      </c>
      <c r="F44" s="13"/>
      <c r="G44" s="13"/>
      <c r="H44" s="13">
        <v>-60</v>
      </c>
    </row>
    <row r="45" spans="1:8" x14ac:dyDescent="0.2">
      <c r="A45" s="14">
        <v>0.50221342592592599</v>
      </c>
      <c r="B45" s="13" t="s">
        <v>8</v>
      </c>
      <c r="C45" s="13">
        <v>18716917</v>
      </c>
      <c r="D45" s="13" t="s">
        <v>37</v>
      </c>
      <c r="E45" s="13" t="s">
        <v>39</v>
      </c>
      <c r="F45" s="13"/>
      <c r="G45" s="13"/>
      <c r="H45" s="13">
        <v>-60</v>
      </c>
    </row>
    <row r="46" spans="1:8" x14ac:dyDescent="0.2">
      <c r="A46" s="14">
        <v>0.50221342592592599</v>
      </c>
      <c r="B46" s="13" t="s">
        <v>8</v>
      </c>
      <c r="C46" s="13">
        <v>18716917</v>
      </c>
      <c r="D46" s="13" t="s">
        <v>9</v>
      </c>
      <c r="E46" s="13" t="s">
        <v>34</v>
      </c>
      <c r="F46" s="13"/>
      <c r="G46" s="13"/>
      <c r="H46" s="13">
        <v>-60</v>
      </c>
    </row>
    <row r="47" spans="1:8" x14ac:dyDescent="0.2">
      <c r="A47" s="14">
        <v>0.50221342592592599</v>
      </c>
      <c r="B47" s="13" t="s">
        <v>8</v>
      </c>
      <c r="C47" s="13">
        <v>18716917</v>
      </c>
      <c r="D47" s="13" t="s">
        <v>9</v>
      </c>
      <c r="E47" s="13" t="s">
        <v>35</v>
      </c>
      <c r="F47" s="13"/>
      <c r="G47" s="13"/>
      <c r="H47" s="13">
        <v>-60</v>
      </c>
    </row>
    <row r="48" spans="1:8" x14ac:dyDescent="0.2">
      <c r="A48" s="14">
        <v>0.50221342592592599</v>
      </c>
      <c r="B48" s="13" t="s">
        <v>8</v>
      </c>
      <c r="C48" s="13">
        <v>18716917</v>
      </c>
      <c r="D48" s="13" t="s">
        <v>9</v>
      </c>
      <c r="E48" s="13" t="s">
        <v>36</v>
      </c>
      <c r="F48" s="13"/>
      <c r="G48" s="13"/>
      <c r="H48" s="13">
        <v>-60</v>
      </c>
    </row>
    <row r="49" spans="1:8" x14ac:dyDescent="0.2">
      <c r="A49" s="14">
        <v>0.50221886574074071</v>
      </c>
      <c r="B49" s="13" t="s">
        <v>8</v>
      </c>
      <c r="C49" s="13">
        <v>18717035</v>
      </c>
      <c r="D49" s="13" t="s">
        <v>37</v>
      </c>
      <c r="E49" s="13" t="s">
        <v>38</v>
      </c>
      <c r="F49" s="13"/>
      <c r="G49" s="13"/>
      <c r="H49" s="13">
        <v>-60</v>
      </c>
    </row>
    <row r="50" spans="1:8" x14ac:dyDescent="0.2">
      <c r="A50" s="14">
        <v>0.5022244212962963</v>
      </c>
      <c r="B50" s="13" t="s">
        <v>8</v>
      </c>
      <c r="C50" s="13">
        <v>18717152</v>
      </c>
      <c r="D50" s="13" t="s">
        <v>37</v>
      </c>
      <c r="E50" s="13" t="s">
        <v>38</v>
      </c>
      <c r="F50" s="13"/>
      <c r="G50" s="13"/>
      <c r="H50" s="13">
        <v>-60</v>
      </c>
    </row>
    <row r="51" spans="1:8" x14ac:dyDescent="0.2">
      <c r="A51" s="14">
        <v>0.5022244212962963</v>
      </c>
      <c r="B51" s="13" t="s">
        <v>8</v>
      </c>
      <c r="C51" s="13">
        <v>18717153</v>
      </c>
      <c r="D51" s="13" t="s">
        <v>9</v>
      </c>
      <c r="E51" s="13" t="s">
        <v>34</v>
      </c>
      <c r="F51" s="13"/>
      <c r="G51" s="13"/>
      <c r="H51" s="13">
        <v>-60</v>
      </c>
    </row>
    <row r="52" spans="1:8" x14ac:dyDescent="0.2">
      <c r="A52" s="14">
        <v>0.5022244212962963</v>
      </c>
      <c r="B52" s="13" t="s">
        <v>8</v>
      </c>
      <c r="C52" s="13">
        <v>18717153</v>
      </c>
      <c r="D52" s="13" t="s">
        <v>9</v>
      </c>
      <c r="E52" s="13" t="s">
        <v>35</v>
      </c>
      <c r="F52" s="13"/>
      <c r="G52" s="13"/>
      <c r="H52" s="13">
        <v>-60</v>
      </c>
    </row>
    <row r="53" spans="1:8" x14ac:dyDescent="0.2">
      <c r="A53" s="14">
        <v>0.5022244212962963</v>
      </c>
      <c r="B53" s="13" t="s">
        <v>8</v>
      </c>
      <c r="C53" s="13">
        <v>18717153</v>
      </c>
      <c r="D53" s="13" t="s">
        <v>9</v>
      </c>
      <c r="E53" s="13" t="s">
        <v>36</v>
      </c>
      <c r="F53" s="13"/>
      <c r="G53" s="13"/>
      <c r="H53" s="13">
        <v>-60</v>
      </c>
    </row>
    <row r="54" spans="1:8" x14ac:dyDescent="0.2">
      <c r="A54" s="14">
        <v>0.50222986111111112</v>
      </c>
      <c r="B54" s="13" t="s">
        <v>8</v>
      </c>
      <c r="C54" s="13">
        <v>18717270</v>
      </c>
      <c r="D54" s="13" t="s">
        <v>37</v>
      </c>
      <c r="E54" s="13" t="s">
        <v>39</v>
      </c>
      <c r="F54" s="13"/>
      <c r="G54" s="13"/>
      <c r="H54" s="13">
        <v>-60</v>
      </c>
    </row>
    <row r="55" spans="1:8" x14ac:dyDescent="0.2">
      <c r="A55" s="14">
        <v>0.50223530092592594</v>
      </c>
      <c r="B55" s="13" t="s">
        <v>8</v>
      </c>
      <c r="C55" s="13">
        <v>18717388</v>
      </c>
      <c r="D55" s="13" t="s">
        <v>37</v>
      </c>
      <c r="E55" s="13" t="s">
        <v>38</v>
      </c>
      <c r="F55" s="13"/>
      <c r="G55" s="13"/>
      <c r="H55" s="13">
        <v>-60</v>
      </c>
    </row>
    <row r="56" spans="1:8" x14ac:dyDescent="0.2">
      <c r="A56" s="14">
        <v>0.50223530092592594</v>
      </c>
      <c r="B56" s="13" t="s">
        <v>8</v>
      </c>
      <c r="C56" s="13">
        <v>18717388</v>
      </c>
      <c r="D56" s="13" t="s">
        <v>9</v>
      </c>
      <c r="E56" s="13" t="s">
        <v>34</v>
      </c>
      <c r="F56" s="13"/>
      <c r="G56" s="13"/>
      <c r="H56" s="13">
        <v>-60</v>
      </c>
    </row>
    <row r="57" spans="1:8" x14ac:dyDescent="0.2">
      <c r="A57" s="14">
        <v>0.50223530092592594</v>
      </c>
      <c r="B57" s="13" t="s">
        <v>8</v>
      </c>
      <c r="C57" s="13">
        <v>18717388</v>
      </c>
      <c r="D57" s="13" t="s">
        <v>9</v>
      </c>
      <c r="E57" s="13" t="s">
        <v>35</v>
      </c>
      <c r="F57" s="13"/>
      <c r="G57" s="13"/>
      <c r="H57" s="13">
        <v>-60</v>
      </c>
    </row>
    <row r="58" spans="1:8" x14ac:dyDescent="0.2">
      <c r="A58" s="14">
        <v>0.50223530092592594</v>
      </c>
      <c r="B58" s="13" t="s">
        <v>8</v>
      </c>
      <c r="C58" s="13">
        <v>18717388</v>
      </c>
      <c r="D58" s="13" t="s">
        <v>9</v>
      </c>
      <c r="E58" s="13" t="s">
        <v>36</v>
      </c>
      <c r="F58" s="13"/>
      <c r="G58" s="13"/>
      <c r="H58" s="13">
        <v>-60</v>
      </c>
    </row>
    <row r="59" spans="1:8" x14ac:dyDescent="0.2">
      <c r="A59" s="14">
        <v>0.50224074074074077</v>
      </c>
      <c r="B59" s="13" t="s">
        <v>8</v>
      </c>
      <c r="C59" s="13">
        <v>18717505</v>
      </c>
      <c r="D59" s="13" t="s">
        <v>37</v>
      </c>
      <c r="E59" s="13" t="s">
        <v>38</v>
      </c>
      <c r="F59" s="13"/>
      <c r="G59" s="13"/>
      <c r="H59" s="13">
        <v>-60</v>
      </c>
    </row>
    <row r="60" spans="1:8" x14ac:dyDescent="0.2">
      <c r="A60" s="14">
        <v>0.50224618055555559</v>
      </c>
      <c r="B60" s="13" t="s">
        <v>8</v>
      </c>
      <c r="C60" s="13">
        <v>18717623</v>
      </c>
      <c r="D60" s="13" t="s">
        <v>37</v>
      </c>
      <c r="E60" s="13" t="s">
        <v>45</v>
      </c>
      <c r="F60" s="13"/>
      <c r="G60" s="13"/>
      <c r="H60" s="13">
        <v>-60</v>
      </c>
    </row>
    <row r="61" spans="1:8" x14ac:dyDescent="0.2">
      <c r="A61" s="14">
        <v>0.50224618055555559</v>
      </c>
      <c r="B61" s="13" t="s">
        <v>8</v>
      </c>
      <c r="C61" s="13">
        <v>18717624</v>
      </c>
      <c r="D61" s="13" t="s">
        <v>9</v>
      </c>
      <c r="E61" s="13" t="s">
        <v>34</v>
      </c>
      <c r="F61" s="13"/>
      <c r="G61" s="13"/>
      <c r="H61" s="13">
        <v>-60</v>
      </c>
    </row>
    <row r="62" spans="1:8" x14ac:dyDescent="0.2">
      <c r="A62" s="14">
        <v>0.50224618055555559</v>
      </c>
      <c r="B62" s="13" t="s">
        <v>8</v>
      </c>
      <c r="C62" s="13">
        <v>18717624</v>
      </c>
      <c r="D62" s="13" t="s">
        <v>9</v>
      </c>
      <c r="E62" s="13" t="s">
        <v>35</v>
      </c>
      <c r="F62" s="13"/>
      <c r="G62" s="13"/>
      <c r="H62" s="13">
        <v>-60</v>
      </c>
    </row>
    <row r="63" spans="1:8" x14ac:dyDescent="0.2">
      <c r="A63" s="14">
        <v>0.50224618055555559</v>
      </c>
      <c r="B63" s="13" t="s">
        <v>8</v>
      </c>
      <c r="C63" s="13">
        <v>18717624</v>
      </c>
      <c r="D63" s="13" t="s">
        <v>9</v>
      </c>
      <c r="E63" s="13" t="s">
        <v>36</v>
      </c>
      <c r="F63" s="13"/>
      <c r="G63" s="13"/>
      <c r="H63" s="13">
        <v>-60</v>
      </c>
    </row>
    <row r="64" spans="1:8" x14ac:dyDescent="0.2">
      <c r="A64" s="14">
        <v>0.5022516203703703</v>
      </c>
      <c r="B64" s="13" t="s">
        <v>8</v>
      </c>
      <c r="C64" s="13">
        <v>18717741</v>
      </c>
      <c r="D64" s="13" t="s">
        <v>37</v>
      </c>
      <c r="E64" s="13" t="s">
        <v>39</v>
      </c>
      <c r="F64" s="13"/>
      <c r="G64" s="13"/>
      <c r="H64" s="13">
        <v>-60</v>
      </c>
    </row>
    <row r="65" spans="1:8" x14ac:dyDescent="0.2">
      <c r="A65" s="14">
        <v>0.50225706018518512</v>
      </c>
      <c r="B65" s="13" t="s">
        <v>8</v>
      </c>
      <c r="C65" s="13">
        <v>18717859</v>
      </c>
      <c r="D65" s="13" t="s">
        <v>37</v>
      </c>
      <c r="E65" s="13" t="s">
        <v>38</v>
      </c>
      <c r="F65" s="13"/>
      <c r="G65" s="13"/>
      <c r="H65" s="13">
        <v>-60</v>
      </c>
    </row>
    <row r="66" spans="1:8" x14ac:dyDescent="0.2">
      <c r="A66" s="14">
        <v>0.50225706018518512</v>
      </c>
      <c r="B66" s="13" t="s">
        <v>8</v>
      </c>
      <c r="C66" s="13">
        <v>18717859</v>
      </c>
      <c r="D66" s="13" t="s">
        <v>9</v>
      </c>
      <c r="E66" s="13" t="s">
        <v>34</v>
      </c>
      <c r="F66" s="13"/>
      <c r="G66" s="13"/>
      <c r="H66" s="13">
        <v>-60</v>
      </c>
    </row>
    <row r="67" spans="1:8" x14ac:dyDescent="0.2">
      <c r="A67" s="14">
        <v>0.50225706018518512</v>
      </c>
      <c r="B67" s="13" t="s">
        <v>8</v>
      </c>
      <c r="C67" s="13">
        <v>18717859</v>
      </c>
      <c r="D67" s="13" t="s">
        <v>9</v>
      </c>
      <c r="E67" s="13" t="s">
        <v>35</v>
      </c>
      <c r="F67" s="13"/>
      <c r="G67" s="13"/>
      <c r="H67" s="13">
        <v>-60</v>
      </c>
    </row>
    <row r="68" spans="1:8" x14ac:dyDescent="0.2">
      <c r="A68" s="14">
        <v>0.50225706018518512</v>
      </c>
      <c r="B68" s="13" t="s">
        <v>8</v>
      </c>
      <c r="C68" s="13">
        <v>18717859</v>
      </c>
      <c r="D68" s="13" t="s">
        <v>9</v>
      </c>
      <c r="E68" s="13" t="s">
        <v>36</v>
      </c>
      <c r="F68" s="13"/>
      <c r="G68" s="13"/>
      <c r="H68" s="13">
        <v>-60</v>
      </c>
    </row>
    <row r="69" spans="1:8" x14ac:dyDescent="0.2">
      <c r="A69" s="14">
        <v>0.50226249999999995</v>
      </c>
      <c r="B69" s="13" t="s">
        <v>8</v>
      </c>
      <c r="C69" s="13">
        <v>18717976</v>
      </c>
      <c r="D69" s="13" t="s">
        <v>37</v>
      </c>
      <c r="E69" s="13" t="s">
        <v>38</v>
      </c>
      <c r="F69" s="13"/>
      <c r="G69" s="13"/>
      <c r="H69" s="13">
        <v>-60</v>
      </c>
    </row>
    <row r="70" spans="1:8" x14ac:dyDescent="0.2">
      <c r="A70" s="14">
        <v>0.50226793981481477</v>
      </c>
      <c r="B70" s="13" t="s">
        <v>8</v>
      </c>
      <c r="C70" s="13">
        <v>18718094</v>
      </c>
      <c r="D70" s="13" t="s">
        <v>9</v>
      </c>
      <c r="E70" s="13" t="s">
        <v>34</v>
      </c>
      <c r="F70" s="13"/>
      <c r="G70" s="13"/>
      <c r="H70" s="13">
        <v>-60</v>
      </c>
    </row>
    <row r="71" spans="1:8" x14ac:dyDescent="0.2">
      <c r="A71" s="14">
        <v>0.50226793981481477</v>
      </c>
      <c r="B71" s="13" t="s">
        <v>8</v>
      </c>
      <c r="C71" s="13">
        <v>18718094</v>
      </c>
      <c r="D71" s="13" t="s">
        <v>9</v>
      </c>
      <c r="E71" s="13" t="s">
        <v>35</v>
      </c>
      <c r="F71" s="13"/>
      <c r="G71" s="13"/>
      <c r="H71" s="13">
        <v>-60</v>
      </c>
    </row>
    <row r="72" spans="1:8" x14ac:dyDescent="0.2">
      <c r="A72" s="14">
        <v>0.50226793981481477</v>
      </c>
      <c r="B72" s="13" t="s">
        <v>8</v>
      </c>
      <c r="C72" s="13">
        <v>18718094</v>
      </c>
      <c r="D72" s="13" t="s">
        <v>9</v>
      </c>
      <c r="E72" s="13" t="s">
        <v>36</v>
      </c>
      <c r="F72" s="13"/>
      <c r="G72" s="13"/>
      <c r="H72" s="13">
        <v>-60</v>
      </c>
    </row>
    <row r="73" spans="1:8" x14ac:dyDescent="0.2">
      <c r="A73" s="14">
        <v>0.50227546296296299</v>
      </c>
      <c r="B73" s="13" t="s">
        <v>8</v>
      </c>
      <c r="C73" s="13">
        <v>18718255</v>
      </c>
      <c r="D73" s="13" t="s">
        <v>37</v>
      </c>
      <c r="E73" s="13" t="s">
        <v>41</v>
      </c>
      <c r="F73" s="13"/>
      <c r="G73" s="13"/>
      <c r="H73" s="13">
        <v>-60</v>
      </c>
    </row>
    <row r="74" spans="1:8" x14ac:dyDescent="0.2">
      <c r="A74" s="14">
        <v>0.50227685185185178</v>
      </c>
      <c r="B74" s="13" t="s">
        <v>8</v>
      </c>
      <c r="C74" s="13">
        <v>18718287</v>
      </c>
      <c r="D74" s="13" t="s">
        <v>37</v>
      </c>
      <c r="E74" s="13" t="s">
        <v>41</v>
      </c>
      <c r="F74" s="13"/>
      <c r="G74" s="13"/>
      <c r="H74" s="13">
        <v>-60</v>
      </c>
    </row>
    <row r="75" spans="1:8" x14ac:dyDescent="0.2">
      <c r="A75" s="14">
        <v>0.50227858796296299</v>
      </c>
      <c r="B75" s="13" t="s">
        <v>8</v>
      </c>
      <c r="C75" s="13">
        <v>18718322</v>
      </c>
      <c r="D75" s="13" t="s">
        <v>37</v>
      </c>
      <c r="E75" s="13" t="s">
        <v>41</v>
      </c>
      <c r="F75" s="13"/>
      <c r="G75" s="13"/>
      <c r="H75" s="13">
        <v>-60</v>
      </c>
    </row>
    <row r="76" spans="1:8" x14ac:dyDescent="0.2">
      <c r="A76" s="14">
        <v>0.50227881944444441</v>
      </c>
      <c r="B76" s="13" t="s">
        <v>8</v>
      </c>
      <c r="C76" s="13">
        <v>18718329</v>
      </c>
      <c r="D76" s="13" t="s">
        <v>37</v>
      </c>
      <c r="E76" s="13" t="s">
        <v>38</v>
      </c>
      <c r="F76" s="13"/>
      <c r="G76" s="13"/>
      <c r="H76" s="13">
        <v>-60</v>
      </c>
    </row>
    <row r="77" spans="1:8" x14ac:dyDescent="0.2">
      <c r="A77" s="14">
        <v>0.50227881944444441</v>
      </c>
      <c r="B77" s="13" t="s">
        <v>8</v>
      </c>
      <c r="C77" s="13">
        <v>18718329</v>
      </c>
      <c r="D77" s="13" t="s">
        <v>9</v>
      </c>
      <c r="E77" s="13" t="s">
        <v>34</v>
      </c>
      <c r="F77" s="13"/>
      <c r="G77" s="13"/>
      <c r="H77" s="13">
        <v>-60</v>
      </c>
    </row>
    <row r="78" spans="1:8" x14ac:dyDescent="0.2">
      <c r="A78" s="14">
        <v>0.50227881944444441</v>
      </c>
      <c r="B78" s="13" t="s">
        <v>8</v>
      </c>
      <c r="C78" s="13">
        <v>18718330</v>
      </c>
      <c r="D78" s="13" t="s">
        <v>9</v>
      </c>
      <c r="E78" s="13" t="s">
        <v>35</v>
      </c>
      <c r="F78" s="13"/>
      <c r="G78" s="13"/>
      <c r="H78" s="13">
        <v>-60</v>
      </c>
    </row>
    <row r="79" spans="1:8" x14ac:dyDescent="0.2">
      <c r="A79" s="14">
        <v>0.50227881944444441</v>
      </c>
      <c r="B79" s="13" t="s">
        <v>8</v>
      </c>
      <c r="C79" s="13">
        <v>18718330</v>
      </c>
      <c r="D79" s="13" t="s">
        <v>9</v>
      </c>
      <c r="E79" s="13" t="s">
        <v>36</v>
      </c>
      <c r="F79" s="13"/>
      <c r="G79" s="13"/>
      <c r="H79" s="13">
        <v>-59</v>
      </c>
    </row>
    <row r="80" spans="1:8" x14ac:dyDescent="0.2">
      <c r="A80" s="14">
        <v>0.50228043981481485</v>
      </c>
      <c r="B80" s="13" t="s">
        <v>8</v>
      </c>
      <c r="C80" s="13">
        <v>18718363</v>
      </c>
      <c r="D80" s="13" t="s">
        <v>37</v>
      </c>
      <c r="E80" s="13" t="s">
        <v>40</v>
      </c>
      <c r="F80" s="13"/>
      <c r="G80" s="13"/>
      <c r="H80" s="13">
        <v>-59</v>
      </c>
    </row>
    <row r="81" spans="1:8" x14ac:dyDescent="0.2">
      <c r="A81" s="14">
        <v>0.50228425925925924</v>
      </c>
      <c r="B81" s="13" t="s">
        <v>8</v>
      </c>
      <c r="C81" s="13">
        <v>18718447</v>
      </c>
      <c r="D81" s="13" t="s">
        <v>37</v>
      </c>
      <c r="E81" s="13" t="s">
        <v>39</v>
      </c>
      <c r="F81" s="13"/>
      <c r="G81" s="13"/>
      <c r="H81" s="13">
        <v>-59</v>
      </c>
    </row>
    <row r="82" spans="1:8" x14ac:dyDescent="0.2">
      <c r="A82" s="14">
        <v>0.50228981481481483</v>
      </c>
      <c r="B82" s="13" t="s">
        <v>8</v>
      </c>
      <c r="C82" s="13">
        <v>18718565</v>
      </c>
      <c r="D82" s="13" t="s">
        <v>37</v>
      </c>
      <c r="E82" s="13" t="s">
        <v>38</v>
      </c>
      <c r="F82" s="13"/>
      <c r="G82" s="13"/>
      <c r="H82" s="13">
        <v>-59</v>
      </c>
    </row>
    <row r="83" spans="1:8" x14ac:dyDescent="0.2">
      <c r="A83" s="14">
        <v>0.50228981481481483</v>
      </c>
      <c r="B83" s="13" t="s">
        <v>8</v>
      </c>
      <c r="C83" s="13">
        <v>18718565</v>
      </c>
      <c r="D83" s="13" t="s">
        <v>9</v>
      </c>
      <c r="E83" s="13" t="s">
        <v>34</v>
      </c>
      <c r="F83" s="13"/>
      <c r="G83" s="13"/>
      <c r="H83" s="13">
        <v>-59</v>
      </c>
    </row>
    <row r="84" spans="1:8" x14ac:dyDescent="0.2">
      <c r="A84" s="14">
        <v>0.50228981481481483</v>
      </c>
      <c r="B84" s="13" t="s">
        <v>8</v>
      </c>
      <c r="C84" s="13">
        <v>18718565</v>
      </c>
      <c r="D84" s="13" t="s">
        <v>9</v>
      </c>
      <c r="E84" s="13" t="s">
        <v>35</v>
      </c>
      <c r="F84" s="13"/>
      <c r="G84" s="13"/>
      <c r="H84" s="13">
        <v>-59</v>
      </c>
    </row>
    <row r="85" spans="1:8" x14ac:dyDescent="0.2">
      <c r="A85" s="14">
        <v>0.50228981481481483</v>
      </c>
      <c r="B85" s="13" t="s">
        <v>8</v>
      </c>
      <c r="C85" s="13">
        <v>18718565</v>
      </c>
      <c r="D85" s="13" t="s">
        <v>9</v>
      </c>
      <c r="E85" s="13" t="s">
        <v>36</v>
      </c>
      <c r="F85" s="13"/>
      <c r="G85" s="13"/>
      <c r="H85" s="13">
        <v>-58</v>
      </c>
    </row>
    <row r="86" spans="1:8" x14ac:dyDescent="0.2">
      <c r="A86" s="14">
        <v>0.50230069444444447</v>
      </c>
      <c r="B86" s="13" t="s">
        <v>8</v>
      </c>
      <c r="C86" s="13">
        <v>18718800</v>
      </c>
      <c r="D86" s="13" t="s">
        <v>37</v>
      </c>
      <c r="E86" s="13" t="s">
        <v>38</v>
      </c>
      <c r="F86" s="13"/>
      <c r="G86" s="13"/>
      <c r="H86" s="13">
        <v>-58</v>
      </c>
    </row>
    <row r="87" spans="1:8" x14ac:dyDescent="0.2">
      <c r="A87" s="14">
        <v>0.50230069444444447</v>
      </c>
      <c r="B87" s="13" t="s">
        <v>8</v>
      </c>
      <c r="C87" s="13">
        <v>18718801</v>
      </c>
      <c r="D87" s="13" t="s">
        <v>9</v>
      </c>
      <c r="E87" s="13" t="s">
        <v>34</v>
      </c>
      <c r="F87" s="13"/>
      <c r="G87" s="13"/>
      <c r="H87" s="13">
        <v>-58</v>
      </c>
    </row>
    <row r="88" spans="1:8" x14ac:dyDescent="0.2">
      <c r="A88" s="14">
        <v>0.50230081018518524</v>
      </c>
      <c r="B88" s="13" t="s">
        <v>8</v>
      </c>
      <c r="C88" s="13">
        <v>18718801</v>
      </c>
      <c r="D88" s="13" t="s">
        <v>9</v>
      </c>
      <c r="E88" s="13" t="s">
        <v>35</v>
      </c>
      <c r="F88" s="13"/>
      <c r="G88" s="13"/>
      <c r="H88" s="13">
        <v>-58</v>
      </c>
    </row>
    <row r="89" spans="1:8" x14ac:dyDescent="0.2">
      <c r="A89" s="14">
        <v>0.5023012731481481</v>
      </c>
      <c r="B89" s="13" t="s">
        <v>8</v>
      </c>
      <c r="C89" s="13">
        <v>18718801</v>
      </c>
      <c r="D89" s="13" t="s">
        <v>9</v>
      </c>
      <c r="E89" s="13" t="s">
        <v>36</v>
      </c>
      <c r="F89" s="13"/>
      <c r="G89" s="13"/>
      <c r="H89" s="13">
        <v>-58</v>
      </c>
    </row>
    <row r="90" spans="1:8" x14ac:dyDescent="0.2">
      <c r="A90" s="14">
        <v>0.5023061342592593</v>
      </c>
      <c r="B90" s="13" t="s">
        <v>8</v>
      </c>
      <c r="C90" s="13">
        <v>18718918</v>
      </c>
      <c r="D90" s="13" t="s">
        <v>37</v>
      </c>
      <c r="E90" s="13" t="s">
        <v>38</v>
      </c>
      <c r="F90" s="13"/>
      <c r="G90" s="13"/>
      <c r="H90" s="13">
        <v>-58</v>
      </c>
    </row>
    <row r="91" spans="1:8" x14ac:dyDescent="0.2">
      <c r="A91" s="14">
        <v>0.50231157407407412</v>
      </c>
      <c r="B91" s="13" t="s">
        <v>8</v>
      </c>
      <c r="C91" s="13">
        <v>18719035</v>
      </c>
      <c r="D91" s="13" t="s">
        <v>37</v>
      </c>
      <c r="E91" s="13" t="s">
        <v>38</v>
      </c>
      <c r="F91" s="13"/>
      <c r="G91" s="13"/>
      <c r="H91" s="13">
        <v>-58</v>
      </c>
    </row>
    <row r="92" spans="1:8" x14ac:dyDescent="0.2">
      <c r="A92" s="14">
        <v>0.50231157407407412</v>
      </c>
      <c r="B92" s="13" t="s">
        <v>8</v>
      </c>
      <c r="C92" s="13">
        <v>18719036</v>
      </c>
      <c r="D92" s="13" t="s">
        <v>9</v>
      </c>
      <c r="E92" s="13" t="s">
        <v>34</v>
      </c>
      <c r="F92" s="13"/>
      <c r="G92" s="13"/>
      <c r="H92" s="13">
        <v>-58</v>
      </c>
    </row>
    <row r="93" spans="1:8" x14ac:dyDescent="0.2">
      <c r="A93" s="14">
        <v>0.50231157407407412</v>
      </c>
      <c r="B93" s="13" t="s">
        <v>8</v>
      </c>
      <c r="C93" s="13">
        <v>18719036</v>
      </c>
      <c r="D93" s="13" t="s">
        <v>9</v>
      </c>
      <c r="E93" s="13" t="s">
        <v>35</v>
      </c>
      <c r="F93" s="13"/>
      <c r="G93" s="13"/>
      <c r="H93" s="13">
        <v>-58</v>
      </c>
    </row>
    <row r="94" spans="1:8" x14ac:dyDescent="0.2">
      <c r="A94" s="14">
        <v>0.50231157407407412</v>
      </c>
      <c r="B94" s="13" t="s">
        <v>8</v>
      </c>
      <c r="C94" s="13">
        <v>18719036</v>
      </c>
      <c r="D94" s="13" t="s">
        <v>9</v>
      </c>
      <c r="E94" s="13" t="s">
        <v>36</v>
      </c>
      <c r="F94" s="13"/>
      <c r="G94" s="13"/>
      <c r="H94" s="13">
        <v>-58</v>
      </c>
    </row>
    <row r="95" spans="1:8" x14ac:dyDescent="0.2">
      <c r="A95" s="14">
        <v>0.50231701388888894</v>
      </c>
      <c r="B95" s="13" t="s">
        <v>8</v>
      </c>
      <c r="C95" s="13">
        <v>18719153</v>
      </c>
      <c r="D95" s="13" t="s">
        <v>37</v>
      </c>
      <c r="E95" s="13" t="s">
        <v>38</v>
      </c>
      <c r="F95" s="13"/>
      <c r="G95" s="13"/>
      <c r="H95" s="13">
        <v>-58</v>
      </c>
    </row>
    <row r="96" spans="1:8" x14ac:dyDescent="0.2">
      <c r="A96" s="14">
        <v>0.50232256944444442</v>
      </c>
      <c r="B96" s="13" t="s">
        <v>8</v>
      </c>
      <c r="C96" s="13">
        <v>18719271</v>
      </c>
      <c r="D96" s="13" t="s">
        <v>37</v>
      </c>
      <c r="E96" s="13" t="s">
        <v>38</v>
      </c>
      <c r="F96" s="13"/>
      <c r="G96" s="13"/>
      <c r="H96" s="13">
        <v>-58</v>
      </c>
    </row>
    <row r="97" spans="1:8" x14ac:dyDescent="0.2">
      <c r="A97" s="14">
        <v>0.50232256944444442</v>
      </c>
      <c r="B97" s="13" t="s">
        <v>8</v>
      </c>
      <c r="C97" s="13">
        <v>18719271</v>
      </c>
      <c r="D97" s="13" t="s">
        <v>9</v>
      </c>
      <c r="E97" s="13" t="s">
        <v>34</v>
      </c>
      <c r="F97" s="13"/>
      <c r="G97" s="13"/>
      <c r="H97" s="13">
        <v>-58</v>
      </c>
    </row>
    <row r="98" spans="1:8" x14ac:dyDescent="0.2">
      <c r="A98" s="14">
        <v>0.50232256944444442</v>
      </c>
      <c r="B98" s="13" t="s">
        <v>8</v>
      </c>
      <c r="C98" s="13">
        <v>18719271</v>
      </c>
      <c r="D98" s="13" t="s">
        <v>9</v>
      </c>
      <c r="E98" s="13" t="s">
        <v>35</v>
      </c>
      <c r="F98" s="13"/>
      <c r="G98" s="13"/>
      <c r="H98" s="13">
        <v>-58</v>
      </c>
    </row>
    <row r="99" spans="1:8" x14ac:dyDescent="0.2">
      <c r="A99" s="14">
        <v>0.50232256944444442</v>
      </c>
      <c r="B99" s="13" t="s">
        <v>8</v>
      </c>
      <c r="C99" s="13">
        <v>18719271</v>
      </c>
      <c r="D99" s="13" t="s">
        <v>9</v>
      </c>
      <c r="E99" s="13" t="s">
        <v>36</v>
      </c>
      <c r="F99" s="13"/>
      <c r="G99" s="13"/>
      <c r="H99" s="13">
        <v>-58</v>
      </c>
    </row>
    <row r="100" spans="1:8" x14ac:dyDescent="0.2">
      <c r="A100" s="14">
        <v>0.50232789351851859</v>
      </c>
      <c r="B100" s="13" t="s">
        <v>8</v>
      </c>
      <c r="C100" s="13">
        <v>18719389</v>
      </c>
      <c r="D100" s="13" t="s">
        <v>37</v>
      </c>
      <c r="E100" s="13" t="s">
        <v>38</v>
      </c>
      <c r="F100" s="13"/>
      <c r="G100" s="13"/>
      <c r="H100" s="13">
        <v>-58</v>
      </c>
    </row>
    <row r="101" spans="1:8" x14ac:dyDescent="0.2">
      <c r="A101" s="14">
        <v>0.5023333333333333</v>
      </c>
      <c r="B101" s="13" t="s">
        <v>8</v>
      </c>
      <c r="C101" s="13">
        <v>18719506</v>
      </c>
      <c r="D101" s="13" t="s">
        <v>37</v>
      </c>
      <c r="E101" s="13" t="s">
        <v>38</v>
      </c>
      <c r="F101" s="13"/>
      <c r="G101" s="13"/>
      <c r="H101" s="13">
        <v>-58</v>
      </c>
    </row>
    <row r="102" spans="1:8" x14ac:dyDescent="0.2">
      <c r="A102" s="14">
        <v>0.5023333333333333</v>
      </c>
      <c r="B102" s="13" t="s">
        <v>8</v>
      </c>
      <c r="C102" s="13">
        <v>18719506</v>
      </c>
      <c r="D102" s="13" t="s">
        <v>9</v>
      </c>
      <c r="E102" s="13" t="s">
        <v>34</v>
      </c>
      <c r="F102" s="13"/>
      <c r="G102" s="13"/>
      <c r="H102" s="13">
        <v>-58</v>
      </c>
    </row>
    <row r="103" spans="1:8" x14ac:dyDescent="0.2">
      <c r="A103" s="14">
        <v>0.5023333333333333</v>
      </c>
      <c r="B103" s="13" t="s">
        <v>8</v>
      </c>
      <c r="C103" s="13">
        <v>18719506</v>
      </c>
      <c r="D103" s="13" t="s">
        <v>9</v>
      </c>
      <c r="E103" s="13" t="s">
        <v>35</v>
      </c>
      <c r="F103" s="13"/>
      <c r="G103" s="13"/>
      <c r="H103" s="13">
        <v>-58</v>
      </c>
    </row>
    <row r="104" spans="1:8" x14ac:dyDescent="0.2">
      <c r="A104" s="14">
        <v>0.5023333333333333</v>
      </c>
      <c r="B104" s="13" t="s">
        <v>8</v>
      </c>
      <c r="C104" s="13">
        <v>18719506</v>
      </c>
      <c r="D104" s="13" t="s">
        <v>9</v>
      </c>
      <c r="E104" s="13" t="s">
        <v>36</v>
      </c>
      <c r="F104" s="13"/>
      <c r="G104" s="13"/>
      <c r="H104" s="13">
        <v>-58</v>
      </c>
    </row>
    <row r="105" spans="1:8" x14ac:dyDescent="0.2">
      <c r="A105" s="14">
        <v>0.50233877314814812</v>
      </c>
      <c r="B105" s="13" t="s">
        <v>8</v>
      </c>
      <c r="C105" s="13">
        <v>18719624</v>
      </c>
      <c r="D105" s="13" t="s">
        <v>37</v>
      </c>
      <c r="E105" s="13" t="s">
        <v>38</v>
      </c>
      <c r="F105" s="13"/>
      <c r="G105" s="13"/>
      <c r="H105" s="13">
        <v>-58</v>
      </c>
    </row>
    <row r="106" spans="1:8" x14ac:dyDescent="0.2">
      <c r="A106" s="14">
        <v>0.50234421296296294</v>
      </c>
      <c r="B106" s="13" t="s">
        <v>8</v>
      </c>
      <c r="C106" s="13">
        <v>18719742</v>
      </c>
      <c r="D106" s="13" t="s">
        <v>9</v>
      </c>
      <c r="E106" s="13" t="s">
        <v>34</v>
      </c>
      <c r="F106" s="13"/>
      <c r="G106" s="13"/>
      <c r="H106" s="13">
        <v>-58</v>
      </c>
    </row>
    <row r="107" spans="1:8" x14ac:dyDescent="0.2">
      <c r="A107" s="14">
        <v>0.50234421296296294</v>
      </c>
      <c r="B107" s="13" t="s">
        <v>8</v>
      </c>
      <c r="C107" s="13">
        <v>18719742</v>
      </c>
      <c r="D107" s="13" t="s">
        <v>9</v>
      </c>
      <c r="E107" s="13" t="s">
        <v>35</v>
      </c>
      <c r="F107" s="13"/>
      <c r="G107" s="13"/>
      <c r="H107" s="13">
        <v>-58</v>
      </c>
    </row>
    <row r="108" spans="1:8" x14ac:dyDescent="0.2">
      <c r="A108" s="14">
        <v>0.50234421296296294</v>
      </c>
      <c r="B108" s="13" t="s">
        <v>8</v>
      </c>
      <c r="C108" s="13">
        <v>18719742</v>
      </c>
      <c r="D108" s="13" t="s">
        <v>9</v>
      </c>
      <c r="E108" s="13" t="s">
        <v>36</v>
      </c>
      <c r="F108" s="13"/>
      <c r="G108" s="13"/>
      <c r="H108" s="13">
        <v>-59</v>
      </c>
    </row>
    <row r="109" spans="1:8" x14ac:dyDescent="0.2">
      <c r="A109" s="14">
        <v>0.50235520833333336</v>
      </c>
      <c r="B109" s="13" t="s">
        <v>8</v>
      </c>
      <c r="C109" s="13">
        <v>18719977</v>
      </c>
      <c r="D109" s="13" t="s">
        <v>37</v>
      </c>
      <c r="E109" s="13" t="s">
        <v>38</v>
      </c>
      <c r="F109" s="13"/>
      <c r="G109" s="13"/>
      <c r="H109" s="13">
        <v>-59</v>
      </c>
    </row>
    <row r="110" spans="1:8" x14ac:dyDescent="0.2">
      <c r="A110" s="14">
        <v>0.50235520833333336</v>
      </c>
      <c r="B110" s="13" t="s">
        <v>8</v>
      </c>
      <c r="C110" s="13">
        <v>18719978</v>
      </c>
      <c r="D110" s="13" t="s">
        <v>9</v>
      </c>
      <c r="E110" s="13" t="s">
        <v>34</v>
      </c>
      <c r="F110" s="13"/>
      <c r="G110" s="13"/>
      <c r="H110" s="13">
        <v>-59</v>
      </c>
    </row>
    <row r="111" spans="1:8" x14ac:dyDescent="0.2">
      <c r="A111" s="14">
        <v>0.50235520833333336</v>
      </c>
      <c r="B111" s="13" t="s">
        <v>8</v>
      </c>
      <c r="C111" s="13">
        <v>18719978</v>
      </c>
      <c r="D111" s="13" t="s">
        <v>9</v>
      </c>
      <c r="E111" s="13" t="s">
        <v>35</v>
      </c>
      <c r="F111" s="13"/>
      <c r="G111" s="13"/>
      <c r="H111" s="13">
        <v>-59</v>
      </c>
    </row>
    <row r="112" spans="1:8" x14ac:dyDescent="0.2">
      <c r="A112" s="14">
        <v>0.50235520833333336</v>
      </c>
      <c r="B112" s="13" t="s">
        <v>8</v>
      </c>
      <c r="C112" s="13">
        <v>18719978</v>
      </c>
      <c r="D112" s="13" t="s">
        <v>9</v>
      </c>
      <c r="E112" s="13" t="s">
        <v>36</v>
      </c>
      <c r="F112" s="13"/>
      <c r="G112" s="13"/>
      <c r="H112" s="13">
        <v>-59</v>
      </c>
    </row>
    <row r="113" spans="1:8" x14ac:dyDescent="0.2">
      <c r="A113" s="14">
        <v>0.50236053240740741</v>
      </c>
      <c r="B113" s="13" t="s">
        <v>8</v>
      </c>
      <c r="C113" s="13">
        <v>18720095</v>
      </c>
      <c r="D113" s="13" t="s">
        <v>37</v>
      </c>
      <c r="E113" s="13" t="s">
        <v>38</v>
      </c>
      <c r="F113" s="13"/>
      <c r="G113" s="13"/>
      <c r="H113" s="13">
        <v>-59</v>
      </c>
    </row>
    <row r="114" spans="1:8" x14ac:dyDescent="0.2">
      <c r="A114" s="14">
        <v>0.50236608796296289</v>
      </c>
      <c r="B114" s="13" t="s">
        <v>8</v>
      </c>
      <c r="C114" s="13">
        <v>18720212</v>
      </c>
      <c r="D114" s="13" t="s">
        <v>37</v>
      </c>
      <c r="E114" s="13" t="s">
        <v>38</v>
      </c>
      <c r="F114" s="13"/>
      <c r="G114" s="13"/>
      <c r="H114" s="13">
        <v>-59</v>
      </c>
    </row>
    <row r="115" spans="1:8" x14ac:dyDescent="0.2">
      <c r="A115" s="14">
        <v>0.50236608796296289</v>
      </c>
      <c r="B115" s="13" t="s">
        <v>8</v>
      </c>
      <c r="C115" s="13">
        <v>18720213</v>
      </c>
      <c r="D115" s="13" t="s">
        <v>9</v>
      </c>
      <c r="E115" s="13" t="s">
        <v>34</v>
      </c>
      <c r="F115" s="13"/>
      <c r="G115" s="13"/>
      <c r="H115" s="13">
        <v>-59</v>
      </c>
    </row>
    <row r="116" spans="1:8" x14ac:dyDescent="0.2">
      <c r="A116" s="14">
        <v>0.50236608796296289</v>
      </c>
      <c r="B116" s="13" t="s">
        <v>8</v>
      </c>
      <c r="C116" s="13">
        <v>18720213</v>
      </c>
      <c r="D116" s="13" t="s">
        <v>9</v>
      </c>
      <c r="E116" s="13" t="s">
        <v>35</v>
      </c>
      <c r="F116" s="13"/>
      <c r="G116" s="13"/>
      <c r="H116" s="13">
        <v>-59</v>
      </c>
    </row>
    <row r="117" spans="1:8" x14ac:dyDescent="0.2">
      <c r="A117" s="14">
        <v>0.50236608796296289</v>
      </c>
      <c r="B117" s="13" t="s">
        <v>8</v>
      </c>
      <c r="C117" s="13">
        <v>18720213</v>
      </c>
      <c r="D117" s="13" t="s">
        <v>9</v>
      </c>
      <c r="E117" s="13" t="s">
        <v>36</v>
      </c>
      <c r="F117" s="13"/>
      <c r="G117" s="13"/>
      <c r="H117" s="13">
        <v>-59</v>
      </c>
    </row>
    <row r="118" spans="1:8" x14ac:dyDescent="0.2">
      <c r="A118" s="14">
        <v>0.50237152777777772</v>
      </c>
      <c r="B118" s="13" t="s">
        <v>8</v>
      </c>
      <c r="C118" s="13">
        <v>18720330</v>
      </c>
      <c r="D118" s="13" t="s">
        <v>37</v>
      </c>
      <c r="E118" s="13" t="s">
        <v>38</v>
      </c>
      <c r="F118" s="13"/>
      <c r="G118" s="13"/>
      <c r="H118" s="13">
        <v>-59</v>
      </c>
    </row>
    <row r="119" spans="1:8" x14ac:dyDescent="0.2">
      <c r="A119" s="14">
        <v>0.50237696759259254</v>
      </c>
      <c r="B119" s="13" t="s">
        <v>8</v>
      </c>
      <c r="C119" s="13">
        <v>18720448</v>
      </c>
      <c r="D119" s="13" t="s">
        <v>9</v>
      </c>
      <c r="E119" s="13" t="s">
        <v>34</v>
      </c>
      <c r="F119" s="13"/>
      <c r="G119" s="13"/>
      <c r="H119" s="13">
        <v>-59</v>
      </c>
    </row>
    <row r="120" spans="1:8" x14ac:dyDescent="0.2">
      <c r="A120" s="14">
        <v>0.50237696759259254</v>
      </c>
      <c r="B120" s="13" t="s">
        <v>8</v>
      </c>
      <c r="C120" s="13">
        <v>18720448</v>
      </c>
      <c r="D120" s="13" t="s">
        <v>9</v>
      </c>
      <c r="E120" s="13" t="s">
        <v>35</v>
      </c>
      <c r="F120" s="13"/>
      <c r="G120" s="13"/>
      <c r="H120" s="13">
        <v>-59</v>
      </c>
    </row>
    <row r="121" spans="1:8" x14ac:dyDescent="0.2">
      <c r="A121" s="14">
        <v>0.50237696759259254</v>
      </c>
      <c r="B121" s="13" t="s">
        <v>8</v>
      </c>
      <c r="C121" s="13">
        <v>18720448</v>
      </c>
      <c r="D121" s="13" t="s">
        <v>9</v>
      </c>
      <c r="E121" s="13" t="s">
        <v>36</v>
      </c>
      <c r="F121" s="13"/>
      <c r="G121" s="13"/>
      <c r="H121" s="13">
        <v>-59</v>
      </c>
    </row>
    <row r="122" spans="1:8" x14ac:dyDescent="0.2">
      <c r="A122" s="14">
        <v>0.50238784722222218</v>
      </c>
      <c r="B122" s="13" t="s">
        <v>8</v>
      </c>
      <c r="C122" s="13">
        <v>18720683</v>
      </c>
      <c r="D122" s="13" t="s">
        <v>37</v>
      </c>
      <c r="E122" s="13" t="s">
        <v>38</v>
      </c>
      <c r="F122" s="13"/>
      <c r="G122" s="13"/>
      <c r="H122" s="13">
        <v>-59</v>
      </c>
    </row>
    <row r="123" spans="1:8" x14ac:dyDescent="0.2">
      <c r="A123" s="14">
        <v>0.50238784722222218</v>
      </c>
      <c r="B123" s="13" t="s">
        <v>8</v>
      </c>
      <c r="C123" s="13">
        <v>18720683</v>
      </c>
      <c r="D123" s="13" t="s">
        <v>9</v>
      </c>
      <c r="E123" s="13" t="s">
        <v>34</v>
      </c>
      <c r="F123" s="13"/>
      <c r="G123" s="13"/>
      <c r="H123" s="13">
        <v>-59</v>
      </c>
    </row>
    <row r="124" spans="1:8" x14ac:dyDescent="0.2">
      <c r="A124" s="14">
        <v>0.50238784722222218</v>
      </c>
      <c r="B124" s="13" t="s">
        <v>8</v>
      </c>
      <c r="C124" s="13">
        <v>18720683</v>
      </c>
      <c r="D124" s="13" t="s">
        <v>9</v>
      </c>
      <c r="E124" s="13" t="s">
        <v>35</v>
      </c>
      <c r="F124" s="13"/>
      <c r="G124" s="13"/>
      <c r="H124" s="13">
        <v>-59</v>
      </c>
    </row>
    <row r="125" spans="1:8" x14ac:dyDescent="0.2">
      <c r="A125" s="14">
        <v>0.50238784722222218</v>
      </c>
      <c r="B125" s="13" t="s">
        <v>8</v>
      </c>
      <c r="C125" s="13">
        <v>18720683</v>
      </c>
      <c r="D125" s="13" t="s">
        <v>9</v>
      </c>
      <c r="E125" s="13" t="s">
        <v>36</v>
      </c>
      <c r="F125" s="13"/>
      <c r="G125" s="13"/>
      <c r="H125" s="13">
        <v>-59</v>
      </c>
    </row>
    <row r="126" spans="1:8" x14ac:dyDescent="0.2">
      <c r="A126" s="14">
        <v>0.50239328703703701</v>
      </c>
      <c r="B126" s="13" t="s">
        <v>8</v>
      </c>
      <c r="C126" s="13">
        <v>18720801</v>
      </c>
      <c r="D126" s="13" t="s">
        <v>37</v>
      </c>
      <c r="E126" s="13" t="s">
        <v>38</v>
      </c>
      <c r="F126" s="13"/>
      <c r="G126" s="13"/>
      <c r="H126" s="13">
        <v>-59</v>
      </c>
    </row>
    <row r="127" spans="1:8" x14ac:dyDescent="0.2">
      <c r="A127" s="14">
        <v>0.50239872685185183</v>
      </c>
      <c r="B127" s="13" t="s">
        <v>8</v>
      </c>
      <c r="C127" s="13">
        <v>18720919</v>
      </c>
      <c r="D127" s="13" t="s">
        <v>9</v>
      </c>
      <c r="E127" s="13" t="s">
        <v>34</v>
      </c>
      <c r="F127" s="13"/>
      <c r="G127" s="13"/>
      <c r="H127" s="13">
        <v>-59</v>
      </c>
    </row>
    <row r="128" spans="1:8" x14ac:dyDescent="0.2">
      <c r="A128" s="14">
        <v>0.50239872685185183</v>
      </c>
      <c r="B128" s="13" t="s">
        <v>8</v>
      </c>
      <c r="C128" s="13">
        <v>18720919</v>
      </c>
      <c r="D128" s="13" t="s">
        <v>9</v>
      </c>
      <c r="E128" s="13" t="s">
        <v>35</v>
      </c>
      <c r="F128" s="13"/>
      <c r="G128" s="13"/>
      <c r="H128" s="13">
        <v>-59</v>
      </c>
    </row>
    <row r="129" spans="1:8" x14ac:dyDescent="0.2">
      <c r="A129" s="14">
        <v>0.50239872685185183</v>
      </c>
      <c r="B129" s="13" t="s">
        <v>8</v>
      </c>
      <c r="C129" s="13">
        <v>18720919</v>
      </c>
      <c r="D129" s="13" t="s">
        <v>9</v>
      </c>
      <c r="E129" s="13" t="s">
        <v>36</v>
      </c>
      <c r="F129" s="13"/>
      <c r="G129" s="13"/>
      <c r="H129" s="13">
        <v>-59</v>
      </c>
    </row>
    <row r="130" spans="1:8" x14ac:dyDescent="0.2">
      <c r="A130" s="14">
        <v>0.50240972222222224</v>
      </c>
      <c r="B130" s="13" t="s">
        <v>8</v>
      </c>
      <c r="C130" s="13">
        <v>18721155</v>
      </c>
      <c r="D130" s="13" t="s">
        <v>9</v>
      </c>
      <c r="E130" s="13" t="s">
        <v>34</v>
      </c>
      <c r="F130" s="13"/>
      <c r="G130" s="13"/>
      <c r="H130" s="13">
        <v>-59</v>
      </c>
    </row>
    <row r="131" spans="1:8" x14ac:dyDescent="0.2">
      <c r="A131" s="14">
        <v>0.50240972222222224</v>
      </c>
      <c r="B131" s="13" t="s">
        <v>8</v>
      </c>
      <c r="C131" s="13">
        <v>18721155</v>
      </c>
      <c r="D131" s="13" t="s">
        <v>9</v>
      </c>
      <c r="E131" s="13" t="s">
        <v>35</v>
      </c>
      <c r="F131" s="13"/>
      <c r="G131" s="13"/>
      <c r="H131" s="13">
        <v>-59</v>
      </c>
    </row>
    <row r="132" spans="1:8" x14ac:dyDescent="0.2">
      <c r="A132" s="14">
        <v>0.50240972222222224</v>
      </c>
      <c r="B132" s="13" t="s">
        <v>8</v>
      </c>
      <c r="C132" s="13">
        <v>18721155</v>
      </c>
      <c r="D132" s="13" t="s">
        <v>9</v>
      </c>
      <c r="E132" s="13" t="s">
        <v>36</v>
      </c>
      <c r="F132" s="13"/>
      <c r="G132" s="13"/>
      <c r="H132" s="13">
        <v>-59</v>
      </c>
    </row>
    <row r="133" spans="1:8" x14ac:dyDescent="0.2">
      <c r="A133" s="14">
        <v>0.50242048611111112</v>
      </c>
      <c r="B133" s="13" t="s">
        <v>8</v>
      </c>
      <c r="C133" s="13">
        <v>18721389</v>
      </c>
      <c r="D133" s="13" t="s">
        <v>9</v>
      </c>
      <c r="E133" s="13" t="s">
        <v>34</v>
      </c>
      <c r="F133" s="13"/>
      <c r="G133" s="13"/>
      <c r="H133" s="13">
        <v>-59</v>
      </c>
    </row>
    <row r="134" spans="1:8" x14ac:dyDescent="0.2">
      <c r="A134" s="14">
        <v>0.50242048611111112</v>
      </c>
      <c r="B134" s="13" t="s">
        <v>8</v>
      </c>
      <c r="C134" s="13">
        <v>18721389</v>
      </c>
      <c r="D134" s="13" t="s">
        <v>9</v>
      </c>
      <c r="E134" s="13" t="s">
        <v>35</v>
      </c>
      <c r="F134" s="13"/>
      <c r="G134" s="13"/>
      <c r="H134" s="13">
        <v>-59</v>
      </c>
    </row>
    <row r="135" spans="1:8" x14ac:dyDescent="0.2">
      <c r="A135" s="14">
        <v>0.50242048611111112</v>
      </c>
      <c r="B135" s="13" t="s">
        <v>8</v>
      </c>
      <c r="C135" s="13">
        <v>18721389</v>
      </c>
      <c r="D135" s="13" t="s">
        <v>9</v>
      </c>
      <c r="E135" s="13" t="s">
        <v>36</v>
      </c>
      <c r="F135" s="13"/>
      <c r="G135" s="13"/>
      <c r="H135" s="13">
        <v>-59</v>
      </c>
    </row>
    <row r="136" spans="1:8" x14ac:dyDescent="0.2">
      <c r="H136" s="1">
        <f>AVERAGE(H25:H135)</f>
        <v>-59.27927927927928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6"/>
  <sheetViews>
    <sheetView topLeftCell="A169" workbookViewId="0">
      <selection activeCell="H176" sqref="H176"/>
    </sheetView>
  </sheetViews>
  <sheetFormatPr defaultRowHeight="14.25" x14ac:dyDescent="0.2"/>
  <sheetData>
    <row r="1" spans="1:8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</row>
    <row r="2" spans="1:8" x14ac:dyDescent="0.2">
      <c r="A2" s="16">
        <v>0.50270833333333331</v>
      </c>
      <c r="B2" s="15" t="s">
        <v>8</v>
      </c>
      <c r="C2" s="15">
        <v>0</v>
      </c>
      <c r="D2" s="15" t="s">
        <v>9</v>
      </c>
      <c r="E2" s="15" t="s">
        <v>10</v>
      </c>
      <c r="F2" s="15" t="s">
        <v>10</v>
      </c>
      <c r="G2" s="15" t="s">
        <v>11</v>
      </c>
      <c r="H2" s="15"/>
    </row>
    <row r="3" spans="1:8" x14ac:dyDescent="0.2">
      <c r="A3" s="16">
        <v>0.50270833333333331</v>
      </c>
      <c r="B3" s="15" t="s">
        <v>8</v>
      </c>
      <c r="C3" s="15" t="s">
        <v>12</v>
      </c>
      <c r="D3" s="15" t="s">
        <v>9</v>
      </c>
      <c r="E3" s="15" t="s">
        <v>13</v>
      </c>
      <c r="F3" s="15"/>
      <c r="G3" s="15"/>
      <c r="H3" s="15"/>
    </row>
    <row r="4" spans="1:8" x14ac:dyDescent="0.2">
      <c r="A4" s="16">
        <v>0.50270833333333331</v>
      </c>
      <c r="B4" s="15" t="s">
        <v>8</v>
      </c>
      <c r="C4" s="15" t="s">
        <v>12</v>
      </c>
      <c r="D4" s="15" t="s">
        <v>9</v>
      </c>
      <c r="E4" s="15" t="s">
        <v>14</v>
      </c>
      <c r="F4" s="15"/>
      <c r="G4" s="15"/>
      <c r="H4" s="15"/>
    </row>
    <row r="5" spans="1:8" x14ac:dyDescent="0.2">
      <c r="A5" s="16">
        <v>0.50270833333333331</v>
      </c>
      <c r="B5" s="15" t="s">
        <v>8</v>
      </c>
      <c r="C5" s="15" t="s">
        <v>12</v>
      </c>
      <c r="D5" s="15" t="s">
        <v>9</v>
      </c>
      <c r="E5" s="15" t="s">
        <v>15</v>
      </c>
      <c r="F5" s="15"/>
      <c r="G5" s="15"/>
      <c r="H5" s="15"/>
    </row>
    <row r="6" spans="1:8" x14ac:dyDescent="0.2">
      <c r="A6" s="16">
        <v>0.50270833333333331</v>
      </c>
      <c r="B6" s="15" t="s">
        <v>8</v>
      </c>
      <c r="C6" s="15" t="s">
        <v>12</v>
      </c>
      <c r="D6" s="15" t="s">
        <v>9</v>
      </c>
      <c r="E6" s="15" t="s">
        <v>16</v>
      </c>
      <c r="F6" s="15"/>
      <c r="G6" s="15"/>
      <c r="H6" s="15"/>
    </row>
    <row r="7" spans="1:8" x14ac:dyDescent="0.2">
      <c r="A7" s="16">
        <v>0.50270833333333331</v>
      </c>
      <c r="B7" s="15" t="s">
        <v>8</v>
      </c>
      <c r="C7" s="15">
        <v>18528541</v>
      </c>
      <c r="D7" s="15" t="s">
        <v>9</v>
      </c>
      <c r="E7" s="15" t="s">
        <v>17</v>
      </c>
      <c r="F7" s="15"/>
      <c r="G7" s="15"/>
      <c r="H7" s="15"/>
    </row>
    <row r="8" spans="1:8" x14ac:dyDescent="0.2">
      <c r="A8" s="16">
        <v>0.50270833333333331</v>
      </c>
      <c r="B8" s="15" t="s">
        <v>8</v>
      </c>
      <c r="C8" s="15" t="s">
        <v>12</v>
      </c>
      <c r="D8" s="15" t="s">
        <v>9</v>
      </c>
      <c r="E8" s="15" t="s">
        <v>18</v>
      </c>
      <c r="F8" s="15"/>
      <c r="G8" s="15"/>
      <c r="H8" s="15"/>
    </row>
    <row r="9" spans="1:8" x14ac:dyDescent="0.2">
      <c r="A9" s="16">
        <v>0.50270833333333331</v>
      </c>
      <c r="B9" s="15" t="s">
        <v>8</v>
      </c>
      <c r="C9" s="15">
        <v>18529394</v>
      </c>
      <c r="D9" s="15" t="s">
        <v>9</v>
      </c>
      <c r="E9" s="15" t="s">
        <v>19</v>
      </c>
      <c r="F9" s="15"/>
      <c r="G9" s="15"/>
      <c r="H9" s="15"/>
    </row>
    <row r="10" spans="1:8" x14ac:dyDescent="0.2">
      <c r="A10" s="16">
        <v>0.50270833333333331</v>
      </c>
      <c r="B10" s="15" t="s">
        <v>8</v>
      </c>
      <c r="C10" s="15">
        <v>18528123</v>
      </c>
      <c r="D10" s="15" t="s">
        <v>9</v>
      </c>
      <c r="E10" s="15" t="s">
        <v>20</v>
      </c>
      <c r="F10" s="15"/>
      <c r="G10" s="15"/>
      <c r="H10" s="15"/>
    </row>
    <row r="11" spans="1:8" x14ac:dyDescent="0.2">
      <c r="A11" s="16">
        <v>0.50270833333333331</v>
      </c>
      <c r="B11" s="15" t="s">
        <v>8</v>
      </c>
      <c r="C11" s="15">
        <v>18528215</v>
      </c>
      <c r="D11" s="15" t="s">
        <v>9</v>
      </c>
      <c r="E11" s="15" t="s">
        <v>21</v>
      </c>
      <c r="F11" s="15"/>
      <c r="G11" s="15"/>
      <c r="H11" s="15"/>
    </row>
    <row r="12" spans="1:8" x14ac:dyDescent="0.2">
      <c r="A12" s="16">
        <v>0.50270833333333331</v>
      </c>
      <c r="B12" s="15" t="s">
        <v>8</v>
      </c>
      <c r="C12" s="15">
        <v>18530399</v>
      </c>
      <c r="D12" s="15" t="s">
        <v>9</v>
      </c>
      <c r="E12" s="15" t="s">
        <v>22</v>
      </c>
      <c r="F12" s="15"/>
      <c r="G12" s="15"/>
      <c r="H12" s="15"/>
    </row>
    <row r="13" spans="1:8" x14ac:dyDescent="0.2">
      <c r="A13" s="16">
        <v>0.50270833333333331</v>
      </c>
      <c r="B13" s="15" t="s">
        <v>8</v>
      </c>
      <c r="C13" s="15">
        <v>18529401</v>
      </c>
      <c r="D13" s="15" t="s">
        <v>9</v>
      </c>
      <c r="E13" s="15" t="s">
        <v>23</v>
      </c>
      <c r="F13" s="15" t="s">
        <v>24</v>
      </c>
      <c r="G13" s="15" t="s">
        <v>25</v>
      </c>
      <c r="H13" s="15"/>
    </row>
    <row r="14" spans="1:8" x14ac:dyDescent="0.2">
      <c r="A14" s="16">
        <v>0.50270833333333331</v>
      </c>
      <c r="B14" s="15" t="s">
        <v>8</v>
      </c>
      <c r="C14" s="15">
        <v>18528214</v>
      </c>
      <c r="D14" s="15" t="s">
        <v>9</v>
      </c>
      <c r="E14" s="15" t="s">
        <v>26</v>
      </c>
      <c r="F14" s="15"/>
      <c r="G14" s="15"/>
      <c r="H14" s="15"/>
    </row>
    <row r="15" spans="1:8" x14ac:dyDescent="0.2">
      <c r="A15" s="16">
        <v>0.50270833333333331</v>
      </c>
      <c r="B15" s="15" t="s">
        <v>8</v>
      </c>
      <c r="C15" s="15">
        <v>18523465</v>
      </c>
      <c r="D15" s="15" t="s">
        <v>9</v>
      </c>
      <c r="E15" s="15" t="s">
        <v>27</v>
      </c>
      <c r="F15" s="15"/>
      <c r="G15" s="15"/>
      <c r="H15" s="15"/>
    </row>
    <row r="16" spans="1:8" x14ac:dyDescent="0.2">
      <c r="A16" s="16">
        <v>0.50270833333333331</v>
      </c>
      <c r="B16" s="15" t="s">
        <v>8</v>
      </c>
      <c r="C16" s="15" t="s">
        <v>12</v>
      </c>
      <c r="D16" s="15" t="s">
        <v>9</v>
      </c>
      <c r="E16" s="15" t="s">
        <v>28</v>
      </c>
      <c r="F16" s="15"/>
      <c r="G16" s="15"/>
      <c r="H16" s="15"/>
    </row>
    <row r="17" spans="1:8" x14ac:dyDescent="0.2">
      <c r="A17" s="16">
        <v>0.50270833333333331</v>
      </c>
      <c r="B17" s="15" t="s">
        <v>8</v>
      </c>
      <c r="C17" s="15" t="s">
        <v>12</v>
      </c>
      <c r="D17" s="15" t="s">
        <v>9</v>
      </c>
      <c r="E17" s="15" t="s">
        <v>29</v>
      </c>
      <c r="F17" s="15"/>
      <c r="G17" s="15"/>
      <c r="H17" s="15"/>
    </row>
    <row r="18" spans="1:8" x14ac:dyDescent="0.2">
      <c r="A18" s="16">
        <v>0.50270833333333331</v>
      </c>
      <c r="B18" s="15" t="s">
        <v>8</v>
      </c>
      <c r="C18" s="15" t="s">
        <v>12</v>
      </c>
      <c r="D18" s="15" t="s">
        <v>9</v>
      </c>
      <c r="E18" s="15" t="s">
        <v>30</v>
      </c>
      <c r="F18" s="15"/>
      <c r="G18" s="15"/>
      <c r="H18" s="15"/>
    </row>
    <row r="19" spans="1:8" x14ac:dyDescent="0.2">
      <c r="A19" s="16">
        <v>0.50270833333333331</v>
      </c>
      <c r="B19" s="15" t="s">
        <v>8</v>
      </c>
      <c r="C19" s="15" t="s">
        <v>12</v>
      </c>
      <c r="D19" s="15" t="s">
        <v>9</v>
      </c>
      <c r="E19" s="15" t="s">
        <v>31</v>
      </c>
      <c r="F19" s="15"/>
      <c r="G19" s="15"/>
      <c r="H19" s="15"/>
    </row>
    <row r="20" spans="1:8" x14ac:dyDescent="0.2">
      <c r="A20" s="16">
        <v>0.50270833333333331</v>
      </c>
      <c r="B20" s="15" t="s">
        <v>8</v>
      </c>
      <c r="C20" s="15" t="s">
        <v>12</v>
      </c>
      <c r="D20" s="15" t="s">
        <v>9</v>
      </c>
      <c r="E20" s="15" t="s">
        <v>32</v>
      </c>
      <c r="F20" s="15"/>
      <c r="G20" s="15"/>
      <c r="H20" s="15"/>
    </row>
    <row r="21" spans="1:8" x14ac:dyDescent="0.2">
      <c r="A21" s="16">
        <v>0.50270833333333331</v>
      </c>
      <c r="B21" s="15" t="s">
        <v>8</v>
      </c>
      <c r="C21" s="15" t="s">
        <v>12</v>
      </c>
      <c r="D21" s="15" t="s">
        <v>9</v>
      </c>
      <c r="E21" s="15" t="s">
        <v>33</v>
      </c>
      <c r="F21" s="15"/>
      <c r="G21" s="15"/>
      <c r="H21" s="15"/>
    </row>
    <row r="22" spans="1:8" x14ac:dyDescent="0.2">
      <c r="A22" s="16">
        <v>0.50271006944444441</v>
      </c>
      <c r="B22" s="15" t="s">
        <v>8</v>
      </c>
      <c r="C22" s="15">
        <v>18727627</v>
      </c>
      <c r="D22" s="15" t="s">
        <v>37</v>
      </c>
      <c r="E22" s="15" t="s">
        <v>38</v>
      </c>
      <c r="F22" s="15"/>
      <c r="G22" s="15"/>
      <c r="H22" s="15"/>
    </row>
    <row r="23" spans="1:8" x14ac:dyDescent="0.2">
      <c r="A23" s="16">
        <v>0.50271481481481484</v>
      </c>
      <c r="B23" s="15" t="s">
        <v>8</v>
      </c>
      <c r="C23" s="15">
        <v>18727745</v>
      </c>
      <c r="D23" s="15" t="s">
        <v>37</v>
      </c>
      <c r="E23" s="15" t="s">
        <v>38</v>
      </c>
      <c r="F23" s="15"/>
      <c r="G23" s="15"/>
      <c r="H23" s="15"/>
    </row>
    <row r="24" spans="1:8" x14ac:dyDescent="0.2">
      <c r="A24" s="16">
        <v>0.50271481481481484</v>
      </c>
      <c r="B24" s="15" t="s">
        <v>8</v>
      </c>
      <c r="C24" s="15">
        <v>18727745</v>
      </c>
      <c r="D24" s="15" t="s">
        <v>9</v>
      </c>
      <c r="E24" s="15" t="s">
        <v>34</v>
      </c>
      <c r="F24" s="15"/>
      <c r="G24" s="15"/>
      <c r="H24" s="15"/>
    </row>
    <row r="25" spans="1:8" x14ac:dyDescent="0.2">
      <c r="A25" s="16">
        <v>0.50271481481481484</v>
      </c>
      <c r="B25" s="15" t="s">
        <v>8</v>
      </c>
      <c r="C25" s="15">
        <v>18727745</v>
      </c>
      <c r="D25" s="15" t="s">
        <v>9</v>
      </c>
      <c r="E25" s="15" t="s">
        <v>35</v>
      </c>
      <c r="F25" s="15"/>
      <c r="G25" s="15"/>
      <c r="H25" s="15"/>
    </row>
    <row r="26" spans="1:8" x14ac:dyDescent="0.2">
      <c r="A26" s="16">
        <v>0.50271481481481484</v>
      </c>
      <c r="B26" s="15" t="s">
        <v>8</v>
      </c>
      <c r="C26" s="15">
        <v>18727745</v>
      </c>
      <c r="D26" s="15" t="s">
        <v>9</v>
      </c>
      <c r="E26" s="15" t="s">
        <v>36</v>
      </c>
      <c r="F26" s="15"/>
      <c r="G26" s="15"/>
      <c r="H26" s="15">
        <v>-63</v>
      </c>
    </row>
    <row r="27" spans="1:8" x14ac:dyDescent="0.2">
      <c r="A27" s="16">
        <v>0.50272025462962966</v>
      </c>
      <c r="B27" s="15" t="s">
        <v>8</v>
      </c>
      <c r="C27" s="15">
        <v>18727862</v>
      </c>
      <c r="D27" s="15" t="s">
        <v>37</v>
      </c>
      <c r="E27" s="15" t="s">
        <v>39</v>
      </c>
      <c r="F27" s="15"/>
      <c r="G27" s="15"/>
      <c r="H27" s="15">
        <v>-63</v>
      </c>
    </row>
    <row r="28" spans="1:8" x14ac:dyDescent="0.2">
      <c r="A28" s="16">
        <v>0.50272569444444437</v>
      </c>
      <c r="B28" s="15" t="s">
        <v>8</v>
      </c>
      <c r="C28" s="15">
        <v>18727980</v>
      </c>
      <c r="D28" s="15" t="s">
        <v>37</v>
      </c>
      <c r="E28" s="15" t="s">
        <v>38</v>
      </c>
      <c r="F28" s="15"/>
      <c r="G28" s="15"/>
      <c r="H28" s="15">
        <v>-63</v>
      </c>
    </row>
    <row r="29" spans="1:8" x14ac:dyDescent="0.2">
      <c r="A29" s="16">
        <v>0.50272569444444437</v>
      </c>
      <c r="B29" s="15" t="s">
        <v>8</v>
      </c>
      <c r="C29" s="15">
        <v>18727980</v>
      </c>
      <c r="D29" s="15" t="s">
        <v>9</v>
      </c>
      <c r="E29" s="15" t="s">
        <v>34</v>
      </c>
      <c r="F29" s="15"/>
      <c r="G29" s="15"/>
      <c r="H29" s="15">
        <v>-63</v>
      </c>
    </row>
    <row r="30" spans="1:8" x14ac:dyDescent="0.2">
      <c r="A30" s="16">
        <v>0.50272569444444437</v>
      </c>
      <c r="B30" s="15" t="s">
        <v>8</v>
      </c>
      <c r="C30" s="15">
        <v>18727980</v>
      </c>
      <c r="D30" s="15" t="s">
        <v>9</v>
      </c>
      <c r="E30" s="15" t="s">
        <v>35</v>
      </c>
      <c r="F30" s="15"/>
      <c r="G30" s="15"/>
      <c r="H30" s="15">
        <v>-63</v>
      </c>
    </row>
    <row r="31" spans="1:8" x14ac:dyDescent="0.2">
      <c r="A31" s="16">
        <v>0.50272569444444437</v>
      </c>
      <c r="B31" s="15" t="s">
        <v>8</v>
      </c>
      <c r="C31" s="15">
        <v>18727980</v>
      </c>
      <c r="D31" s="15" t="s">
        <v>9</v>
      </c>
      <c r="E31" s="15" t="s">
        <v>36</v>
      </c>
      <c r="F31" s="15"/>
      <c r="G31" s="15"/>
      <c r="H31" s="15">
        <v>-63</v>
      </c>
    </row>
    <row r="32" spans="1:8" x14ac:dyDescent="0.2">
      <c r="A32" s="16">
        <v>0.50273657407407402</v>
      </c>
      <c r="B32" s="15" t="s">
        <v>8</v>
      </c>
      <c r="C32" s="15">
        <v>18728216</v>
      </c>
      <c r="D32" s="15" t="s">
        <v>9</v>
      </c>
      <c r="E32" s="15" t="s">
        <v>34</v>
      </c>
      <c r="F32" s="15"/>
      <c r="G32" s="15"/>
      <c r="H32" s="15">
        <v>-63</v>
      </c>
    </row>
    <row r="33" spans="1:8" x14ac:dyDescent="0.2">
      <c r="A33" s="16">
        <v>0.50273657407407402</v>
      </c>
      <c r="B33" s="15" t="s">
        <v>8</v>
      </c>
      <c r="C33" s="15">
        <v>18728216</v>
      </c>
      <c r="D33" s="15" t="s">
        <v>9</v>
      </c>
      <c r="E33" s="15" t="s">
        <v>35</v>
      </c>
      <c r="F33" s="15"/>
      <c r="G33" s="15"/>
      <c r="H33" s="15">
        <v>-63</v>
      </c>
    </row>
    <row r="34" spans="1:8" x14ac:dyDescent="0.2">
      <c r="A34" s="16">
        <v>0.50273657407407402</v>
      </c>
      <c r="B34" s="15" t="s">
        <v>8</v>
      </c>
      <c r="C34" s="15">
        <v>18728216</v>
      </c>
      <c r="D34" s="15" t="s">
        <v>9</v>
      </c>
      <c r="E34" s="15" t="s">
        <v>36</v>
      </c>
      <c r="F34" s="15"/>
      <c r="G34" s="15"/>
      <c r="H34" s="15">
        <v>-63</v>
      </c>
    </row>
    <row r="35" spans="1:8" x14ac:dyDescent="0.2">
      <c r="A35" s="16">
        <v>0.50274201388888884</v>
      </c>
      <c r="B35" s="15" t="s">
        <v>8</v>
      </c>
      <c r="C35" s="15">
        <v>18728333</v>
      </c>
      <c r="D35" s="15" t="s">
        <v>37</v>
      </c>
      <c r="E35" s="15" t="s">
        <v>38</v>
      </c>
      <c r="F35" s="15"/>
      <c r="G35" s="15"/>
      <c r="H35" s="15">
        <v>-63</v>
      </c>
    </row>
    <row r="36" spans="1:8" x14ac:dyDescent="0.2">
      <c r="A36" s="16">
        <v>0.50274745370370366</v>
      </c>
      <c r="B36" s="15" t="s">
        <v>8</v>
      </c>
      <c r="C36" s="15">
        <v>18728451</v>
      </c>
      <c r="D36" s="15" t="s">
        <v>37</v>
      </c>
      <c r="E36" s="15" t="s">
        <v>38</v>
      </c>
      <c r="F36" s="15"/>
      <c r="G36" s="15"/>
      <c r="H36" s="15">
        <v>-63</v>
      </c>
    </row>
    <row r="37" spans="1:8" x14ac:dyDescent="0.2">
      <c r="A37" s="16">
        <v>0.50274745370370366</v>
      </c>
      <c r="B37" s="15" t="s">
        <v>8</v>
      </c>
      <c r="C37" s="15">
        <v>18728451</v>
      </c>
      <c r="D37" s="15" t="s">
        <v>9</v>
      </c>
      <c r="E37" s="15" t="s">
        <v>34</v>
      </c>
      <c r="F37" s="15"/>
      <c r="G37" s="15"/>
      <c r="H37" s="15">
        <v>-63</v>
      </c>
    </row>
    <row r="38" spans="1:8" x14ac:dyDescent="0.2">
      <c r="A38" s="16">
        <v>0.50274745370370366</v>
      </c>
      <c r="B38" s="15" t="s">
        <v>8</v>
      </c>
      <c r="C38" s="15">
        <v>18728451</v>
      </c>
      <c r="D38" s="15" t="s">
        <v>9</v>
      </c>
      <c r="E38" s="15" t="s">
        <v>35</v>
      </c>
      <c r="F38" s="15"/>
      <c r="G38" s="15"/>
      <c r="H38" s="15">
        <v>-63</v>
      </c>
    </row>
    <row r="39" spans="1:8" x14ac:dyDescent="0.2">
      <c r="A39" s="16">
        <v>0.50274745370370366</v>
      </c>
      <c r="B39" s="15" t="s">
        <v>8</v>
      </c>
      <c r="C39" s="15">
        <v>18728451</v>
      </c>
      <c r="D39" s="15" t="s">
        <v>9</v>
      </c>
      <c r="E39" s="15" t="s">
        <v>36</v>
      </c>
      <c r="F39" s="15"/>
      <c r="G39" s="15"/>
      <c r="H39" s="15">
        <v>-63</v>
      </c>
    </row>
    <row r="40" spans="1:8" x14ac:dyDescent="0.2">
      <c r="A40" s="16">
        <v>0.50275833333333331</v>
      </c>
      <c r="B40" s="15" t="s">
        <v>8</v>
      </c>
      <c r="C40" s="15">
        <v>18728686</v>
      </c>
      <c r="D40" s="15" t="s">
        <v>9</v>
      </c>
      <c r="E40" s="15" t="s">
        <v>34</v>
      </c>
      <c r="F40" s="15"/>
      <c r="G40" s="15"/>
      <c r="H40" s="15">
        <v>-63</v>
      </c>
    </row>
    <row r="41" spans="1:8" x14ac:dyDescent="0.2">
      <c r="A41" s="16">
        <v>0.50275833333333331</v>
      </c>
      <c r="B41" s="15" t="s">
        <v>8</v>
      </c>
      <c r="C41" s="15">
        <v>18728686</v>
      </c>
      <c r="D41" s="15" t="s">
        <v>9</v>
      </c>
      <c r="E41" s="15" t="s">
        <v>35</v>
      </c>
      <c r="F41" s="15"/>
      <c r="G41" s="15"/>
      <c r="H41" s="15">
        <v>-63</v>
      </c>
    </row>
    <row r="42" spans="1:8" x14ac:dyDescent="0.2">
      <c r="A42" s="16">
        <v>0.50275833333333331</v>
      </c>
      <c r="B42" s="15" t="s">
        <v>8</v>
      </c>
      <c r="C42" s="15">
        <v>18728686</v>
      </c>
      <c r="D42" s="15" t="s">
        <v>9</v>
      </c>
      <c r="E42" s="15" t="s">
        <v>36</v>
      </c>
      <c r="F42" s="15"/>
      <c r="G42" s="15"/>
      <c r="H42" s="15">
        <v>-63</v>
      </c>
    </row>
    <row r="43" spans="1:8" x14ac:dyDescent="0.2">
      <c r="A43" s="16">
        <v>0.50276921296296295</v>
      </c>
      <c r="B43" s="15" t="s">
        <v>8</v>
      </c>
      <c r="C43" s="15">
        <v>18728922</v>
      </c>
      <c r="D43" s="15" t="s">
        <v>37</v>
      </c>
      <c r="E43" s="15" t="s">
        <v>38</v>
      </c>
      <c r="F43" s="15"/>
      <c r="G43" s="15"/>
      <c r="H43" s="15">
        <v>-63</v>
      </c>
    </row>
    <row r="44" spans="1:8" x14ac:dyDescent="0.2">
      <c r="A44" s="16">
        <v>0.50276921296296295</v>
      </c>
      <c r="B44" s="15" t="s">
        <v>8</v>
      </c>
      <c r="C44" s="15">
        <v>18728922</v>
      </c>
      <c r="D44" s="15" t="s">
        <v>9</v>
      </c>
      <c r="E44" s="15" t="s">
        <v>34</v>
      </c>
      <c r="F44" s="15"/>
      <c r="G44" s="15"/>
      <c r="H44" s="15">
        <v>-63</v>
      </c>
    </row>
    <row r="45" spans="1:8" x14ac:dyDescent="0.2">
      <c r="A45" s="16">
        <v>0.50276921296296295</v>
      </c>
      <c r="B45" s="15" t="s">
        <v>8</v>
      </c>
      <c r="C45" s="15">
        <v>18728922</v>
      </c>
      <c r="D45" s="15" t="s">
        <v>9</v>
      </c>
      <c r="E45" s="15" t="s">
        <v>35</v>
      </c>
      <c r="F45" s="15"/>
      <c r="G45" s="15"/>
      <c r="H45" s="15">
        <v>-63</v>
      </c>
    </row>
    <row r="46" spans="1:8" x14ac:dyDescent="0.2">
      <c r="A46" s="16">
        <v>0.50276921296296295</v>
      </c>
      <c r="B46" s="15" t="s">
        <v>8</v>
      </c>
      <c r="C46" s="15">
        <v>18728922</v>
      </c>
      <c r="D46" s="15" t="s">
        <v>9</v>
      </c>
      <c r="E46" s="15" t="s">
        <v>36</v>
      </c>
      <c r="F46" s="15"/>
      <c r="G46" s="15"/>
      <c r="H46" s="15">
        <v>-63</v>
      </c>
    </row>
    <row r="47" spans="1:8" x14ac:dyDescent="0.2">
      <c r="A47" s="16">
        <v>0.50277048611111108</v>
      </c>
      <c r="B47" s="15" t="s">
        <v>8</v>
      </c>
      <c r="C47" s="15">
        <v>18728948</v>
      </c>
      <c r="D47" s="15" t="s">
        <v>37</v>
      </c>
      <c r="E47" s="15" t="s">
        <v>42</v>
      </c>
      <c r="F47" s="15"/>
      <c r="G47" s="15"/>
      <c r="H47" s="15">
        <v>-63</v>
      </c>
    </row>
    <row r="48" spans="1:8" x14ac:dyDescent="0.2">
      <c r="A48" s="16">
        <v>0.50277476851851854</v>
      </c>
      <c r="B48" s="15" t="s">
        <v>8</v>
      </c>
      <c r="C48" s="15">
        <v>18729039</v>
      </c>
      <c r="D48" s="15" t="s">
        <v>37</v>
      </c>
      <c r="E48" s="15" t="s">
        <v>38</v>
      </c>
      <c r="F48" s="15"/>
      <c r="G48" s="15"/>
      <c r="H48" s="15">
        <v>-63</v>
      </c>
    </row>
    <row r="49" spans="1:8" x14ac:dyDescent="0.2">
      <c r="A49" s="16">
        <v>0.5027759259259259</v>
      </c>
      <c r="B49" s="15" t="s">
        <v>8</v>
      </c>
      <c r="C49" s="15">
        <v>18729067</v>
      </c>
      <c r="D49" s="15" t="s">
        <v>37</v>
      </c>
      <c r="E49" s="15" t="s">
        <v>41</v>
      </c>
      <c r="F49" s="15"/>
      <c r="G49" s="15"/>
      <c r="H49" s="15">
        <v>-63</v>
      </c>
    </row>
    <row r="50" spans="1:8" x14ac:dyDescent="0.2">
      <c r="A50" s="16">
        <v>0.5027800925925926</v>
      </c>
      <c r="B50" s="15" t="s">
        <v>8</v>
      </c>
      <c r="C50" s="15">
        <v>18729157</v>
      </c>
      <c r="D50" s="15" t="s">
        <v>37</v>
      </c>
      <c r="E50" s="15" t="s">
        <v>38</v>
      </c>
      <c r="F50" s="15"/>
      <c r="G50" s="15"/>
      <c r="H50" s="15">
        <v>-63</v>
      </c>
    </row>
    <row r="51" spans="1:8" x14ac:dyDescent="0.2">
      <c r="A51" s="16">
        <v>0.5027800925925926</v>
      </c>
      <c r="B51" s="15" t="s">
        <v>8</v>
      </c>
      <c r="C51" s="15">
        <v>18729157</v>
      </c>
      <c r="D51" s="15" t="s">
        <v>9</v>
      </c>
      <c r="E51" s="15" t="s">
        <v>34</v>
      </c>
      <c r="F51" s="15"/>
      <c r="G51" s="15"/>
      <c r="H51" s="15">
        <v>-63</v>
      </c>
    </row>
    <row r="52" spans="1:8" x14ac:dyDescent="0.2">
      <c r="A52" s="16">
        <v>0.5027800925925926</v>
      </c>
      <c r="B52" s="15" t="s">
        <v>8</v>
      </c>
      <c r="C52" s="15">
        <v>18729157</v>
      </c>
      <c r="D52" s="15" t="s">
        <v>9</v>
      </c>
      <c r="E52" s="15" t="s">
        <v>35</v>
      </c>
      <c r="F52" s="15"/>
      <c r="G52" s="15"/>
      <c r="H52" s="15">
        <v>-63</v>
      </c>
    </row>
    <row r="53" spans="1:8" x14ac:dyDescent="0.2">
      <c r="A53" s="16">
        <v>0.5027800925925926</v>
      </c>
      <c r="B53" s="15" t="s">
        <v>8</v>
      </c>
      <c r="C53" s="15">
        <v>18729157</v>
      </c>
      <c r="D53" s="15" t="s">
        <v>9</v>
      </c>
      <c r="E53" s="15" t="s">
        <v>36</v>
      </c>
      <c r="F53" s="15"/>
      <c r="G53" s="15"/>
      <c r="H53" s="15">
        <v>-63</v>
      </c>
    </row>
    <row r="54" spans="1:8" x14ac:dyDescent="0.2">
      <c r="A54" s="16">
        <v>0.50278564814814819</v>
      </c>
      <c r="B54" s="15" t="s">
        <v>8</v>
      </c>
      <c r="C54" s="15">
        <v>18729275</v>
      </c>
      <c r="D54" s="15" t="s">
        <v>37</v>
      </c>
      <c r="E54" s="15" t="s">
        <v>38</v>
      </c>
      <c r="F54" s="15"/>
      <c r="G54" s="15"/>
      <c r="H54" s="15">
        <v>-63</v>
      </c>
    </row>
    <row r="55" spans="1:8" x14ac:dyDescent="0.2">
      <c r="A55" s="16">
        <v>0.50278923611111115</v>
      </c>
      <c r="B55" s="15" t="s">
        <v>8</v>
      </c>
      <c r="C55" s="15">
        <v>18729355</v>
      </c>
      <c r="D55" s="15" t="s">
        <v>37</v>
      </c>
      <c r="E55" s="15" t="s">
        <v>43</v>
      </c>
      <c r="F55" s="15"/>
      <c r="G55" s="15"/>
      <c r="H55" s="15">
        <v>-63</v>
      </c>
    </row>
    <row r="56" spans="1:8" x14ac:dyDescent="0.2">
      <c r="A56" s="16">
        <v>0.50279108796296301</v>
      </c>
      <c r="B56" s="15" t="s">
        <v>8</v>
      </c>
      <c r="C56" s="15">
        <v>18729392</v>
      </c>
      <c r="D56" s="15" t="s">
        <v>37</v>
      </c>
      <c r="E56" s="15" t="s">
        <v>38</v>
      </c>
      <c r="F56" s="15"/>
      <c r="G56" s="15"/>
      <c r="H56" s="15">
        <v>-63</v>
      </c>
    </row>
    <row r="57" spans="1:8" x14ac:dyDescent="0.2">
      <c r="A57" s="16">
        <v>0.50279108796296301</v>
      </c>
      <c r="B57" s="15" t="s">
        <v>8</v>
      </c>
      <c r="C57" s="15">
        <v>18729393</v>
      </c>
      <c r="D57" s="15" t="s">
        <v>9</v>
      </c>
      <c r="E57" s="15" t="s">
        <v>34</v>
      </c>
      <c r="F57" s="15"/>
      <c r="G57" s="15"/>
      <c r="H57" s="15">
        <v>-63</v>
      </c>
    </row>
    <row r="58" spans="1:8" x14ac:dyDescent="0.2">
      <c r="A58" s="16">
        <v>0.50279108796296301</v>
      </c>
      <c r="B58" s="15" t="s">
        <v>8</v>
      </c>
      <c r="C58" s="15">
        <v>18729393</v>
      </c>
      <c r="D58" s="15" t="s">
        <v>9</v>
      </c>
      <c r="E58" s="15" t="s">
        <v>35</v>
      </c>
      <c r="F58" s="15"/>
      <c r="G58" s="15"/>
      <c r="H58" s="15">
        <v>-63</v>
      </c>
    </row>
    <row r="59" spans="1:8" x14ac:dyDescent="0.2">
      <c r="A59" s="16">
        <v>0.50279108796296301</v>
      </c>
      <c r="B59" s="15" t="s">
        <v>8</v>
      </c>
      <c r="C59" s="15">
        <v>18729393</v>
      </c>
      <c r="D59" s="15" t="s">
        <v>9</v>
      </c>
      <c r="E59" s="15" t="s">
        <v>36</v>
      </c>
      <c r="F59" s="15"/>
      <c r="G59" s="15"/>
      <c r="H59" s="15">
        <v>-63</v>
      </c>
    </row>
    <row r="60" spans="1:8" x14ac:dyDescent="0.2">
      <c r="A60" s="16">
        <v>0.50279652777777784</v>
      </c>
      <c r="B60" s="15" t="s">
        <v>8</v>
      </c>
      <c r="C60" s="15">
        <v>18729510</v>
      </c>
      <c r="D60" s="15" t="s">
        <v>37</v>
      </c>
      <c r="E60" s="15" t="s">
        <v>38</v>
      </c>
      <c r="F60" s="15"/>
      <c r="G60" s="15"/>
      <c r="H60" s="15">
        <v>-63</v>
      </c>
    </row>
    <row r="61" spans="1:8" x14ac:dyDescent="0.2">
      <c r="A61" s="16">
        <v>0.50280196759259266</v>
      </c>
      <c r="B61" s="15" t="s">
        <v>8</v>
      </c>
      <c r="C61" s="15">
        <v>18729628</v>
      </c>
      <c r="D61" s="15" t="s">
        <v>9</v>
      </c>
      <c r="E61" s="15" t="s">
        <v>34</v>
      </c>
      <c r="F61" s="15"/>
      <c r="G61" s="15"/>
      <c r="H61" s="15">
        <v>-63</v>
      </c>
    </row>
    <row r="62" spans="1:8" x14ac:dyDescent="0.2">
      <c r="A62" s="16">
        <v>0.50280196759259266</v>
      </c>
      <c r="B62" s="15" t="s">
        <v>8</v>
      </c>
      <c r="C62" s="15">
        <v>18729628</v>
      </c>
      <c r="D62" s="15" t="s">
        <v>9</v>
      </c>
      <c r="E62" s="15" t="s">
        <v>35</v>
      </c>
      <c r="F62" s="15"/>
      <c r="G62" s="15"/>
      <c r="H62" s="15">
        <v>-63</v>
      </c>
    </row>
    <row r="63" spans="1:8" x14ac:dyDescent="0.2">
      <c r="A63" s="16">
        <v>0.50280196759259266</v>
      </c>
      <c r="B63" s="15" t="s">
        <v>8</v>
      </c>
      <c r="C63" s="15">
        <v>18729628</v>
      </c>
      <c r="D63" s="15" t="s">
        <v>9</v>
      </c>
      <c r="E63" s="15" t="s">
        <v>36</v>
      </c>
      <c r="F63" s="15"/>
      <c r="G63" s="15"/>
      <c r="H63" s="15">
        <v>-63</v>
      </c>
    </row>
    <row r="64" spans="1:8" x14ac:dyDescent="0.2">
      <c r="A64" s="16">
        <v>0.50280740740740748</v>
      </c>
      <c r="B64" s="15" t="s">
        <v>8</v>
      </c>
      <c r="C64" s="15">
        <v>18729746</v>
      </c>
      <c r="D64" s="15" t="s">
        <v>37</v>
      </c>
      <c r="E64" s="15" t="s">
        <v>38</v>
      </c>
      <c r="F64" s="15"/>
      <c r="G64" s="15"/>
      <c r="H64" s="15">
        <v>-63</v>
      </c>
    </row>
    <row r="65" spans="1:8" x14ac:dyDescent="0.2">
      <c r="A65" s="16">
        <v>0.50281284722222219</v>
      </c>
      <c r="B65" s="15" t="s">
        <v>8</v>
      </c>
      <c r="C65" s="15">
        <v>18729863</v>
      </c>
      <c r="D65" s="15" t="s">
        <v>37</v>
      </c>
      <c r="E65" s="15" t="s">
        <v>38</v>
      </c>
      <c r="F65" s="15"/>
      <c r="G65" s="15"/>
      <c r="H65" s="15">
        <v>-63</v>
      </c>
    </row>
    <row r="66" spans="1:8" x14ac:dyDescent="0.2">
      <c r="A66" s="16">
        <v>0.50281284722222219</v>
      </c>
      <c r="B66" s="15" t="s">
        <v>8</v>
      </c>
      <c r="C66" s="15">
        <v>18729863</v>
      </c>
      <c r="D66" s="15" t="s">
        <v>9</v>
      </c>
      <c r="E66" s="15" t="s">
        <v>34</v>
      </c>
      <c r="F66" s="15"/>
      <c r="G66" s="15"/>
      <c r="H66" s="15">
        <v>-63</v>
      </c>
    </row>
    <row r="67" spans="1:8" x14ac:dyDescent="0.2">
      <c r="A67" s="16">
        <v>0.50281284722222219</v>
      </c>
      <c r="B67" s="15" t="s">
        <v>8</v>
      </c>
      <c r="C67" s="15">
        <v>18729863</v>
      </c>
      <c r="D67" s="15" t="s">
        <v>9</v>
      </c>
      <c r="E67" s="15" t="s">
        <v>35</v>
      </c>
      <c r="F67" s="15"/>
      <c r="G67" s="15"/>
      <c r="H67" s="15">
        <v>-63</v>
      </c>
    </row>
    <row r="68" spans="1:8" x14ac:dyDescent="0.2">
      <c r="A68" s="16">
        <v>0.50281284722222219</v>
      </c>
      <c r="B68" s="15" t="s">
        <v>8</v>
      </c>
      <c r="C68" s="15">
        <v>18729863</v>
      </c>
      <c r="D68" s="15" t="s">
        <v>9</v>
      </c>
      <c r="E68" s="15" t="s">
        <v>36</v>
      </c>
      <c r="F68" s="15"/>
      <c r="G68" s="15"/>
      <c r="H68" s="15">
        <v>-63</v>
      </c>
    </row>
    <row r="69" spans="1:8" x14ac:dyDescent="0.2">
      <c r="A69" s="16">
        <v>0.50281828703703701</v>
      </c>
      <c r="B69" s="15" t="s">
        <v>8</v>
      </c>
      <c r="C69" s="15">
        <v>18729981</v>
      </c>
      <c r="D69" s="15" t="s">
        <v>37</v>
      </c>
      <c r="E69" s="15" t="s">
        <v>38</v>
      </c>
      <c r="F69" s="15"/>
      <c r="G69" s="15"/>
      <c r="H69" s="15">
        <v>-63</v>
      </c>
    </row>
    <row r="70" spans="1:8" x14ac:dyDescent="0.2">
      <c r="A70" s="16">
        <v>0.50282372685185184</v>
      </c>
      <c r="B70" s="15" t="s">
        <v>8</v>
      </c>
      <c r="C70" s="15">
        <v>18730099</v>
      </c>
      <c r="D70" s="15" t="s">
        <v>37</v>
      </c>
      <c r="E70" s="15" t="s">
        <v>38</v>
      </c>
      <c r="F70" s="15"/>
      <c r="G70" s="15"/>
      <c r="H70" s="15">
        <v>-63</v>
      </c>
    </row>
    <row r="71" spans="1:8" x14ac:dyDescent="0.2">
      <c r="A71" s="16">
        <v>0.50282372685185184</v>
      </c>
      <c r="B71" s="15" t="s">
        <v>8</v>
      </c>
      <c r="C71" s="15">
        <v>18730099</v>
      </c>
      <c r="D71" s="15" t="s">
        <v>9</v>
      </c>
      <c r="E71" s="15" t="s">
        <v>34</v>
      </c>
      <c r="F71" s="15"/>
      <c r="G71" s="15"/>
      <c r="H71" s="15">
        <v>-63</v>
      </c>
    </row>
    <row r="72" spans="1:8" x14ac:dyDescent="0.2">
      <c r="A72" s="16">
        <v>0.50282372685185184</v>
      </c>
      <c r="B72" s="15" t="s">
        <v>8</v>
      </c>
      <c r="C72" s="15">
        <v>18730099</v>
      </c>
      <c r="D72" s="15" t="s">
        <v>9</v>
      </c>
      <c r="E72" s="15" t="s">
        <v>35</v>
      </c>
      <c r="F72" s="15"/>
      <c r="G72" s="15"/>
      <c r="H72" s="15">
        <v>-63</v>
      </c>
    </row>
    <row r="73" spans="1:8" x14ac:dyDescent="0.2">
      <c r="A73" s="16">
        <v>0.50282372685185184</v>
      </c>
      <c r="B73" s="15" t="s">
        <v>8</v>
      </c>
      <c r="C73" s="15">
        <v>18730099</v>
      </c>
      <c r="D73" s="15" t="s">
        <v>9</v>
      </c>
      <c r="E73" s="15" t="s">
        <v>36</v>
      </c>
      <c r="F73" s="15"/>
      <c r="G73" s="15"/>
      <c r="H73" s="15">
        <v>-63</v>
      </c>
    </row>
    <row r="74" spans="1:8" x14ac:dyDescent="0.2">
      <c r="A74" s="16">
        <v>0.50282916666666666</v>
      </c>
      <c r="B74" s="15" t="s">
        <v>8</v>
      </c>
      <c r="C74" s="15">
        <v>18730216</v>
      </c>
      <c r="D74" s="15" t="s">
        <v>37</v>
      </c>
      <c r="E74" s="15" t="s">
        <v>38</v>
      </c>
      <c r="F74" s="15"/>
      <c r="G74" s="15"/>
      <c r="H74" s="15">
        <v>-63</v>
      </c>
    </row>
    <row r="75" spans="1:8" x14ac:dyDescent="0.2">
      <c r="A75" s="16">
        <v>0.50283460648148148</v>
      </c>
      <c r="B75" s="15" t="s">
        <v>8</v>
      </c>
      <c r="C75" s="15">
        <v>18730334</v>
      </c>
      <c r="D75" s="15" t="s">
        <v>37</v>
      </c>
      <c r="E75" s="15" t="s">
        <v>38</v>
      </c>
      <c r="F75" s="15"/>
      <c r="G75" s="15"/>
      <c r="H75" s="15">
        <v>-63</v>
      </c>
    </row>
    <row r="76" spans="1:8" x14ac:dyDescent="0.2">
      <c r="A76" s="16">
        <v>0.50283460648148148</v>
      </c>
      <c r="B76" s="15" t="s">
        <v>8</v>
      </c>
      <c r="C76" s="15">
        <v>18730334</v>
      </c>
      <c r="D76" s="15" t="s">
        <v>9</v>
      </c>
      <c r="E76" s="15" t="s">
        <v>34</v>
      </c>
      <c r="F76" s="15"/>
      <c r="G76" s="15"/>
      <c r="H76" s="15">
        <v>-63</v>
      </c>
    </row>
    <row r="77" spans="1:8" x14ac:dyDescent="0.2">
      <c r="A77" s="16">
        <v>0.50283460648148148</v>
      </c>
      <c r="B77" s="15" t="s">
        <v>8</v>
      </c>
      <c r="C77" s="15">
        <v>18730334</v>
      </c>
      <c r="D77" s="15" t="s">
        <v>9</v>
      </c>
      <c r="E77" s="15" t="s">
        <v>35</v>
      </c>
      <c r="F77" s="15"/>
      <c r="G77" s="15"/>
      <c r="H77" s="15">
        <v>-63</v>
      </c>
    </row>
    <row r="78" spans="1:8" x14ac:dyDescent="0.2">
      <c r="A78" s="16">
        <v>0.50283460648148148</v>
      </c>
      <c r="B78" s="15" t="s">
        <v>8</v>
      </c>
      <c r="C78" s="15">
        <v>18730334</v>
      </c>
      <c r="D78" s="15" t="s">
        <v>9</v>
      </c>
      <c r="E78" s="15" t="s">
        <v>36</v>
      </c>
      <c r="F78" s="15"/>
      <c r="G78" s="15"/>
      <c r="H78" s="15">
        <v>-63</v>
      </c>
    </row>
    <row r="79" spans="1:8" x14ac:dyDescent="0.2">
      <c r="A79" s="16">
        <v>0.50284004629629631</v>
      </c>
      <c r="B79" s="15" t="s">
        <v>8</v>
      </c>
      <c r="C79" s="15">
        <v>18730452</v>
      </c>
      <c r="D79" s="15" t="s">
        <v>37</v>
      </c>
      <c r="E79" s="15" t="s">
        <v>38</v>
      </c>
      <c r="F79" s="15"/>
      <c r="G79" s="15"/>
      <c r="H79" s="15">
        <v>-63</v>
      </c>
    </row>
    <row r="80" spans="1:8" x14ac:dyDescent="0.2">
      <c r="A80" s="16">
        <v>0.50284560185185179</v>
      </c>
      <c r="B80" s="15" t="s">
        <v>8</v>
      </c>
      <c r="C80" s="15">
        <v>18730570</v>
      </c>
      <c r="D80" s="15" t="s">
        <v>9</v>
      </c>
      <c r="E80" s="15" t="s">
        <v>34</v>
      </c>
      <c r="F80" s="15"/>
      <c r="G80" s="15"/>
      <c r="H80" s="15">
        <v>-63</v>
      </c>
    </row>
    <row r="81" spans="1:8" x14ac:dyDescent="0.2">
      <c r="A81" s="16">
        <v>0.50284560185185179</v>
      </c>
      <c r="B81" s="15" t="s">
        <v>8</v>
      </c>
      <c r="C81" s="15">
        <v>18730570</v>
      </c>
      <c r="D81" s="15" t="s">
        <v>9</v>
      </c>
      <c r="E81" s="15" t="s">
        <v>35</v>
      </c>
      <c r="F81" s="15"/>
      <c r="G81" s="15"/>
      <c r="H81" s="15">
        <v>-63</v>
      </c>
    </row>
    <row r="82" spans="1:8" x14ac:dyDescent="0.2">
      <c r="A82" s="16">
        <v>0.50284560185185179</v>
      </c>
      <c r="B82" s="15" t="s">
        <v>8</v>
      </c>
      <c r="C82" s="15">
        <v>18730570</v>
      </c>
      <c r="D82" s="15" t="s">
        <v>9</v>
      </c>
      <c r="E82" s="15" t="s">
        <v>36</v>
      </c>
      <c r="F82" s="15"/>
      <c r="G82" s="15"/>
      <c r="H82" s="15">
        <v>-63</v>
      </c>
    </row>
    <row r="83" spans="1:8" x14ac:dyDescent="0.2">
      <c r="A83" s="16">
        <v>0.50285648148148143</v>
      </c>
      <c r="B83" s="15" t="s">
        <v>8</v>
      </c>
      <c r="C83" s="15">
        <v>18730805</v>
      </c>
      <c r="D83" s="15" t="s">
        <v>9</v>
      </c>
      <c r="E83" s="15" t="s">
        <v>34</v>
      </c>
      <c r="F83" s="15"/>
      <c r="G83" s="15"/>
      <c r="H83" s="15">
        <v>-63</v>
      </c>
    </row>
    <row r="84" spans="1:8" x14ac:dyDescent="0.2">
      <c r="A84" s="16">
        <v>0.50285648148148143</v>
      </c>
      <c r="B84" s="15" t="s">
        <v>8</v>
      </c>
      <c r="C84" s="15">
        <v>18730805</v>
      </c>
      <c r="D84" s="15" t="s">
        <v>9</v>
      </c>
      <c r="E84" s="15" t="s">
        <v>35</v>
      </c>
      <c r="F84" s="15"/>
      <c r="G84" s="15"/>
      <c r="H84" s="15">
        <v>-63</v>
      </c>
    </row>
    <row r="85" spans="1:8" x14ac:dyDescent="0.2">
      <c r="A85" s="16">
        <v>0.50285648148148143</v>
      </c>
      <c r="B85" s="15" t="s">
        <v>8</v>
      </c>
      <c r="C85" s="15">
        <v>18730805</v>
      </c>
      <c r="D85" s="15" t="s">
        <v>9</v>
      </c>
      <c r="E85" s="15" t="s">
        <v>36</v>
      </c>
      <c r="F85" s="15"/>
      <c r="G85" s="15"/>
      <c r="H85" s="15">
        <v>-63</v>
      </c>
    </row>
    <row r="86" spans="1:8" x14ac:dyDescent="0.2">
      <c r="A86" s="16">
        <v>0.50286736111111108</v>
      </c>
      <c r="B86" s="15" t="s">
        <v>8</v>
      </c>
      <c r="C86" s="15">
        <v>18731040</v>
      </c>
      <c r="D86" s="15" t="s">
        <v>9</v>
      </c>
      <c r="E86" s="15" t="s">
        <v>34</v>
      </c>
      <c r="F86" s="15"/>
      <c r="G86" s="15"/>
      <c r="H86" s="15">
        <v>-63</v>
      </c>
    </row>
    <row r="87" spans="1:8" x14ac:dyDescent="0.2">
      <c r="A87" s="16">
        <v>0.50286736111111108</v>
      </c>
      <c r="B87" s="15" t="s">
        <v>8</v>
      </c>
      <c r="C87" s="15">
        <v>18731040</v>
      </c>
      <c r="D87" s="15" t="s">
        <v>9</v>
      </c>
      <c r="E87" s="15" t="s">
        <v>35</v>
      </c>
      <c r="F87" s="15"/>
      <c r="G87" s="15"/>
      <c r="H87" s="15">
        <v>-63</v>
      </c>
    </row>
    <row r="88" spans="1:8" x14ac:dyDescent="0.2">
      <c r="A88" s="16">
        <v>0.50286736111111108</v>
      </c>
      <c r="B88" s="15" t="s">
        <v>8</v>
      </c>
      <c r="C88" s="15">
        <v>18731040</v>
      </c>
      <c r="D88" s="15" t="s">
        <v>9</v>
      </c>
      <c r="E88" s="15" t="s">
        <v>36</v>
      </c>
      <c r="F88" s="15"/>
      <c r="G88" s="15"/>
      <c r="H88" s="15">
        <v>-63</v>
      </c>
    </row>
    <row r="89" spans="1:8" x14ac:dyDescent="0.2">
      <c r="A89" s="16">
        <v>0.50287824074074072</v>
      </c>
      <c r="B89" s="15" t="s">
        <v>8</v>
      </c>
      <c r="C89" s="15">
        <v>18731276</v>
      </c>
      <c r="D89" s="15" t="s">
        <v>9</v>
      </c>
      <c r="E89" s="15" t="s">
        <v>34</v>
      </c>
      <c r="F89" s="15"/>
      <c r="G89" s="15"/>
      <c r="H89" s="15">
        <v>-63</v>
      </c>
    </row>
    <row r="90" spans="1:8" x14ac:dyDescent="0.2">
      <c r="A90" s="16">
        <v>0.50287824074074072</v>
      </c>
      <c r="B90" s="15" t="s">
        <v>8</v>
      </c>
      <c r="C90" s="15">
        <v>18731276</v>
      </c>
      <c r="D90" s="15" t="s">
        <v>9</v>
      </c>
      <c r="E90" s="15" t="s">
        <v>35</v>
      </c>
      <c r="F90" s="15"/>
      <c r="G90" s="15"/>
      <c r="H90" s="15">
        <v>-63</v>
      </c>
    </row>
    <row r="91" spans="1:8" x14ac:dyDescent="0.2">
      <c r="A91" s="16">
        <v>0.50287824074074072</v>
      </c>
      <c r="B91" s="15" t="s">
        <v>8</v>
      </c>
      <c r="C91" s="15">
        <v>18731276</v>
      </c>
      <c r="D91" s="15" t="s">
        <v>9</v>
      </c>
      <c r="E91" s="15" t="s">
        <v>36</v>
      </c>
      <c r="F91" s="15"/>
      <c r="G91" s="15"/>
      <c r="H91" s="15">
        <v>-63</v>
      </c>
    </row>
    <row r="92" spans="1:8" x14ac:dyDescent="0.2">
      <c r="A92" s="16">
        <v>0.50288912037037037</v>
      </c>
      <c r="B92" s="15" t="s">
        <v>8</v>
      </c>
      <c r="C92" s="15">
        <v>18731511</v>
      </c>
      <c r="D92" s="15" t="s">
        <v>37</v>
      </c>
      <c r="E92" s="15" t="s">
        <v>44</v>
      </c>
      <c r="F92" s="15"/>
      <c r="G92" s="15"/>
      <c r="H92" s="15">
        <v>-63</v>
      </c>
    </row>
    <row r="93" spans="1:8" x14ac:dyDescent="0.2">
      <c r="A93" s="16">
        <v>0.50288912037037037</v>
      </c>
      <c r="B93" s="15" t="s">
        <v>8</v>
      </c>
      <c r="C93" s="15">
        <v>18731511</v>
      </c>
      <c r="D93" s="15" t="s">
        <v>9</v>
      </c>
      <c r="E93" s="15" t="s">
        <v>34</v>
      </c>
      <c r="F93" s="15"/>
      <c r="G93" s="15"/>
      <c r="H93" s="15">
        <v>-63</v>
      </c>
    </row>
    <row r="94" spans="1:8" x14ac:dyDescent="0.2">
      <c r="A94" s="16">
        <v>0.50288912037037037</v>
      </c>
      <c r="B94" s="15" t="s">
        <v>8</v>
      </c>
      <c r="C94" s="15">
        <v>18731511</v>
      </c>
      <c r="D94" s="15" t="s">
        <v>9</v>
      </c>
      <c r="E94" s="15" t="s">
        <v>35</v>
      </c>
      <c r="F94" s="15"/>
      <c r="G94" s="15"/>
      <c r="H94" s="15">
        <v>-63</v>
      </c>
    </row>
    <row r="95" spans="1:8" x14ac:dyDescent="0.2">
      <c r="A95" s="16">
        <v>0.50288912037037037</v>
      </c>
      <c r="B95" s="15" t="s">
        <v>8</v>
      </c>
      <c r="C95" s="15">
        <v>18731511</v>
      </c>
      <c r="D95" s="15" t="s">
        <v>9</v>
      </c>
      <c r="E95" s="15" t="s">
        <v>36</v>
      </c>
      <c r="F95" s="15"/>
      <c r="G95" s="15"/>
      <c r="H95" s="15">
        <v>-63</v>
      </c>
    </row>
    <row r="96" spans="1:8" x14ac:dyDescent="0.2">
      <c r="A96" s="16">
        <v>0.50290000000000001</v>
      </c>
      <c r="B96" s="15" t="s">
        <v>8</v>
      </c>
      <c r="C96" s="15">
        <v>18731746</v>
      </c>
      <c r="D96" s="15" t="s">
        <v>37</v>
      </c>
      <c r="E96" s="15" t="s">
        <v>38</v>
      </c>
      <c r="F96" s="15"/>
      <c r="G96" s="15"/>
      <c r="H96" s="15">
        <v>-63</v>
      </c>
    </row>
    <row r="97" spans="1:8" x14ac:dyDescent="0.2">
      <c r="A97" s="16">
        <v>0.50290011574074078</v>
      </c>
      <c r="B97" s="15" t="s">
        <v>8</v>
      </c>
      <c r="C97" s="15">
        <v>18731747</v>
      </c>
      <c r="D97" s="15" t="s">
        <v>9</v>
      </c>
      <c r="E97" s="15" t="s">
        <v>34</v>
      </c>
      <c r="F97" s="15"/>
      <c r="G97" s="15"/>
      <c r="H97" s="15">
        <v>-63</v>
      </c>
    </row>
    <row r="98" spans="1:8" x14ac:dyDescent="0.2">
      <c r="A98" s="16">
        <v>0.50290011574074078</v>
      </c>
      <c r="B98" s="15" t="s">
        <v>8</v>
      </c>
      <c r="C98" s="15">
        <v>18731747</v>
      </c>
      <c r="D98" s="15" t="s">
        <v>9</v>
      </c>
      <c r="E98" s="15" t="s">
        <v>35</v>
      </c>
      <c r="F98" s="15"/>
      <c r="G98" s="15"/>
      <c r="H98" s="15">
        <v>-63</v>
      </c>
    </row>
    <row r="99" spans="1:8" x14ac:dyDescent="0.2">
      <c r="A99" s="16">
        <v>0.50290011574074078</v>
      </c>
      <c r="B99" s="15" t="s">
        <v>8</v>
      </c>
      <c r="C99" s="15">
        <v>18731747</v>
      </c>
      <c r="D99" s="15" t="s">
        <v>9</v>
      </c>
      <c r="E99" s="15" t="s">
        <v>36</v>
      </c>
      <c r="F99" s="15"/>
      <c r="G99" s="15"/>
      <c r="H99" s="15">
        <v>-63</v>
      </c>
    </row>
    <row r="100" spans="1:8" x14ac:dyDescent="0.2">
      <c r="A100" s="16">
        <v>0.50290578703703703</v>
      </c>
      <c r="B100" s="15" t="s">
        <v>8</v>
      </c>
      <c r="C100" s="15">
        <v>18731864</v>
      </c>
      <c r="D100" s="15" t="s">
        <v>37</v>
      </c>
      <c r="E100" s="15" t="s">
        <v>38</v>
      </c>
      <c r="F100" s="15"/>
      <c r="G100" s="15"/>
      <c r="H100" s="15">
        <v>-63</v>
      </c>
    </row>
    <row r="101" spans="1:8" x14ac:dyDescent="0.2">
      <c r="A101" s="16">
        <v>0.50291087962962966</v>
      </c>
      <c r="B101" s="15" t="s">
        <v>8</v>
      </c>
      <c r="C101" s="15">
        <v>18731982</v>
      </c>
      <c r="D101" s="15" t="s">
        <v>9</v>
      </c>
      <c r="E101" s="15" t="s">
        <v>34</v>
      </c>
      <c r="F101" s="15"/>
      <c r="G101" s="15"/>
      <c r="H101" s="15">
        <v>-63</v>
      </c>
    </row>
    <row r="102" spans="1:8" x14ac:dyDescent="0.2">
      <c r="A102" s="16">
        <v>0.50291087962962966</v>
      </c>
      <c r="B102" s="15" t="s">
        <v>8</v>
      </c>
      <c r="C102" s="15">
        <v>18731982</v>
      </c>
      <c r="D102" s="15" t="s">
        <v>9</v>
      </c>
      <c r="E102" s="15" t="s">
        <v>35</v>
      </c>
      <c r="F102" s="15"/>
      <c r="G102" s="15"/>
      <c r="H102" s="15">
        <v>-63</v>
      </c>
    </row>
    <row r="103" spans="1:8" x14ac:dyDescent="0.2">
      <c r="A103" s="16">
        <v>0.50291087962962966</v>
      </c>
      <c r="B103" s="15" t="s">
        <v>8</v>
      </c>
      <c r="C103" s="15">
        <v>18731982</v>
      </c>
      <c r="D103" s="15" t="s">
        <v>9</v>
      </c>
      <c r="E103" s="15" t="s">
        <v>36</v>
      </c>
      <c r="F103" s="15"/>
      <c r="G103" s="15"/>
      <c r="H103" s="15">
        <v>-63</v>
      </c>
    </row>
    <row r="104" spans="1:8" x14ac:dyDescent="0.2">
      <c r="A104" s="16">
        <v>0.5029217592592593</v>
      </c>
      <c r="B104" s="15" t="s">
        <v>8</v>
      </c>
      <c r="C104" s="15">
        <v>18732217</v>
      </c>
      <c r="D104" s="15" t="s">
        <v>37</v>
      </c>
      <c r="E104" s="15" t="s">
        <v>38</v>
      </c>
      <c r="F104" s="15"/>
      <c r="G104" s="15"/>
      <c r="H104" s="15">
        <v>-63</v>
      </c>
    </row>
    <row r="105" spans="1:8" x14ac:dyDescent="0.2">
      <c r="A105" s="16">
        <v>0.50292187500000007</v>
      </c>
      <c r="B105" s="15" t="s">
        <v>8</v>
      </c>
      <c r="C105" s="15">
        <v>18732217</v>
      </c>
      <c r="D105" s="15" t="s">
        <v>9</v>
      </c>
      <c r="E105" s="15" t="s">
        <v>34</v>
      </c>
      <c r="F105" s="15"/>
      <c r="G105" s="15"/>
      <c r="H105" s="15">
        <v>-63</v>
      </c>
    </row>
    <row r="106" spans="1:8" x14ac:dyDescent="0.2">
      <c r="A106" s="16">
        <v>0.50292187500000007</v>
      </c>
      <c r="B106" s="15" t="s">
        <v>8</v>
      </c>
      <c r="C106" s="15">
        <v>18732217</v>
      </c>
      <c r="D106" s="15" t="s">
        <v>9</v>
      </c>
      <c r="E106" s="15" t="s">
        <v>35</v>
      </c>
      <c r="F106" s="15"/>
      <c r="G106" s="15"/>
      <c r="H106" s="15">
        <v>-63</v>
      </c>
    </row>
    <row r="107" spans="1:8" x14ac:dyDescent="0.2">
      <c r="A107" s="16">
        <v>0.50292187500000007</v>
      </c>
      <c r="B107" s="15" t="s">
        <v>8</v>
      </c>
      <c r="C107" s="15">
        <v>18732217</v>
      </c>
      <c r="D107" s="15" t="s">
        <v>9</v>
      </c>
      <c r="E107" s="15" t="s">
        <v>36</v>
      </c>
      <c r="F107" s="15"/>
      <c r="G107" s="15"/>
      <c r="H107" s="15">
        <v>-63</v>
      </c>
    </row>
    <row r="108" spans="1:8" x14ac:dyDescent="0.2">
      <c r="A108" s="16">
        <v>0.50292731481481479</v>
      </c>
      <c r="B108" s="15" t="s">
        <v>8</v>
      </c>
      <c r="C108" s="15">
        <v>18732335</v>
      </c>
      <c r="D108" s="15" t="s">
        <v>37</v>
      </c>
      <c r="E108" s="15" t="s">
        <v>38</v>
      </c>
      <c r="F108" s="15"/>
      <c r="G108" s="15"/>
      <c r="H108" s="15">
        <v>-63</v>
      </c>
    </row>
    <row r="109" spans="1:8" x14ac:dyDescent="0.2">
      <c r="A109" s="16">
        <v>0.50293275462962961</v>
      </c>
      <c r="B109" s="15" t="s">
        <v>8</v>
      </c>
      <c r="C109" s="15">
        <v>18732453</v>
      </c>
      <c r="D109" s="15" t="s">
        <v>9</v>
      </c>
      <c r="E109" s="15" t="s">
        <v>34</v>
      </c>
      <c r="F109" s="15"/>
      <c r="G109" s="15"/>
      <c r="H109" s="15">
        <v>-63</v>
      </c>
    </row>
    <row r="110" spans="1:8" x14ac:dyDescent="0.2">
      <c r="A110" s="16">
        <v>0.50293275462962961</v>
      </c>
      <c r="B110" s="15" t="s">
        <v>8</v>
      </c>
      <c r="C110" s="15">
        <v>18732453</v>
      </c>
      <c r="D110" s="15" t="s">
        <v>9</v>
      </c>
      <c r="E110" s="15" t="s">
        <v>35</v>
      </c>
      <c r="F110" s="15"/>
      <c r="G110" s="15"/>
      <c r="H110" s="15">
        <v>-63</v>
      </c>
    </row>
    <row r="111" spans="1:8" x14ac:dyDescent="0.2">
      <c r="A111" s="16">
        <v>0.50293275462962961</v>
      </c>
      <c r="B111" s="15" t="s">
        <v>8</v>
      </c>
      <c r="C111" s="15">
        <v>18732453</v>
      </c>
      <c r="D111" s="15" t="s">
        <v>9</v>
      </c>
      <c r="E111" s="15" t="s">
        <v>36</v>
      </c>
      <c r="F111" s="15"/>
      <c r="G111" s="15"/>
      <c r="H111" s="15">
        <v>-63</v>
      </c>
    </row>
    <row r="112" spans="1:8" x14ac:dyDescent="0.2">
      <c r="A112" s="16">
        <v>0.50293819444444443</v>
      </c>
      <c r="B112" s="15" t="s">
        <v>8</v>
      </c>
      <c r="C112" s="15">
        <v>18732570</v>
      </c>
      <c r="D112" s="15" t="s">
        <v>37</v>
      </c>
      <c r="E112" s="15" t="s">
        <v>38</v>
      </c>
      <c r="F112" s="15"/>
      <c r="G112" s="15"/>
      <c r="H112" s="15">
        <v>-63</v>
      </c>
    </row>
    <row r="113" spans="1:8" x14ac:dyDescent="0.2">
      <c r="A113" s="16">
        <v>0.50294363425925925</v>
      </c>
      <c r="B113" s="15" t="s">
        <v>8</v>
      </c>
      <c r="C113" s="15">
        <v>18732688</v>
      </c>
      <c r="D113" s="15" t="s">
        <v>37</v>
      </c>
      <c r="E113" s="15" t="s">
        <v>38</v>
      </c>
      <c r="F113" s="15"/>
      <c r="G113" s="15"/>
      <c r="H113" s="15">
        <v>-63</v>
      </c>
    </row>
    <row r="114" spans="1:8" x14ac:dyDescent="0.2">
      <c r="A114" s="16">
        <v>0.50294363425925925</v>
      </c>
      <c r="B114" s="15" t="s">
        <v>8</v>
      </c>
      <c r="C114" s="15">
        <v>18732688</v>
      </c>
      <c r="D114" s="15" t="s">
        <v>9</v>
      </c>
      <c r="E114" s="15" t="s">
        <v>34</v>
      </c>
      <c r="F114" s="15"/>
      <c r="G114" s="15"/>
      <c r="H114" s="15">
        <v>-63</v>
      </c>
    </row>
    <row r="115" spans="1:8" x14ac:dyDescent="0.2">
      <c r="A115" s="16">
        <v>0.50294363425925925</v>
      </c>
      <c r="B115" s="15" t="s">
        <v>8</v>
      </c>
      <c r="C115" s="15">
        <v>18732688</v>
      </c>
      <c r="D115" s="15" t="s">
        <v>9</v>
      </c>
      <c r="E115" s="15" t="s">
        <v>35</v>
      </c>
      <c r="F115" s="15"/>
      <c r="G115" s="15"/>
      <c r="H115" s="15">
        <v>-63</v>
      </c>
    </row>
    <row r="116" spans="1:8" x14ac:dyDescent="0.2">
      <c r="A116" s="16">
        <v>0.50294363425925925</v>
      </c>
      <c r="B116" s="15" t="s">
        <v>8</v>
      </c>
      <c r="C116" s="15">
        <v>18732688</v>
      </c>
      <c r="D116" s="15" t="s">
        <v>9</v>
      </c>
      <c r="E116" s="15" t="s">
        <v>36</v>
      </c>
      <c r="F116" s="15"/>
      <c r="G116" s="15"/>
      <c r="H116" s="15">
        <v>-63</v>
      </c>
    </row>
    <row r="117" spans="1:8" x14ac:dyDescent="0.2">
      <c r="A117" s="16">
        <v>0.50294907407407408</v>
      </c>
      <c r="B117" s="15" t="s">
        <v>8</v>
      </c>
      <c r="C117" s="15">
        <v>18732805</v>
      </c>
      <c r="D117" s="15" t="s">
        <v>37</v>
      </c>
      <c r="E117" s="15" t="s">
        <v>38</v>
      </c>
      <c r="F117" s="15"/>
      <c r="G117" s="15"/>
      <c r="H117" s="15">
        <v>-63</v>
      </c>
    </row>
    <row r="118" spans="1:8" x14ac:dyDescent="0.2">
      <c r="A118" s="16">
        <v>0.5029545138888889</v>
      </c>
      <c r="B118" s="15" t="s">
        <v>8</v>
      </c>
      <c r="C118" s="15">
        <v>18732923</v>
      </c>
      <c r="D118" s="15" t="s">
        <v>37</v>
      </c>
      <c r="E118" s="15" t="s">
        <v>38</v>
      </c>
      <c r="F118" s="15"/>
      <c r="G118" s="15"/>
      <c r="H118" s="15">
        <v>-63</v>
      </c>
    </row>
    <row r="119" spans="1:8" x14ac:dyDescent="0.2">
      <c r="A119" s="16">
        <v>0.5029545138888889</v>
      </c>
      <c r="B119" s="15" t="s">
        <v>8</v>
      </c>
      <c r="C119" s="15">
        <v>18732924</v>
      </c>
      <c r="D119" s="15" t="s">
        <v>9</v>
      </c>
      <c r="E119" s="15" t="s">
        <v>34</v>
      </c>
      <c r="F119" s="15"/>
      <c r="G119" s="15"/>
      <c r="H119" s="15">
        <v>-63</v>
      </c>
    </row>
    <row r="120" spans="1:8" x14ac:dyDescent="0.2">
      <c r="A120" s="16">
        <v>0.5029545138888889</v>
      </c>
      <c r="B120" s="15" t="s">
        <v>8</v>
      </c>
      <c r="C120" s="15">
        <v>18732924</v>
      </c>
      <c r="D120" s="15" t="s">
        <v>9</v>
      </c>
      <c r="E120" s="15" t="s">
        <v>35</v>
      </c>
      <c r="F120" s="15"/>
      <c r="G120" s="15"/>
      <c r="H120" s="15">
        <v>-63</v>
      </c>
    </row>
    <row r="121" spans="1:8" x14ac:dyDescent="0.2">
      <c r="A121" s="16">
        <v>0.5029545138888889</v>
      </c>
      <c r="B121" s="15" t="s">
        <v>8</v>
      </c>
      <c r="C121" s="15">
        <v>18732924</v>
      </c>
      <c r="D121" s="15" t="s">
        <v>9</v>
      </c>
      <c r="E121" s="15" t="s">
        <v>36</v>
      </c>
      <c r="F121" s="15"/>
      <c r="G121" s="15"/>
      <c r="H121" s="15">
        <v>-63</v>
      </c>
    </row>
    <row r="122" spans="1:8" x14ac:dyDescent="0.2">
      <c r="A122" s="16">
        <v>0.50295995370370372</v>
      </c>
      <c r="B122" s="15" t="s">
        <v>8</v>
      </c>
      <c r="C122" s="15">
        <v>18733041</v>
      </c>
      <c r="D122" s="15" t="s">
        <v>37</v>
      </c>
      <c r="E122" s="15" t="s">
        <v>38</v>
      </c>
      <c r="F122" s="15"/>
      <c r="G122" s="15"/>
      <c r="H122" s="15">
        <v>-63</v>
      </c>
    </row>
    <row r="123" spans="1:8" x14ac:dyDescent="0.2">
      <c r="A123" s="16">
        <v>0.50296574074074074</v>
      </c>
      <c r="B123" s="15" t="s">
        <v>8</v>
      </c>
      <c r="C123" s="15">
        <v>18733158</v>
      </c>
      <c r="D123" s="15" t="s">
        <v>37</v>
      </c>
      <c r="E123" s="15" t="s">
        <v>38</v>
      </c>
      <c r="F123" s="15"/>
      <c r="G123" s="15"/>
      <c r="H123" s="15">
        <v>-63</v>
      </c>
    </row>
    <row r="124" spans="1:8" x14ac:dyDescent="0.2">
      <c r="A124" s="16">
        <v>0.50296574074074074</v>
      </c>
      <c r="B124" s="15" t="s">
        <v>8</v>
      </c>
      <c r="C124" s="15">
        <v>18733159</v>
      </c>
      <c r="D124" s="15" t="s">
        <v>9</v>
      </c>
      <c r="E124" s="15" t="s">
        <v>34</v>
      </c>
      <c r="F124" s="15"/>
      <c r="G124" s="15"/>
      <c r="H124" s="15">
        <v>-63</v>
      </c>
    </row>
    <row r="125" spans="1:8" x14ac:dyDescent="0.2">
      <c r="A125" s="16">
        <v>0.50296574074074074</v>
      </c>
      <c r="B125" s="15" t="s">
        <v>8</v>
      </c>
      <c r="C125" s="15">
        <v>18733159</v>
      </c>
      <c r="D125" s="15" t="s">
        <v>9</v>
      </c>
      <c r="E125" s="15" t="s">
        <v>35</v>
      </c>
      <c r="F125" s="15"/>
      <c r="G125" s="15"/>
      <c r="H125" s="15">
        <v>-63</v>
      </c>
    </row>
    <row r="126" spans="1:8" x14ac:dyDescent="0.2">
      <c r="A126" s="16">
        <v>0.50296574074074074</v>
      </c>
      <c r="B126" s="15" t="s">
        <v>8</v>
      </c>
      <c r="C126" s="15">
        <v>18733159</v>
      </c>
      <c r="D126" s="15" t="s">
        <v>9</v>
      </c>
      <c r="E126" s="15" t="s">
        <v>36</v>
      </c>
      <c r="F126" s="15"/>
      <c r="G126" s="15"/>
      <c r="H126" s="15">
        <v>-63</v>
      </c>
    </row>
    <row r="127" spans="1:8" x14ac:dyDescent="0.2">
      <c r="A127" s="16">
        <v>0.5029689814814815</v>
      </c>
      <c r="B127" s="15" t="s">
        <v>8</v>
      </c>
      <c r="C127" s="15">
        <v>18733237</v>
      </c>
      <c r="D127" s="15" t="s">
        <v>37</v>
      </c>
      <c r="E127" s="15" t="s">
        <v>41</v>
      </c>
      <c r="F127" s="15"/>
      <c r="G127" s="15"/>
      <c r="H127" s="15">
        <v>-63</v>
      </c>
    </row>
    <row r="128" spans="1:8" x14ac:dyDescent="0.2">
      <c r="A128" s="16">
        <v>0.50297048611111117</v>
      </c>
      <c r="B128" s="15" t="s">
        <v>8</v>
      </c>
      <c r="C128" s="15">
        <v>18733269</v>
      </c>
      <c r="D128" s="15" t="s">
        <v>37</v>
      </c>
      <c r="E128" s="15" t="s">
        <v>41</v>
      </c>
      <c r="F128" s="15"/>
      <c r="G128" s="15"/>
      <c r="H128" s="15">
        <v>-63</v>
      </c>
    </row>
    <row r="129" spans="1:8" x14ac:dyDescent="0.2">
      <c r="A129" s="16">
        <v>0.50297083333333337</v>
      </c>
      <c r="B129" s="15" t="s">
        <v>8</v>
      </c>
      <c r="C129" s="15">
        <v>18733276</v>
      </c>
      <c r="D129" s="15" t="s">
        <v>37</v>
      </c>
      <c r="E129" s="15" t="s">
        <v>38</v>
      </c>
      <c r="F129" s="15"/>
      <c r="G129" s="15"/>
      <c r="H129" s="15">
        <v>-63</v>
      </c>
    </row>
    <row r="130" spans="1:8" x14ac:dyDescent="0.2">
      <c r="A130" s="16">
        <v>0.50297326388888886</v>
      </c>
      <c r="B130" s="15" t="s">
        <v>8</v>
      </c>
      <c r="C130" s="15">
        <v>18733328</v>
      </c>
      <c r="D130" s="15" t="s">
        <v>37</v>
      </c>
      <c r="E130" s="15" t="s">
        <v>41</v>
      </c>
      <c r="F130" s="15"/>
      <c r="G130" s="15"/>
      <c r="H130" s="15">
        <v>-63</v>
      </c>
    </row>
    <row r="131" spans="1:8" x14ac:dyDescent="0.2">
      <c r="A131" s="16">
        <v>0.50297592592592599</v>
      </c>
      <c r="B131" s="15" t="s">
        <v>8</v>
      </c>
      <c r="C131" s="15">
        <v>18733386</v>
      </c>
      <c r="D131" s="15" t="s">
        <v>37</v>
      </c>
      <c r="E131" s="15" t="s">
        <v>41</v>
      </c>
      <c r="F131" s="15"/>
      <c r="G131" s="15"/>
      <c r="H131" s="15">
        <v>-63</v>
      </c>
    </row>
    <row r="132" spans="1:8" x14ac:dyDescent="0.2">
      <c r="A132" s="16">
        <v>0.50297627314814808</v>
      </c>
      <c r="B132" s="15" t="s">
        <v>8</v>
      </c>
      <c r="C132" s="15">
        <v>18733394</v>
      </c>
      <c r="D132" s="15" t="s">
        <v>37</v>
      </c>
      <c r="E132" s="15" t="s">
        <v>38</v>
      </c>
      <c r="F132" s="15"/>
      <c r="G132" s="15"/>
      <c r="H132" s="15">
        <v>-63</v>
      </c>
    </row>
    <row r="133" spans="1:8" x14ac:dyDescent="0.2">
      <c r="A133" s="16">
        <v>0.50297627314814808</v>
      </c>
      <c r="B133" s="15" t="s">
        <v>8</v>
      </c>
      <c r="C133" s="15">
        <v>18733394</v>
      </c>
      <c r="D133" s="15" t="s">
        <v>9</v>
      </c>
      <c r="E133" s="15" t="s">
        <v>34</v>
      </c>
      <c r="F133" s="15"/>
      <c r="G133" s="15"/>
      <c r="H133" s="15">
        <v>-63</v>
      </c>
    </row>
    <row r="134" spans="1:8" x14ac:dyDescent="0.2">
      <c r="A134" s="16">
        <v>0.50297627314814808</v>
      </c>
      <c r="B134" s="15" t="s">
        <v>8</v>
      </c>
      <c r="C134" s="15">
        <v>18733394</v>
      </c>
      <c r="D134" s="15" t="s">
        <v>9</v>
      </c>
      <c r="E134" s="15" t="s">
        <v>35</v>
      </c>
      <c r="F134" s="15"/>
      <c r="G134" s="15"/>
      <c r="H134" s="15">
        <v>-63</v>
      </c>
    </row>
    <row r="135" spans="1:8" x14ac:dyDescent="0.2">
      <c r="A135" s="16">
        <v>0.50297627314814808</v>
      </c>
      <c r="B135" s="15" t="s">
        <v>8</v>
      </c>
      <c r="C135" s="15">
        <v>18733394</v>
      </c>
      <c r="D135" s="15" t="s">
        <v>9</v>
      </c>
      <c r="E135" s="15" t="s">
        <v>36</v>
      </c>
      <c r="F135" s="15"/>
      <c r="G135" s="15"/>
      <c r="H135" s="15">
        <v>-63</v>
      </c>
    </row>
    <row r="136" spans="1:8" x14ac:dyDescent="0.2">
      <c r="A136" s="16">
        <v>0.50297789351851852</v>
      </c>
      <c r="B136" s="15" t="s">
        <v>8</v>
      </c>
      <c r="C136" s="15">
        <v>18733427</v>
      </c>
      <c r="D136" s="15" t="s">
        <v>37</v>
      </c>
      <c r="E136" s="15" t="s">
        <v>40</v>
      </c>
      <c r="F136" s="15"/>
      <c r="G136" s="15"/>
      <c r="H136" s="15">
        <v>-63</v>
      </c>
    </row>
    <row r="137" spans="1:8" x14ac:dyDescent="0.2">
      <c r="A137" s="16">
        <v>0.5029817129629629</v>
      </c>
      <c r="B137" s="15" t="s">
        <v>8</v>
      </c>
      <c r="C137" s="15">
        <v>18733512</v>
      </c>
      <c r="D137" s="15" t="s">
        <v>37</v>
      </c>
      <c r="E137" s="15" t="s">
        <v>38</v>
      </c>
      <c r="F137" s="15"/>
      <c r="G137" s="15"/>
      <c r="H137" s="15">
        <v>-63</v>
      </c>
    </row>
    <row r="138" spans="1:8" x14ac:dyDescent="0.2">
      <c r="A138" s="16">
        <v>0.50298715277777772</v>
      </c>
      <c r="B138" s="15" t="s">
        <v>8</v>
      </c>
      <c r="C138" s="15">
        <v>18733629</v>
      </c>
      <c r="D138" s="15" t="s">
        <v>37</v>
      </c>
      <c r="E138" s="15" t="s">
        <v>38</v>
      </c>
      <c r="F138" s="15"/>
      <c r="G138" s="15"/>
      <c r="H138" s="15">
        <v>-63</v>
      </c>
    </row>
    <row r="139" spans="1:8" x14ac:dyDescent="0.2">
      <c r="A139" s="16">
        <v>0.50298715277777772</v>
      </c>
      <c r="B139" s="15" t="s">
        <v>8</v>
      </c>
      <c r="C139" s="15">
        <v>18733629</v>
      </c>
      <c r="D139" s="15" t="s">
        <v>9</v>
      </c>
      <c r="E139" s="15" t="s">
        <v>34</v>
      </c>
      <c r="F139" s="15"/>
      <c r="G139" s="15"/>
      <c r="H139" s="15">
        <v>-63</v>
      </c>
    </row>
    <row r="140" spans="1:8" x14ac:dyDescent="0.2">
      <c r="A140" s="16">
        <v>0.50298715277777772</v>
      </c>
      <c r="B140" s="15" t="s">
        <v>8</v>
      </c>
      <c r="C140" s="15">
        <v>18733629</v>
      </c>
      <c r="D140" s="15" t="s">
        <v>9</v>
      </c>
      <c r="E140" s="15" t="s">
        <v>35</v>
      </c>
      <c r="F140" s="15"/>
      <c r="G140" s="15"/>
      <c r="H140" s="15">
        <v>-63</v>
      </c>
    </row>
    <row r="141" spans="1:8" x14ac:dyDescent="0.2">
      <c r="A141" s="16">
        <v>0.50298715277777772</v>
      </c>
      <c r="B141" s="15" t="s">
        <v>8</v>
      </c>
      <c r="C141" s="15">
        <v>18733630</v>
      </c>
      <c r="D141" s="15" t="s">
        <v>9</v>
      </c>
      <c r="E141" s="15" t="s">
        <v>36</v>
      </c>
      <c r="F141" s="15"/>
      <c r="G141" s="15"/>
      <c r="H141" s="15">
        <v>-63</v>
      </c>
    </row>
    <row r="142" spans="1:8" x14ac:dyDescent="0.2">
      <c r="A142" s="16">
        <v>0.50299814814814814</v>
      </c>
      <c r="B142" s="15" t="s">
        <v>8</v>
      </c>
      <c r="C142" s="15">
        <v>18733865</v>
      </c>
      <c r="D142" s="15" t="s">
        <v>37</v>
      </c>
      <c r="E142" s="15" t="s">
        <v>38</v>
      </c>
      <c r="F142" s="15"/>
      <c r="G142" s="15"/>
      <c r="H142" s="15">
        <v>-63</v>
      </c>
    </row>
    <row r="143" spans="1:8" x14ac:dyDescent="0.2">
      <c r="A143" s="16">
        <v>0.50299814814814814</v>
      </c>
      <c r="B143" s="15" t="s">
        <v>8</v>
      </c>
      <c r="C143" s="15">
        <v>18733865</v>
      </c>
      <c r="D143" s="15" t="s">
        <v>9</v>
      </c>
      <c r="E143" s="15" t="s">
        <v>34</v>
      </c>
      <c r="F143" s="15"/>
      <c r="G143" s="15"/>
      <c r="H143" s="15">
        <v>-63</v>
      </c>
    </row>
    <row r="144" spans="1:8" x14ac:dyDescent="0.2">
      <c r="A144" s="16">
        <v>0.50299814814814814</v>
      </c>
      <c r="B144" s="15" t="s">
        <v>8</v>
      </c>
      <c r="C144" s="15">
        <v>18733865</v>
      </c>
      <c r="D144" s="15" t="s">
        <v>9</v>
      </c>
      <c r="E144" s="15" t="s">
        <v>35</v>
      </c>
      <c r="F144" s="15"/>
      <c r="G144" s="15"/>
      <c r="H144" s="15">
        <v>-63</v>
      </c>
    </row>
    <row r="145" spans="1:8" x14ac:dyDescent="0.2">
      <c r="A145" s="16">
        <v>0.50299814814814814</v>
      </c>
      <c r="B145" s="15" t="s">
        <v>8</v>
      </c>
      <c r="C145" s="15">
        <v>18733865</v>
      </c>
      <c r="D145" s="15" t="s">
        <v>9</v>
      </c>
      <c r="E145" s="15" t="s">
        <v>36</v>
      </c>
      <c r="F145" s="15"/>
      <c r="G145" s="15"/>
      <c r="H145" s="15">
        <v>-63</v>
      </c>
    </row>
    <row r="146" spans="1:8" x14ac:dyDescent="0.2">
      <c r="A146" s="16">
        <v>0.50300358796296296</v>
      </c>
      <c r="B146" s="15" t="s">
        <v>8</v>
      </c>
      <c r="C146" s="15">
        <v>18733982</v>
      </c>
      <c r="D146" s="15" t="s">
        <v>37</v>
      </c>
      <c r="E146" s="15" t="s">
        <v>38</v>
      </c>
      <c r="F146" s="15"/>
      <c r="G146" s="15"/>
      <c r="H146" s="15">
        <v>-63</v>
      </c>
    </row>
    <row r="147" spans="1:8" x14ac:dyDescent="0.2">
      <c r="A147" s="16">
        <v>0.50300902777777778</v>
      </c>
      <c r="B147" s="15" t="s">
        <v>8</v>
      </c>
      <c r="C147" s="15">
        <v>18734101</v>
      </c>
      <c r="D147" s="15" t="s">
        <v>9</v>
      </c>
      <c r="E147" s="15" t="s">
        <v>34</v>
      </c>
      <c r="F147" s="15"/>
      <c r="G147" s="15"/>
      <c r="H147" s="15">
        <v>-63</v>
      </c>
    </row>
    <row r="148" spans="1:8" x14ac:dyDescent="0.2">
      <c r="A148" s="16">
        <v>0.50300902777777778</v>
      </c>
      <c r="B148" s="15" t="s">
        <v>8</v>
      </c>
      <c r="C148" s="15">
        <v>18734101</v>
      </c>
      <c r="D148" s="15" t="s">
        <v>9</v>
      </c>
      <c r="E148" s="15" t="s">
        <v>35</v>
      </c>
      <c r="F148" s="15"/>
      <c r="G148" s="15"/>
      <c r="H148" s="15">
        <v>-63</v>
      </c>
    </row>
    <row r="149" spans="1:8" x14ac:dyDescent="0.2">
      <c r="A149" s="16">
        <v>0.50300914351851855</v>
      </c>
      <c r="B149" s="15" t="s">
        <v>8</v>
      </c>
      <c r="C149" s="15">
        <v>18734101</v>
      </c>
      <c r="D149" s="15" t="s">
        <v>9</v>
      </c>
      <c r="E149" s="15" t="s">
        <v>36</v>
      </c>
      <c r="F149" s="15"/>
      <c r="G149" s="15"/>
      <c r="H149" s="15">
        <v>-63</v>
      </c>
    </row>
    <row r="150" spans="1:8" x14ac:dyDescent="0.2">
      <c r="A150" s="16">
        <v>0.50301990740740743</v>
      </c>
      <c r="B150" s="15" t="s">
        <v>8</v>
      </c>
      <c r="C150" s="15">
        <v>18734336</v>
      </c>
      <c r="D150" s="15" t="s">
        <v>9</v>
      </c>
      <c r="E150" s="15" t="s">
        <v>34</v>
      </c>
      <c r="F150" s="15"/>
      <c r="G150" s="15"/>
      <c r="H150" s="15">
        <v>-63</v>
      </c>
    </row>
    <row r="151" spans="1:8" x14ac:dyDescent="0.2">
      <c r="A151" s="16">
        <v>0.50301990740740743</v>
      </c>
      <c r="B151" s="15" t="s">
        <v>8</v>
      </c>
      <c r="C151" s="15">
        <v>18734336</v>
      </c>
      <c r="D151" s="15" t="s">
        <v>9</v>
      </c>
      <c r="E151" s="15" t="s">
        <v>35</v>
      </c>
      <c r="F151" s="15"/>
      <c r="G151" s="15"/>
      <c r="H151" s="15">
        <v>-63</v>
      </c>
    </row>
    <row r="152" spans="1:8" x14ac:dyDescent="0.2">
      <c r="A152" s="16">
        <v>0.50301990740740743</v>
      </c>
      <c r="B152" s="15" t="s">
        <v>8</v>
      </c>
      <c r="C152" s="15">
        <v>18734336</v>
      </c>
      <c r="D152" s="15" t="s">
        <v>9</v>
      </c>
      <c r="E152" s="15" t="s">
        <v>36</v>
      </c>
      <c r="F152" s="15"/>
      <c r="G152" s="15"/>
      <c r="H152" s="15">
        <v>-63</v>
      </c>
    </row>
    <row r="153" spans="1:8" x14ac:dyDescent="0.2">
      <c r="A153" s="16">
        <v>0.50302557870370368</v>
      </c>
      <c r="B153" s="15" t="s">
        <v>8</v>
      </c>
      <c r="C153" s="15">
        <v>18734453</v>
      </c>
      <c r="D153" s="15" t="s">
        <v>37</v>
      </c>
      <c r="E153" s="15" t="s">
        <v>38</v>
      </c>
      <c r="F153" s="15"/>
      <c r="G153" s="15"/>
      <c r="H153" s="15">
        <v>-63</v>
      </c>
    </row>
    <row r="154" spans="1:8" x14ac:dyDescent="0.2">
      <c r="A154" s="16">
        <v>0.50303078703703707</v>
      </c>
      <c r="B154" s="15" t="s">
        <v>8</v>
      </c>
      <c r="C154" s="15">
        <v>18734571</v>
      </c>
      <c r="D154" s="15" t="s">
        <v>37</v>
      </c>
      <c r="E154" s="15" t="s">
        <v>38</v>
      </c>
      <c r="F154" s="15"/>
      <c r="G154" s="15"/>
      <c r="H154" s="15">
        <v>-63</v>
      </c>
    </row>
    <row r="155" spans="1:8" x14ac:dyDescent="0.2">
      <c r="A155" s="16">
        <v>0.50303078703703707</v>
      </c>
      <c r="B155" s="15" t="s">
        <v>8</v>
      </c>
      <c r="C155" s="15">
        <v>18734571</v>
      </c>
      <c r="D155" s="15" t="s">
        <v>9</v>
      </c>
      <c r="E155" s="15" t="s">
        <v>34</v>
      </c>
      <c r="F155" s="15"/>
      <c r="G155" s="15"/>
      <c r="H155" s="15">
        <v>-63</v>
      </c>
    </row>
    <row r="156" spans="1:8" x14ac:dyDescent="0.2">
      <c r="A156" s="16">
        <v>0.50303078703703707</v>
      </c>
      <c r="B156" s="15" t="s">
        <v>8</v>
      </c>
      <c r="C156" s="15">
        <v>18734571</v>
      </c>
      <c r="D156" s="15" t="s">
        <v>9</v>
      </c>
      <c r="E156" s="15" t="s">
        <v>35</v>
      </c>
      <c r="F156" s="15"/>
      <c r="G156" s="15"/>
      <c r="H156" s="15">
        <v>-63</v>
      </c>
    </row>
    <row r="157" spans="1:8" x14ac:dyDescent="0.2">
      <c r="A157" s="16">
        <v>0.50303078703703707</v>
      </c>
      <c r="B157" s="15" t="s">
        <v>8</v>
      </c>
      <c r="C157" s="15">
        <v>18734571</v>
      </c>
      <c r="D157" s="15" t="s">
        <v>9</v>
      </c>
      <c r="E157" s="15" t="s">
        <v>36</v>
      </c>
      <c r="F157" s="15"/>
      <c r="G157" s="15"/>
      <c r="H157" s="15">
        <v>-63</v>
      </c>
    </row>
    <row r="158" spans="1:8" x14ac:dyDescent="0.2">
      <c r="A158" s="16">
        <v>0.5030362268518519</v>
      </c>
      <c r="B158" s="15" t="s">
        <v>8</v>
      </c>
      <c r="C158" s="15">
        <v>18734688</v>
      </c>
      <c r="D158" s="15" t="s">
        <v>37</v>
      </c>
      <c r="E158" s="15" t="s">
        <v>38</v>
      </c>
      <c r="F158" s="15"/>
      <c r="G158" s="15"/>
      <c r="H158" s="15">
        <v>-63</v>
      </c>
    </row>
    <row r="159" spans="1:8" x14ac:dyDescent="0.2">
      <c r="A159" s="16">
        <v>0.50304166666666672</v>
      </c>
      <c r="B159" s="15" t="s">
        <v>8</v>
      </c>
      <c r="C159" s="15">
        <v>18734806</v>
      </c>
      <c r="D159" s="15" t="s">
        <v>37</v>
      </c>
      <c r="E159" s="15" t="s">
        <v>38</v>
      </c>
      <c r="F159" s="15"/>
      <c r="G159" s="15"/>
      <c r="H159" s="15">
        <v>-63</v>
      </c>
    </row>
    <row r="160" spans="1:8" x14ac:dyDescent="0.2">
      <c r="A160" s="16">
        <v>0.50304166666666672</v>
      </c>
      <c r="B160" s="15" t="s">
        <v>8</v>
      </c>
      <c r="C160" s="15">
        <v>18734806</v>
      </c>
      <c r="D160" s="15" t="s">
        <v>9</v>
      </c>
      <c r="E160" s="15" t="s">
        <v>34</v>
      </c>
      <c r="F160" s="15"/>
      <c r="G160" s="15"/>
      <c r="H160" s="15">
        <v>-63</v>
      </c>
    </row>
    <row r="161" spans="1:8" x14ac:dyDescent="0.2">
      <c r="A161" s="16">
        <v>0.50304166666666672</v>
      </c>
      <c r="B161" s="15" t="s">
        <v>8</v>
      </c>
      <c r="C161" s="15">
        <v>18734806</v>
      </c>
      <c r="D161" s="15" t="s">
        <v>9</v>
      </c>
      <c r="E161" s="15" t="s">
        <v>35</v>
      </c>
      <c r="F161" s="15"/>
      <c r="G161" s="15"/>
      <c r="H161" s="15">
        <v>-63</v>
      </c>
    </row>
    <row r="162" spans="1:8" x14ac:dyDescent="0.2">
      <c r="A162" s="16">
        <v>0.50304166666666672</v>
      </c>
      <c r="B162" s="15" t="s">
        <v>8</v>
      </c>
      <c r="C162" s="15">
        <v>18734806</v>
      </c>
      <c r="D162" s="15" t="s">
        <v>9</v>
      </c>
      <c r="E162" s="15" t="s">
        <v>36</v>
      </c>
      <c r="F162" s="15"/>
      <c r="G162" s="15"/>
      <c r="H162" s="15">
        <v>-63</v>
      </c>
    </row>
    <row r="163" spans="1:8" x14ac:dyDescent="0.2">
      <c r="A163" s="16">
        <v>0.50304710648148154</v>
      </c>
      <c r="B163" s="15" t="s">
        <v>8</v>
      </c>
      <c r="C163" s="15">
        <v>18734924</v>
      </c>
      <c r="D163" s="15" t="s">
        <v>37</v>
      </c>
      <c r="E163" s="15" t="s">
        <v>38</v>
      </c>
      <c r="F163" s="15"/>
      <c r="G163" s="15"/>
      <c r="H163" s="15">
        <v>-63</v>
      </c>
    </row>
    <row r="164" spans="1:8" x14ac:dyDescent="0.2">
      <c r="A164" s="16">
        <v>0.50305254629629637</v>
      </c>
      <c r="B164" s="15" t="s">
        <v>8</v>
      </c>
      <c r="C164" s="15">
        <v>18735042</v>
      </c>
      <c r="D164" s="15" t="s">
        <v>9</v>
      </c>
      <c r="E164" s="15" t="s">
        <v>34</v>
      </c>
      <c r="F164" s="15"/>
      <c r="G164" s="15"/>
      <c r="H164" s="15">
        <v>-63</v>
      </c>
    </row>
    <row r="165" spans="1:8" x14ac:dyDescent="0.2">
      <c r="A165" s="16">
        <v>0.50305254629629637</v>
      </c>
      <c r="B165" s="15" t="s">
        <v>8</v>
      </c>
      <c r="C165" s="15">
        <v>18735042</v>
      </c>
      <c r="D165" s="15" t="s">
        <v>9</v>
      </c>
      <c r="E165" s="15" t="s">
        <v>35</v>
      </c>
      <c r="F165" s="15"/>
      <c r="G165" s="15"/>
      <c r="H165" s="15">
        <v>-63</v>
      </c>
    </row>
    <row r="166" spans="1:8" x14ac:dyDescent="0.2">
      <c r="A166" s="16">
        <v>0.50305254629629637</v>
      </c>
      <c r="B166" s="15" t="s">
        <v>8</v>
      </c>
      <c r="C166" s="15">
        <v>18735042</v>
      </c>
      <c r="D166" s="15" t="s">
        <v>9</v>
      </c>
      <c r="E166" s="15" t="s">
        <v>36</v>
      </c>
      <c r="F166" s="15"/>
      <c r="G166" s="15"/>
      <c r="H166" s="15">
        <v>-63</v>
      </c>
    </row>
    <row r="167" spans="1:8" x14ac:dyDescent="0.2">
      <c r="A167" s="16">
        <v>0.50306354166666667</v>
      </c>
      <c r="B167" s="15" t="s">
        <v>8</v>
      </c>
      <c r="C167" s="15">
        <v>18735277</v>
      </c>
      <c r="D167" s="15" t="s">
        <v>37</v>
      </c>
      <c r="E167" s="15" t="s">
        <v>44</v>
      </c>
      <c r="F167" s="15"/>
      <c r="G167" s="15"/>
      <c r="H167" s="15">
        <v>-63</v>
      </c>
    </row>
    <row r="168" spans="1:8" x14ac:dyDescent="0.2">
      <c r="A168" s="16">
        <v>0.50306354166666667</v>
      </c>
      <c r="B168" s="15" t="s">
        <v>8</v>
      </c>
      <c r="C168" s="15">
        <v>18735278</v>
      </c>
      <c r="D168" s="15" t="s">
        <v>9</v>
      </c>
      <c r="E168" s="15" t="s">
        <v>34</v>
      </c>
      <c r="F168" s="15"/>
      <c r="G168" s="15"/>
      <c r="H168" s="15">
        <v>-63</v>
      </c>
    </row>
    <row r="169" spans="1:8" x14ac:dyDescent="0.2">
      <c r="A169" s="16">
        <v>0.50306354166666667</v>
      </c>
      <c r="B169" s="15" t="s">
        <v>8</v>
      </c>
      <c r="C169" s="15">
        <v>18735278</v>
      </c>
      <c r="D169" s="15" t="s">
        <v>9</v>
      </c>
      <c r="E169" s="15" t="s">
        <v>35</v>
      </c>
      <c r="F169" s="15"/>
      <c r="G169" s="15"/>
      <c r="H169" s="15">
        <v>-63</v>
      </c>
    </row>
    <row r="170" spans="1:8" x14ac:dyDescent="0.2">
      <c r="A170" s="16">
        <v>0.50306354166666667</v>
      </c>
      <c r="B170" s="15" t="s">
        <v>8</v>
      </c>
      <c r="C170" s="15">
        <v>18735278</v>
      </c>
      <c r="D170" s="15" t="s">
        <v>9</v>
      </c>
      <c r="E170" s="15" t="s">
        <v>36</v>
      </c>
      <c r="F170" s="15"/>
      <c r="G170" s="15"/>
      <c r="H170" s="15">
        <v>-63</v>
      </c>
    </row>
    <row r="171" spans="1:8" x14ac:dyDescent="0.2">
      <c r="A171" s="16">
        <v>0.50306898148148149</v>
      </c>
      <c r="B171" s="15" t="s">
        <v>8</v>
      </c>
      <c r="C171" s="15">
        <v>18735395</v>
      </c>
      <c r="D171" s="15" t="s">
        <v>37</v>
      </c>
      <c r="E171" s="15" t="s">
        <v>38</v>
      </c>
      <c r="F171" s="15"/>
      <c r="G171" s="15"/>
      <c r="H171" s="15">
        <v>-63</v>
      </c>
    </row>
    <row r="172" spans="1:8" x14ac:dyDescent="0.2">
      <c r="A172" s="16">
        <v>0.50307442129629631</v>
      </c>
      <c r="B172" s="15" t="s">
        <v>8</v>
      </c>
      <c r="C172" s="15">
        <v>18735512</v>
      </c>
      <c r="D172" s="15" t="s">
        <v>37</v>
      </c>
      <c r="E172" s="15" t="s">
        <v>38</v>
      </c>
      <c r="F172" s="15"/>
      <c r="G172" s="15"/>
      <c r="H172" s="15">
        <v>-63</v>
      </c>
    </row>
    <row r="173" spans="1:8" x14ac:dyDescent="0.2">
      <c r="A173" s="16">
        <v>0.50307442129629631</v>
      </c>
      <c r="B173" s="15" t="s">
        <v>8</v>
      </c>
      <c r="C173" s="15">
        <v>18735512</v>
      </c>
      <c r="D173" s="15" t="s">
        <v>9</v>
      </c>
      <c r="E173" s="15" t="s">
        <v>34</v>
      </c>
      <c r="F173" s="15"/>
      <c r="G173" s="15"/>
      <c r="H173" s="15">
        <v>-63</v>
      </c>
    </row>
    <row r="174" spans="1:8" x14ac:dyDescent="0.2">
      <c r="A174" s="16">
        <v>0.50307442129629631</v>
      </c>
      <c r="B174" s="15" t="s">
        <v>8</v>
      </c>
      <c r="C174" s="15">
        <v>18735512</v>
      </c>
      <c r="D174" s="15" t="s">
        <v>9</v>
      </c>
      <c r="E174" s="15" t="s">
        <v>35</v>
      </c>
      <c r="F174" s="15"/>
      <c r="G174" s="15"/>
      <c r="H174" s="15">
        <v>-63</v>
      </c>
    </row>
    <row r="175" spans="1:8" x14ac:dyDescent="0.2">
      <c r="A175" s="16">
        <v>0.50307442129629631</v>
      </c>
      <c r="B175" s="15" t="s">
        <v>8</v>
      </c>
      <c r="C175" s="15">
        <v>18735513</v>
      </c>
      <c r="D175" s="15" t="s">
        <v>9</v>
      </c>
      <c r="E175" s="15" t="s">
        <v>36</v>
      </c>
      <c r="F175" s="15"/>
      <c r="G175" s="15"/>
      <c r="H175" s="15">
        <v>-63</v>
      </c>
    </row>
    <row r="176" spans="1:8" x14ac:dyDescent="0.2">
      <c r="H176" s="1">
        <f>AVERAGE(H26:H175)</f>
        <v>-63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197" workbookViewId="0">
      <selection activeCell="H207" sqref="H207"/>
    </sheetView>
  </sheetViews>
  <sheetFormatPr defaultRowHeight="14.25" x14ac:dyDescent="0.2"/>
  <sheetData>
    <row r="1" spans="1:8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x14ac:dyDescent="0.2">
      <c r="A2" s="18">
        <v>0.50336805555555553</v>
      </c>
      <c r="B2" s="17" t="s">
        <v>8</v>
      </c>
      <c r="C2" s="17">
        <v>0</v>
      </c>
      <c r="D2" s="17" t="s">
        <v>9</v>
      </c>
      <c r="E2" s="17" t="s">
        <v>10</v>
      </c>
      <c r="F2" s="17" t="s">
        <v>10</v>
      </c>
      <c r="G2" s="17" t="s">
        <v>11</v>
      </c>
      <c r="H2" s="17"/>
    </row>
    <row r="3" spans="1:8" x14ac:dyDescent="0.2">
      <c r="A3" s="18">
        <v>0.50336192129629631</v>
      </c>
      <c r="B3" s="17" t="s">
        <v>8</v>
      </c>
      <c r="C3" s="17" t="s">
        <v>12</v>
      </c>
      <c r="D3" s="17" t="s">
        <v>9</v>
      </c>
      <c r="E3" s="17" t="s">
        <v>13</v>
      </c>
      <c r="F3" s="17"/>
      <c r="G3" s="17"/>
      <c r="H3" s="17"/>
    </row>
    <row r="4" spans="1:8" x14ac:dyDescent="0.2">
      <c r="A4" s="18">
        <v>0.50336192129629631</v>
      </c>
      <c r="B4" s="17" t="s">
        <v>8</v>
      </c>
      <c r="C4" s="17" t="s">
        <v>12</v>
      </c>
      <c r="D4" s="17" t="s">
        <v>9</v>
      </c>
      <c r="E4" s="17" t="s">
        <v>14</v>
      </c>
      <c r="F4" s="17"/>
      <c r="G4" s="17"/>
      <c r="H4" s="17"/>
    </row>
    <row r="5" spans="1:8" x14ac:dyDescent="0.2">
      <c r="A5" s="18">
        <v>0.50336192129629631</v>
      </c>
      <c r="B5" s="17" t="s">
        <v>8</v>
      </c>
      <c r="C5" s="17" t="s">
        <v>12</v>
      </c>
      <c r="D5" s="17" t="s">
        <v>9</v>
      </c>
      <c r="E5" s="17" t="s">
        <v>15</v>
      </c>
      <c r="F5" s="17"/>
      <c r="G5" s="17"/>
      <c r="H5" s="17"/>
    </row>
    <row r="6" spans="1:8" x14ac:dyDescent="0.2">
      <c r="A6" s="18">
        <v>0.50336192129629631</v>
      </c>
      <c r="B6" s="17" t="s">
        <v>8</v>
      </c>
      <c r="C6" s="17" t="s">
        <v>12</v>
      </c>
      <c r="D6" s="17" t="s">
        <v>9</v>
      </c>
      <c r="E6" s="17" t="s">
        <v>16</v>
      </c>
      <c r="F6" s="17"/>
      <c r="G6" s="17"/>
      <c r="H6" s="17"/>
    </row>
    <row r="7" spans="1:8" x14ac:dyDescent="0.2">
      <c r="A7" s="18">
        <v>0.50336192129629631</v>
      </c>
      <c r="B7" s="17" t="s">
        <v>8</v>
      </c>
      <c r="C7" s="17">
        <v>18528541</v>
      </c>
      <c r="D7" s="17" t="s">
        <v>9</v>
      </c>
      <c r="E7" s="17" t="s">
        <v>17</v>
      </c>
      <c r="F7" s="17"/>
      <c r="G7" s="17"/>
      <c r="H7" s="17"/>
    </row>
    <row r="8" spans="1:8" x14ac:dyDescent="0.2">
      <c r="A8" s="18">
        <v>0.50336192129629631</v>
      </c>
      <c r="B8" s="17" t="s">
        <v>8</v>
      </c>
      <c r="C8" s="17" t="s">
        <v>12</v>
      </c>
      <c r="D8" s="17" t="s">
        <v>9</v>
      </c>
      <c r="E8" s="17" t="s">
        <v>18</v>
      </c>
      <c r="F8" s="17"/>
      <c r="G8" s="17"/>
      <c r="H8" s="17"/>
    </row>
    <row r="9" spans="1:8" x14ac:dyDescent="0.2">
      <c r="A9" s="18">
        <v>0.50336192129629631</v>
      </c>
      <c r="B9" s="17" t="s">
        <v>8</v>
      </c>
      <c r="C9" s="17">
        <v>18529394</v>
      </c>
      <c r="D9" s="17" t="s">
        <v>9</v>
      </c>
      <c r="E9" s="17" t="s">
        <v>19</v>
      </c>
      <c r="F9" s="17"/>
      <c r="G9" s="17"/>
      <c r="H9" s="17"/>
    </row>
    <row r="10" spans="1:8" x14ac:dyDescent="0.2">
      <c r="A10" s="18">
        <v>0.50336192129629631</v>
      </c>
      <c r="B10" s="17" t="s">
        <v>8</v>
      </c>
      <c r="C10" s="17">
        <v>18528123</v>
      </c>
      <c r="D10" s="17" t="s">
        <v>9</v>
      </c>
      <c r="E10" s="17" t="s">
        <v>20</v>
      </c>
      <c r="F10" s="17"/>
      <c r="G10" s="17"/>
      <c r="H10" s="17"/>
    </row>
    <row r="11" spans="1:8" x14ac:dyDescent="0.2">
      <c r="A11" s="18">
        <v>0.50336192129629631</v>
      </c>
      <c r="B11" s="17" t="s">
        <v>8</v>
      </c>
      <c r="C11" s="17">
        <v>18528215</v>
      </c>
      <c r="D11" s="17" t="s">
        <v>9</v>
      </c>
      <c r="E11" s="17" t="s">
        <v>21</v>
      </c>
      <c r="F11" s="17"/>
      <c r="G11" s="17"/>
      <c r="H11" s="17"/>
    </row>
    <row r="12" spans="1:8" x14ac:dyDescent="0.2">
      <c r="A12" s="18">
        <v>0.50336192129629631</v>
      </c>
      <c r="B12" s="17" t="s">
        <v>8</v>
      </c>
      <c r="C12" s="17">
        <v>18530399</v>
      </c>
      <c r="D12" s="17" t="s">
        <v>9</v>
      </c>
      <c r="E12" s="17" t="s">
        <v>22</v>
      </c>
      <c r="F12" s="17"/>
      <c r="G12" s="17"/>
      <c r="H12" s="17"/>
    </row>
    <row r="13" spans="1:8" x14ac:dyDescent="0.2">
      <c r="A13" s="18">
        <v>0.50336192129629631</v>
      </c>
      <c r="B13" s="17" t="s">
        <v>8</v>
      </c>
      <c r="C13" s="17">
        <v>18529401</v>
      </c>
      <c r="D13" s="17" t="s">
        <v>9</v>
      </c>
      <c r="E13" s="17" t="s">
        <v>23</v>
      </c>
      <c r="F13" s="17" t="s">
        <v>24</v>
      </c>
      <c r="G13" s="17" t="s">
        <v>25</v>
      </c>
      <c r="H13" s="17"/>
    </row>
    <row r="14" spans="1:8" x14ac:dyDescent="0.2">
      <c r="A14" s="18">
        <v>0.50336192129629631</v>
      </c>
      <c r="B14" s="17" t="s">
        <v>8</v>
      </c>
      <c r="C14" s="17">
        <v>18528214</v>
      </c>
      <c r="D14" s="17" t="s">
        <v>9</v>
      </c>
      <c r="E14" s="17" t="s">
        <v>26</v>
      </c>
      <c r="F14" s="17"/>
      <c r="G14" s="17"/>
      <c r="H14" s="17"/>
    </row>
    <row r="15" spans="1:8" x14ac:dyDescent="0.2">
      <c r="A15" s="18">
        <v>0.50336192129629631</v>
      </c>
      <c r="B15" s="17" t="s">
        <v>8</v>
      </c>
      <c r="C15" s="17">
        <v>18523465</v>
      </c>
      <c r="D15" s="17" t="s">
        <v>9</v>
      </c>
      <c r="E15" s="17" t="s">
        <v>27</v>
      </c>
      <c r="F15" s="17"/>
      <c r="G15" s="17"/>
      <c r="H15" s="17"/>
    </row>
    <row r="16" spans="1:8" x14ac:dyDescent="0.2">
      <c r="A16" s="18">
        <v>0.50336192129629631</v>
      </c>
      <c r="B16" s="17" t="s">
        <v>8</v>
      </c>
      <c r="C16" s="17" t="s">
        <v>12</v>
      </c>
      <c r="D16" s="17" t="s">
        <v>9</v>
      </c>
      <c r="E16" s="17" t="s">
        <v>28</v>
      </c>
      <c r="F16" s="17"/>
      <c r="G16" s="17"/>
      <c r="H16" s="17"/>
    </row>
    <row r="17" spans="1:8" x14ac:dyDescent="0.2">
      <c r="A17" s="18">
        <v>0.50336192129629631</v>
      </c>
      <c r="B17" s="17" t="s">
        <v>8</v>
      </c>
      <c r="C17" s="17" t="s">
        <v>12</v>
      </c>
      <c r="D17" s="17" t="s">
        <v>9</v>
      </c>
      <c r="E17" s="17" t="s">
        <v>29</v>
      </c>
      <c r="F17" s="17"/>
      <c r="G17" s="17"/>
      <c r="H17" s="17"/>
    </row>
    <row r="18" spans="1:8" x14ac:dyDescent="0.2">
      <c r="A18" s="18">
        <v>0.50336192129629631</v>
      </c>
      <c r="B18" s="17" t="s">
        <v>8</v>
      </c>
      <c r="C18" s="17" t="s">
        <v>12</v>
      </c>
      <c r="D18" s="17" t="s">
        <v>9</v>
      </c>
      <c r="E18" s="17" t="s">
        <v>30</v>
      </c>
      <c r="F18" s="17"/>
      <c r="G18" s="17"/>
      <c r="H18" s="17"/>
    </row>
    <row r="19" spans="1:8" x14ac:dyDescent="0.2">
      <c r="A19" s="18">
        <v>0.50336192129629631</v>
      </c>
      <c r="B19" s="17" t="s">
        <v>8</v>
      </c>
      <c r="C19" s="17" t="s">
        <v>12</v>
      </c>
      <c r="D19" s="17" t="s">
        <v>9</v>
      </c>
      <c r="E19" s="17" t="s">
        <v>31</v>
      </c>
      <c r="F19" s="17"/>
      <c r="G19" s="17"/>
      <c r="H19" s="17"/>
    </row>
    <row r="20" spans="1:8" x14ac:dyDescent="0.2">
      <c r="A20" s="18">
        <v>0.50336192129629631</v>
      </c>
      <c r="B20" s="17" t="s">
        <v>8</v>
      </c>
      <c r="C20" s="17" t="s">
        <v>12</v>
      </c>
      <c r="D20" s="17" t="s">
        <v>9</v>
      </c>
      <c r="E20" s="17" t="s">
        <v>32</v>
      </c>
      <c r="F20" s="17"/>
      <c r="G20" s="17"/>
      <c r="H20" s="17"/>
    </row>
    <row r="21" spans="1:8" x14ac:dyDescent="0.2">
      <c r="A21" s="18">
        <v>0.50336192129629631</v>
      </c>
      <c r="B21" s="17" t="s">
        <v>8</v>
      </c>
      <c r="C21" s="17" t="s">
        <v>12</v>
      </c>
      <c r="D21" s="17" t="s">
        <v>9</v>
      </c>
      <c r="E21" s="17" t="s">
        <v>33</v>
      </c>
      <c r="F21" s="17"/>
      <c r="G21" s="17"/>
      <c r="H21" s="17"/>
    </row>
    <row r="22" spans="1:8" x14ac:dyDescent="0.2">
      <c r="A22" s="18">
        <v>0.50336365740740741</v>
      </c>
      <c r="B22" s="17" t="s">
        <v>8</v>
      </c>
      <c r="C22" s="17">
        <v>18741750</v>
      </c>
      <c r="D22" s="17" t="s">
        <v>37</v>
      </c>
      <c r="E22" s="17" t="s">
        <v>38</v>
      </c>
      <c r="F22" s="17"/>
      <c r="G22" s="17"/>
      <c r="H22" s="17"/>
    </row>
    <row r="23" spans="1:8" x14ac:dyDescent="0.2">
      <c r="A23" s="18">
        <v>0.50336863425925926</v>
      </c>
      <c r="B23" s="17" t="s">
        <v>8</v>
      </c>
      <c r="C23" s="17">
        <v>18741868</v>
      </c>
      <c r="D23" s="17" t="s">
        <v>37</v>
      </c>
      <c r="E23" s="17" t="s">
        <v>38</v>
      </c>
      <c r="F23" s="17"/>
      <c r="G23" s="17"/>
      <c r="H23" s="17"/>
    </row>
    <row r="24" spans="1:8" x14ac:dyDescent="0.2">
      <c r="A24" s="18">
        <v>0.50336863425925926</v>
      </c>
      <c r="B24" s="17" t="s">
        <v>8</v>
      </c>
      <c r="C24" s="17">
        <v>18741868</v>
      </c>
      <c r="D24" s="17" t="s">
        <v>9</v>
      </c>
      <c r="E24" s="17" t="s">
        <v>34</v>
      </c>
      <c r="F24" s="17"/>
      <c r="G24" s="17"/>
      <c r="H24" s="17"/>
    </row>
    <row r="25" spans="1:8" x14ac:dyDescent="0.2">
      <c r="A25" s="18">
        <v>0.50336863425925926</v>
      </c>
      <c r="B25" s="17" t="s">
        <v>8</v>
      </c>
      <c r="C25" s="17">
        <v>18741868</v>
      </c>
      <c r="D25" s="17" t="s">
        <v>9</v>
      </c>
      <c r="E25" s="17" t="s">
        <v>35</v>
      </c>
      <c r="F25" s="17"/>
      <c r="G25" s="17"/>
      <c r="H25" s="17"/>
    </row>
    <row r="26" spans="1:8" x14ac:dyDescent="0.2">
      <c r="A26" s="18">
        <v>0.50336863425925926</v>
      </c>
      <c r="B26" s="17" t="s">
        <v>8</v>
      </c>
      <c r="C26" s="17">
        <v>18741868</v>
      </c>
      <c r="D26" s="17" t="s">
        <v>9</v>
      </c>
      <c r="E26" s="17" t="s">
        <v>36</v>
      </c>
      <c r="F26" s="17"/>
      <c r="G26" s="17"/>
      <c r="H26" s="17">
        <v>-63</v>
      </c>
    </row>
    <row r="27" spans="1:8" x14ac:dyDescent="0.2">
      <c r="A27" s="18">
        <v>0.50337384259259255</v>
      </c>
      <c r="B27" s="17" t="s">
        <v>8</v>
      </c>
      <c r="C27" s="17">
        <v>18741978</v>
      </c>
      <c r="D27" s="17" t="s">
        <v>37</v>
      </c>
      <c r="E27" s="17" t="s">
        <v>41</v>
      </c>
      <c r="F27" s="17"/>
      <c r="G27" s="17"/>
      <c r="H27" s="17">
        <v>-63</v>
      </c>
    </row>
    <row r="28" spans="1:8" x14ac:dyDescent="0.2">
      <c r="A28" s="18">
        <v>0.50337407407407408</v>
      </c>
      <c r="B28" s="17" t="s">
        <v>8</v>
      </c>
      <c r="C28" s="17">
        <v>18741985</v>
      </c>
      <c r="D28" s="17" t="s">
        <v>37</v>
      </c>
      <c r="E28" s="17" t="s">
        <v>39</v>
      </c>
      <c r="F28" s="17"/>
      <c r="G28" s="17"/>
      <c r="H28" s="17">
        <v>-63</v>
      </c>
    </row>
    <row r="29" spans="1:8" x14ac:dyDescent="0.2">
      <c r="A29" s="18">
        <v>0.50337951388888891</v>
      </c>
      <c r="B29" s="17" t="s">
        <v>8</v>
      </c>
      <c r="C29" s="17">
        <v>18742103</v>
      </c>
      <c r="D29" s="17" t="s">
        <v>37</v>
      </c>
      <c r="E29" s="17" t="s">
        <v>39</v>
      </c>
      <c r="F29" s="17"/>
      <c r="G29" s="17"/>
      <c r="H29" s="17">
        <v>-63</v>
      </c>
    </row>
    <row r="30" spans="1:8" x14ac:dyDescent="0.2">
      <c r="A30" s="18">
        <v>0.50337951388888891</v>
      </c>
      <c r="B30" s="17" t="s">
        <v>8</v>
      </c>
      <c r="C30" s="17">
        <v>18742103</v>
      </c>
      <c r="D30" s="17" t="s">
        <v>9</v>
      </c>
      <c r="E30" s="17" t="s">
        <v>34</v>
      </c>
      <c r="F30" s="17"/>
      <c r="G30" s="17"/>
      <c r="H30" s="17">
        <v>-63</v>
      </c>
    </row>
    <row r="31" spans="1:8" x14ac:dyDescent="0.2">
      <c r="A31" s="18">
        <v>0.50337951388888891</v>
      </c>
      <c r="B31" s="17" t="s">
        <v>8</v>
      </c>
      <c r="C31" s="17">
        <v>18742103</v>
      </c>
      <c r="D31" s="17" t="s">
        <v>9</v>
      </c>
      <c r="E31" s="17" t="s">
        <v>35</v>
      </c>
      <c r="F31" s="17"/>
      <c r="G31" s="17"/>
      <c r="H31" s="17">
        <v>-63</v>
      </c>
    </row>
    <row r="32" spans="1:8" x14ac:dyDescent="0.2">
      <c r="A32" s="18">
        <v>0.50337951388888891</v>
      </c>
      <c r="B32" s="17" t="s">
        <v>8</v>
      </c>
      <c r="C32" s="17">
        <v>18742103</v>
      </c>
      <c r="D32" s="17" t="s">
        <v>9</v>
      </c>
      <c r="E32" s="17" t="s">
        <v>36</v>
      </c>
      <c r="F32" s="17"/>
      <c r="G32" s="17"/>
      <c r="H32" s="17">
        <v>-63</v>
      </c>
    </row>
    <row r="33" spans="1:8" x14ac:dyDescent="0.2">
      <c r="A33" s="18">
        <v>0.50339039351851855</v>
      </c>
      <c r="B33" s="17" t="s">
        <v>8</v>
      </c>
      <c r="C33" s="17">
        <v>18742338</v>
      </c>
      <c r="D33" s="17" t="s">
        <v>37</v>
      </c>
      <c r="E33" s="17" t="s">
        <v>44</v>
      </c>
      <c r="F33" s="17"/>
      <c r="G33" s="17"/>
      <c r="H33" s="17">
        <v>-63</v>
      </c>
    </row>
    <row r="34" spans="1:8" x14ac:dyDescent="0.2">
      <c r="A34" s="18">
        <v>0.50339039351851855</v>
      </c>
      <c r="B34" s="17" t="s">
        <v>8</v>
      </c>
      <c r="C34" s="17">
        <v>18742339</v>
      </c>
      <c r="D34" s="17" t="s">
        <v>9</v>
      </c>
      <c r="E34" s="17" t="s">
        <v>34</v>
      </c>
      <c r="F34" s="17"/>
      <c r="G34" s="17"/>
      <c r="H34" s="17">
        <v>-63</v>
      </c>
    </row>
    <row r="35" spans="1:8" x14ac:dyDescent="0.2">
      <c r="A35" s="18">
        <v>0.50339039351851855</v>
      </c>
      <c r="B35" s="17" t="s">
        <v>8</v>
      </c>
      <c r="C35" s="17">
        <v>18742339</v>
      </c>
      <c r="D35" s="17" t="s">
        <v>9</v>
      </c>
      <c r="E35" s="17" t="s">
        <v>35</v>
      </c>
      <c r="F35" s="17"/>
      <c r="G35" s="17"/>
      <c r="H35" s="17">
        <v>-63</v>
      </c>
    </row>
    <row r="36" spans="1:8" x14ac:dyDescent="0.2">
      <c r="A36" s="18">
        <v>0.50339039351851855</v>
      </c>
      <c r="B36" s="17" t="s">
        <v>8</v>
      </c>
      <c r="C36" s="17">
        <v>18742339</v>
      </c>
      <c r="D36" s="17" t="s">
        <v>9</v>
      </c>
      <c r="E36" s="17" t="s">
        <v>36</v>
      </c>
      <c r="F36" s="17"/>
      <c r="G36" s="17"/>
      <c r="H36" s="17">
        <v>-64</v>
      </c>
    </row>
    <row r="37" spans="1:8" x14ac:dyDescent="0.2">
      <c r="A37" s="18">
        <v>0.50339583333333338</v>
      </c>
      <c r="B37" s="17" t="s">
        <v>8</v>
      </c>
      <c r="C37" s="17">
        <v>18742456</v>
      </c>
      <c r="D37" s="17" t="s">
        <v>37</v>
      </c>
      <c r="E37" s="17" t="s">
        <v>38</v>
      </c>
      <c r="F37" s="17"/>
      <c r="G37" s="17"/>
      <c r="H37" s="17">
        <v>-64</v>
      </c>
    </row>
    <row r="38" spans="1:8" x14ac:dyDescent="0.2">
      <c r="A38" s="18">
        <v>0.5034012731481482</v>
      </c>
      <c r="B38" s="17" t="s">
        <v>8</v>
      </c>
      <c r="C38" s="17">
        <v>18742574</v>
      </c>
      <c r="D38" s="17" t="s">
        <v>37</v>
      </c>
      <c r="E38" s="17" t="s">
        <v>38</v>
      </c>
      <c r="F38" s="17"/>
      <c r="G38" s="17"/>
      <c r="H38" s="17">
        <v>-64</v>
      </c>
    </row>
    <row r="39" spans="1:8" x14ac:dyDescent="0.2">
      <c r="A39" s="18">
        <v>0.5034012731481482</v>
      </c>
      <c r="B39" s="17" t="s">
        <v>8</v>
      </c>
      <c r="C39" s="17">
        <v>18742574</v>
      </c>
      <c r="D39" s="17" t="s">
        <v>9</v>
      </c>
      <c r="E39" s="17" t="s">
        <v>34</v>
      </c>
      <c r="F39" s="17"/>
      <c r="G39" s="17"/>
      <c r="H39" s="17">
        <v>-64</v>
      </c>
    </row>
    <row r="40" spans="1:8" x14ac:dyDescent="0.2">
      <c r="A40" s="18">
        <v>0.5034012731481482</v>
      </c>
      <c r="B40" s="17" t="s">
        <v>8</v>
      </c>
      <c r="C40" s="17">
        <v>18742574</v>
      </c>
      <c r="D40" s="17" t="s">
        <v>9</v>
      </c>
      <c r="E40" s="17" t="s">
        <v>35</v>
      </c>
      <c r="F40" s="17"/>
      <c r="G40" s="17"/>
      <c r="H40" s="17">
        <v>-64</v>
      </c>
    </row>
    <row r="41" spans="1:8" x14ac:dyDescent="0.2">
      <c r="A41" s="18">
        <v>0.5034012731481482</v>
      </c>
      <c r="B41" s="17" t="s">
        <v>8</v>
      </c>
      <c r="C41" s="17">
        <v>18742574</v>
      </c>
      <c r="D41" s="17" t="s">
        <v>9</v>
      </c>
      <c r="E41" s="17" t="s">
        <v>36</v>
      </c>
      <c r="F41" s="17"/>
      <c r="G41" s="17"/>
      <c r="H41" s="17">
        <v>-64</v>
      </c>
    </row>
    <row r="42" spans="1:8" x14ac:dyDescent="0.2">
      <c r="A42" s="18">
        <v>0.50340671296296302</v>
      </c>
      <c r="B42" s="17" t="s">
        <v>8</v>
      </c>
      <c r="C42" s="17">
        <v>18742692</v>
      </c>
      <c r="D42" s="17" t="s">
        <v>37</v>
      </c>
      <c r="E42" s="17" t="s">
        <v>39</v>
      </c>
      <c r="F42" s="17"/>
      <c r="G42" s="17"/>
      <c r="H42" s="17">
        <v>-64</v>
      </c>
    </row>
    <row r="43" spans="1:8" x14ac:dyDescent="0.2">
      <c r="A43" s="18">
        <v>0.5034122685185185</v>
      </c>
      <c r="B43" s="17" t="s">
        <v>8</v>
      </c>
      <c r="C43" s="17">
        <v>18742809</v>
      </c>
      <c r="D43" s="17" t="s">
        <v>37</v>
      </c>
      <c r="E43" s="17" t="s">
        <v>38</v>
      </c>
      <c r="F43" s="17"/>
      <c r="G43" s="17"/>
      <c r="H43" s="17">
        <v>-64</v>
      </c>
    </row>
    <row r="44" spans="1:8" x14ac:dyDescent="0.2">
      <c r="A44" s="18">
        <v>0.5034122685185185</v>
      </c>
      <c r="B44" s="17" t="s">
        <v>8</v>
      </c>
      <c r="C44" s="17">
        <v>18742809</v>
      </c>
      <c r="D44" s="17" t="s">
        <v>9</v>
      </c>
      <c r="E44" s="17" t="s">
        <v>34</v>
      </c>
      <c r="F44" s="17"/>
      <c r="G44" s="17"/>
      <c r="H44" s="17">
        <v>-64</v>
      </c>
    </row>
    <row r="45" spans="1:8" x14ac:dyDescent="0.2">
      <c r="A45" s="18">
        <v>0.5034122685185185</v>
      </c>
      <c r="B45" s="17" t="s">
        <v>8</v>
      </c>
      <c r="C45" s="17">
        <v>18742809</v>
      </c>
      <c r="D45" s="17" t="s">
        <v>9</v>
      </c>
      <c r="E45" s="17" t="s">
        <v>35</v>
      </c>
      <c r="F45" s="17"/>
      <c r="G45" s="17"/>
      <c r="H45" s="17">
        <v>-64</v>
      </c>
    </row>
    <row r="46" spans="1:8" x14ac:dyDescent="0.2">
      <c r="A46" s="18">
        <v>0.5034122685185185</v>
      </c>
      <c r="B46" s="17" t="s">
        <v>8</v>
      </c>
      <c r="C46" s="17">
        <v>18742809</v>
      </c>
      <c r="D46" s="17" t="s">
        <v>9</v>
      </c>
      <c r="E46" s="17" t="s">
        <v>36</v>
      </c>
      <c r="F46" s="17"/>
      <c r="G46" s="17"/>
      <c r="H46" s="17">
        <v>-64</v>
      </c>
    </row>
    <row r="47" spans="1:8" x14ac:dyDescent="0.2">
      <c r="A47" s="18">
        <v>0.50342314814814815</v>
      </c>
      <c r="B47" s="17" t="s">
        <v>8</v>
      </c>
      <c r="C47" s="17">
        <v>18743045</v>
      </c>
      <c r="D47" s="17" t="s">
        <v>9</v>
      </c>
      <c r="E47" s="17" t="s">
        <v>34</v>
      </c>
      <c r="F47" s="17"/>
      <c r="G47" s="17"/>
      <c r="H47" s="17">
        <v>-64</v>
      </c>
    </row>
    <row r="48" spans="1:8" x14ac:dyDescent="0.2">
      <c r="A48" s="18">
        <v>0.50342314814814815</v>
      </c>
      <c r="B48" s="17" t="s">
        <v>8</v>
      </c>
      <c r="C48" s="17">
        <v>18743045</v>
      </c>
      <c r="D48" s="17" t="s">
        <v>9</v>
      </c>
      <c r="E48" s="17" t="s">
        <v>35</v>
      </c>
      <c r="F48" s="17"/>
      <c r="G48" s="17"/>
      <c r="H48" s="17">
        <v>-64</v>
      </c>
    </row>
    <row r="49" spans="1:8" x14ac:dyDescent="0.2">
      <c r="A49" s="18">
        <v>0.50342314814814815</v>
      </c>
      <c r="B49" s="17" t="s">
        <v>8</v>
      </c>
      <c r="C49" s="17">
        <v>18743045</v>
      </c>
      <c r="D49" s="17" t="s">
        <v>9</v>
      </c>
      <c r="E49" s="17" t="s">
        <v>36</v>
      </c>
      <c r="F49" s="17"/>
      <c r="G49" s="17"/>
      <c r="H49" s="17">
        <v>-64</v>
      </c>
    </row>
    <row r="50" spans="1:8" x14ac:dyDescent="0.2">
      <c r="A50" s="18">
        <v>0.5034284722222222</v>
      </c>
      <c r="B50" s="17" t="s">
        <v>8</v>
      </c>
      <c r="C50" s="17">
        <v>18743162</v>
      </c>
      <c r="D50" s="17" t="s">
        <v>37</v>
      </c>
      <c r="E50" s="17" t="s">
        <v>38</v>
      </c>
      <c r="F50" s="17"/>
      <c r="G50" s="17"/>
      <c r="H50" s="17">
        <v>-64</v>
      </c>
    </row>
    <row r="51" spans="1:8" x14ac:dyDescent="0.2">
      <c r="A51" s="18">
        <v>0.50343402777777779</v>
      </c>
      <c r="B51" s="17" t="s">
        <v>8</v>
      </c>
      <c r="C51" s="17">
        <v>18743280</v>
      </c>
      <c r="D51" s="17" t="s">
        <v>37</v>
      </c>
      <c r="E51" s="17" t="s">
        <v>38</v>
      </c>
      <c r="F51" s="17"/>
      <c r="G51" s="17"/>
      <c r="H51" s="17">
        <v>-64</v>
      </c>
    </row>
    <row r="52" spans="1:8" x14ac:dyDescent="0.2">
      <c r="A52" s="18">
        <v>0.50343402777777779</v>
      </c>
      <c r="B52" s="17" t="s">
        <v>8</v>
      </c>
      <c r="C52" s="17">
        <v>18743280</v>
      </c>
      <c r="D52" s="17" t="s">
        <v>9</v>
      </c>
      <c r="E52" s="17" t="s">
        <v>34</v>
      </c>
      <c r="F52" s="17"/>
      <c r="G52" s="17"/>
      <c r="H52" s="17">
        <v>-64</v>
      </c>
    </row>
    <row r="53" spans="1:8" x14ac:dyDescent="0.2">
      <c r="A53" s="18">
        <v>0.50343402777777779</v>
      </c>
      <c r="B53" s="17" t="s">
        <v>8</v>
      </c>
      <c r="C53" s="17">
        <v>18743280</v>
      </c>
      <c r="D53" s="17" t="s">
        <v>9</v>
      </c>
      <c r="E53" s="17" t="s">
        <v>35</v>
      </c>
      <c r="F53" s="17"/>
      <c r="G53" s="17"/>
      <c r="H53" s="17">
        <v>-64</v>
      </c>
    </row>
    <row r="54" spans="1:8" x14ac:dyDescent="0.2">
      <c r="A54" s="18">
        <v>0.50343402777777779</v>
      </c>
      <c r="B54" s="17" t="s">
        <v>8</v>
      </c>
      <c r="C54" s="17">
        <v>18743280</v>
      </c>
      <c r="D54" s="17" t="s">
        <v>9</v>
      </c>
      <c r="E54" s="17" t="s">
        <v>36</v>
      </c>
      <c r="F54" s="17"/>
      <c r="G54" s="17"/>
      <c r="H54" s="17">
        <v>-64</v>
      </c>
    </row>
    <row r="55" spans="1:8" x14ac:dyDescent="0.2">
      <c r="A55" s="18">
        <v>0.50343946759259262</v>
      </c>
      <c r="B55" s="17" t="s">
        <v>8</v>
      </c>
      <c r="C55" s="17">
        <v>18743398</v>
      </c>
      <c r="D55" s="17" t="s">
        <v>37</v>
      </c>
      <c r="E55" s="17" t="s">
        <v>38</v>
      </c>
      <c r="F55" s="17"/>
      <c r="G55" s="17"/>
      <c r="H55" s="17">
        <v>-64</v>
      </c>
    </row>
    <row r="56" spans="1:8" x14ac:dyDescent="0.2">
      <c r="A56" s="18">
        <v>0.50344490740740744</v>
      </c>
      <c r="B56" s="17" t="s">
        <v>8</v>
      </c>
      <c r="C56" s="17">
        <v>18743515</v>
      </c>
      <c r="D56" s="17" t="s">
        <v>37</v>
      </c>
      <c r="E56" s="17" t="s">
        <v>38</v>
      </c>
      <c r="F56" s="17"/>
      <c r="G56" s="17"/>
      <c r="H56" s="17">
        <v>-64</v>
      </c>
    </row>
    <row r="57" spans="1:8" x14ac:dyDescent="0.2">
      <c r="A57" s="18">
        <v>0.50344490740740744</v>
      </c>
      <c r="B57" s="17" t="s">
        <v>8</v>
      </c>
      <c r="C57" s="17">
        <v>18743516</v>
      </c>
      <c r="D57" s="17" t="s">
        <v>9</v>
      </c>
      <c r="E57" s="17" t="s">
        <v>34</v>
      </c>
      <c r="F57" s="17"/>
      <c r="G57" s="17"/>
      <c r="H57" s="17">
        <v>-64</v>
      </c>
    </row>
    <row r="58" spans="1:8" x14ac:dyDescent="0.2">
      <c r="A58" s="18">
        <v>0.50344490740740744</v>
      </c>
      <c r="B58" s="17" t="s">
        <v>8</v>
      </c>
      <c r="C58" s="17">
        <v>18743516</v>
      </c>
      <c r="D58" s="17" t="s">
        <v>9</v>
      </c>
      <c r="E58" s="17" t="s">
        <v>35</v>
      </c>
      <c r="F58" s="17"/>
      <c r="G58" s="17"/>
      <c r="H58" s="17">
        <v>-64</v>
      </c>
    </row>
    <row r="59" spans="1:8" x14ac:dyDescent="0.2">
      <c r="A59" s="18">
        <v>0.50344490740740744</v>
      </c>
      <c r="B59" s="17" t="s">
        <v>8</v>
      </c>
      <c r="C59" s="17">
        <v>18743516</v>
      </c>
      <c r="D59" s="17" t="s">
        <v>9</v>
      </c>
      <c r="E59" s="17" t="s">
        <v>36</v>
      </c>
      <c r="F59" s="17"/>
      <c r="G59" s="17"/>
      <c r="H59" s="17">
        <v>-64</v>
      </c>
    </row>
    <row r="60" spans="1:8" x14ac:dyDescent="0.2">
      <c r="A60" s="18">
        <v>0.50345034722222215</v>
      </c>
      <c r="B60" s="17" t="s">
        <v>8</v>
      </c>
      <c r="C60" s="17">
        <v>18743633</v>
      </c>
      <c r="D60" s="17" t="s">
        <v>37</v>
      </c>
      <c r="E60" s="17" t="s">
        <v>38</v>
      </c>
      <c r="F60" s="17"/>
      <c r="G60" s="17"/>
      <c r="H60" s="17">
        <v>-64</v>
      </c>
    </row>
    <row r="61" spans="1:8" x14ac:dyDescent="0.2">
      <c r="A61" s="18">
        <v>0.50345578703703697</v>
      </c>
      <c r="B61" s="17" t="s">
        <v>8</v>
      </c>
      <c r="C61" s="17">
        <v>18743751</v>
      </c>
      <c r="D61" s="17" t="s">
        <v>37</v>
      </c>
      <c r="E61" s="17" t="s">
        <v>38</v>
      </c>
      <c r="F61" s="17"/>
      <c r="G61" s="17"/>
      <c r="H61" s="17">
        <v>-64</v>
      </c>
    </row>
    <row r="62" spans="1:8" x14ac:dyDescent="0.2">
      <c r="A62" s="18">
        <v>0.50345578703703697</v>
      </c>
      <c r="B62" s="17" t="s">
        <v>8</v>
      </c>
      <c r="C62" s="17">
        <v>18743751</v>
      </c>
      <c r="D62" s="17" t="s">
        <v>9</v>
      </c>
      <c r="E62" s="17" t="s">
        <v>34</v>
      </c>
      <c r="F62" s="17"/>
      <c r="G62" s="17"/>
      <c r="H62" s="17">
        <v>-64</v>
      </c>
    </row>
    <row r="63" spans="1:8" x14ac:dyDescent="0.2">
      <c r="A63" s="18">
        <v>0.50345578703703697</v>
      </c>
      <c r="B63" s="17" t="s">
        <v>8</v>
      </c>
      <c r="C63" s="17">
        <v>18743751</v>
      </c>
      <c r="D63" s="17" t="s">
        <v>9</v>
      </c>
      <c r="E63" s="17" t="s">
        <v>35</v>
      </c>
      <c r="F63" s="17"/>
      <c r="G63" s="17"/>
      <c r="H63" s="17">
        <v>-64</v>
      </c>
    </row>
    <row r="64" spans="1:8" x14ac:dyDescent="0.2">
      <c r="A64" s="18">
        <v>0.50345578703703697</v>
      </c>
      <c r="B64" s="17" t="s">
        <v>8</v>
      </c>
      <c r="C64" s="17">
        <v>18743751</v>
      </c>
      <c r="D64" s="17" t="s">
        <v>9</v>
      </c>
      <c r="E64" s="17" t="s">
        <v>36</v>
      </c>
      <c r="F64" s="17"/>
      <c r="G64" s="17"/>
      <c r="H64" s="17">
        <v>-64</v>
      </c>
    </row>
    <row r="65" spans="1:8" x14ac:dyDescent="0.2">
      <c r="A65" s="18">
        <v>0.5034612268518518</v>
      </c>
      <c r="B65" s="17" t="s">
        <v>8</v>
      </c>
      <c r="C65" s="17">
        <v>18743869</v>
      </c>
      <c r="D65" s="17" t="s">
        <v>37</v>
      </c>
      <c r="E65" s="17" t="s">
        <v>38</v>
      </c>
      <c r="F65" s="17"/>
      <c r="G65" s="17"/>
      <c r="H65" s="17">
        <v>-64</v>
      </c>
    </row>
    <row r="66" spans="1:8" x14ac:dyDescent="0.2">
      <c r="A66" s="18">
        <v>0.50346238425925927</v>
      </c>
      <c r="B66" s="17" t="s">
        <v>8</v>
      </c>
      <c r="C66" s="17">
        <v>18743893</v>
      </c>
      <c r="D66" s="17" t="s">
        <v>37</v>
      </c>
      <c r="E66" s="17" t="s">
        <v>42</v>
      </c>
      <c r="F66" s="17"/>
      <c r="G66" s="17"/>
      <c r="H66" s="17">
        <v>-64</v>
      </c>
    </row>
    <row r="67" spans="1:8" x14ac:dyDescent="0.2">
      <c r="A67" s="18">
        <v>0.50346666666666662</v>
      </c>
      <c r="B67" s="17" t="s">
        <v>8</v>
      </c>
      <c r="C67" s="17">
        <v>18743986</v>
      </c>
      <c r="D67" s="17" t="s">
        <v>37</v>
      </c>
      <c r="E67" s="17" t="s">
        <v>39</v>
      </c>
      <c r="F67" s="17"/>
      <c r="G67" s="17"/>
      <c r="H67" s="17">
        <v>-64</v>
      </c>
    </row>
    <row r="68" spans="1:8" x14ac:dyDescent="0.2">
      <c r="A68" s="18">
        <v>0.50346666666666662</v>
      </c>
      <c r="B68" s="17" t="s">
        <v>8</v>
      </c>
      <c r="C68" s="17">
        <v>18743986</v>
      </c>
      <c r="D68" s="17" t="s">
        <v>9</v>
      </c>
      <c r="E68" s="17" t="s">
        <v>34</v>
      </c>
      <c r="F68" s="17"/>
      <c r="G68" s="17"/>
      <c r="H68" s="17">
        <v>-64</v>
      </c>
    </row>
    <row r="69" spans="1:8" x14ac:dyDescent="0.2">
      <c r="A69" s="18">
        <v>0.50346666666666662</v>
      </c>
      <c r="B69" s="17" t="s">
        <v>8</v>
      </c>
      <c r="C69" s="17">
        <v>18743986</v>
      </c>
      <c r="D69" s="17" t="s">
        <v>9</v>
      </c>
      <c r="E69" s="17" t="s">
        <v>35</v>
      </c>
      <c r="F69" s="17"/>
      <c r="G69" s="17"/>
      <c r="H69" s="17">
        <v>-64</v>
      </c>
    </row>
    <row r="70" spans="1:8" x14ac:dyDescent="0.2">
      <c r="A70" s="18">
        <v>0.50346666666666662</v>
      </c>
      <c r="B70" s="17" t="s">
        <v>8</v>
      </c>
      <c r="C70" s="17">
        <v>18743986</v>
      </c>
      <c r="D70" s="17" t="s">
        <v>9</v>
      </c>
      <c r="E70" s="17" t="s">
        <v>36</v>
      </c>
      <c r="F70" s="17"/>
      <c r="G70" s="17"/>
      <c r="H70" s="17">
        <v>-64</v>
      </c>
    </row>
    <row r="71" spans="1:8" x14ac:dyDescent="0.2">
      <c r="A71" s="18">
        <v>0.50346782407407409</v>
      </c>
      <c r="B71" s="17" t="s">
        <v>8</v>
      </c>
      <c r="C71" s="17">
        <v>18744012</v>
      </c>
      <c r="D71" s="17" t="s">
        <v>37</v>
      </c>
      <c r="E71" s="17" t="s">
        <v>41</v>
      </c>
      <c r="F71" s="17"/>
      <c r="G71" s="17"/>
      <c r="H71" s="17">
        <v>-64</v>
      </c>
    </row>
    <row r="72" spans="1:8" x14ac:dyDescent="0.2">
      <c r="A72" s="18">
        <v>0.50347210648148144</v>
      </c>
      <c r="B72" s="17" t="s">
        <v>8</v>
      </c>
      <c r="C72" s="17">
        <v>18744104</v>
      </c>
      <c r="D72" s="17" t="s">
        <v>37</v>
      </c>
      <c r="E72" s="17" t="s">
        <v>38</v>
      </c>
      <c r="F72" s="17"/>
      <c r="G72" s="17"/>
      <c r="H72" s="17">
        <v>-64</v>
      </c>
    </row>
    <row r="73" spans="1:8" x14ac:dyDescent="0.2">
      <c r="A73" s="18">
        <v>0.50347754629629626</v>
      </c>
      <c r="B73" s="17" t="s">
        <v>8</v>
      </c>
      <c r="C73" s="17">
        <v>18744222</v>
      </c>
      <c r="D73" s="17" t="s">
        <v>9</v>
      </c>
      <c r="E73" s="17" t="s">
        <v>34</v>
      </c>
      <c r="F73" s="17"/>
      <c r="G73" s="17"/>
      <c r="H73" s="17">
        <v>-64</v>
      </c>
    </row>
    <row r="74" spans="1:8" x14ac:dyDescent="0.2">
      <c r="A74" s="18">
        <v>0.50347754629629626</v>
      </c>
      <c r="B74" s="17" t="s">
        <v>8</v>
      </c>
      <c r="C74" s="17">
        <v>18744222</v>
      </c>
      <c r="D74" s="17" t="s">
        <v>9</v>
      </c>
      <c r="E74" s="17" t="s">
        <v>35</v>
      </c>
      <c r="F74" s="17"/>
      <c r="G74" s="17"/>
      <c r="H74" s="17">
        <v>-64</v>
      </c>
    </row>
    <row r="75" spans="1:8" x14ac:dyDescent="0.2">
      <c r="A75" s="18">
        <v>0.50347754629629626</v>
      </c>
      <c r="B75" s="17" t="s">
        <v>8</v>
      </c>
      <c r="C75" s="17">
        <v>18744222</v>
      </c>
      <c r="D75" s="17" t="s">
        <v>9</v>
      </c>
      <c r="E75" s="17" t="s">
        <v>36</v>
      </c>
      <c r="F75" s="17"/>
      <c r="G75" s="17"/>
      <c r="H75" s="17">
        <v>-64</v>
      </c>
    </row>
    <row r="76" spans="1:8" x14ac:dyDescent="0.2">
      <c r="A76" s="18">
        <v>0.50348067129629637</v>
      </c>
      <c r="B76" s="17" t="s">
        <v>8</v>
      </c>
      <c r="C76" s="17">
        <v>18744287</v>
      </c>
      <c r="D76" s="17" t="s">
        <v>37</v>
      </c>
      <c r="E76" s="17" t="s">
        <v>46</v>
      </c>
      <c r="F76" s="17"/>
      <c r="G76" s="17"/>
      <c r="H76" s="17">
        <v>-64</v>
      </c>
    </row>
    <row r="77" spans="1:8" x14ac:dyDescent="0.2">
      <c r="A77" s="18">
        <v>0.50348842592592591</v>
      </c>
      <c r="B77" s="17" t="s">
        <v>8</v>
      </c>
      <c r="C77" s="17">
        <v>18744457</v>
      </c>
      <c r="D77" s="17" t="s">
        <v>9</v>
      </c>
      <c r="E77" s="17" t="s">
        <v>34</v>
      </c>
      <c r="F77" s="17"/>
      <c r="G77" s="17"/>
      <c r="H77" s="17">
        <v>-64</v>
      </c>
    </row>
    <row r="78" spans="1:8" x14ac:dyDescent="0.2">
      <c r="A78" s="18">
        <v>0.50348842592592591</v>
      </c>
      <c r="B78" s="17" t="s">
        <v>8</v>
      </c>
      <c r="C78" s="17">
        <v>18744457</v>
      </c>
      <c r="D78" s="17" t="s">
        <v>9</v>
      </c>
      <c r="E78" s="17" t="s">
        <v>35</v>
      </c>
      <c r="F78" s="17"/>
      <c r="G78" s="17"/>
      <c r="H78" s="17">
        <v>-64</v>
      </c>
    </row>
    <row r="79" spans="1:8" x14ac:dyDescent="0.2">
      <c r="A79" s="18">
        <v>0.50348842592592591</v>
      </c>
      <c r="B79" s="17" t="s">
        <v>8</v>
      </c>
      <c r="C79" s="17">
        <v>18744457</v>
      </c>
      <c r="D79" s="17" t="s">
        <v>9</v>
      </c>
      <c r="E79" s="17" t="s">
        <v>36</v>
      </c>
      <c r="F79" s="17"/>
      <c r="G79" s="17"/>
      <c r="H79" s="17">
        <v>-64</v>
      </c>
    </row>
    <row r="80" spans="1:8" x14ac:dyDescent="0.2">
      <c r="A80" s="18">
        <v>0.50349942129629632</v>
      </c>
      <c r="B80" s="17" t="s">
        <v>8</v>
      </c>
      <c r="C80" s="17">
        <v>18744692</v>
      </c>
      <c r="D80" s="17" t="s">
        <v>37</v>
      </c>
      <c r="E80" s="17" t="s">
        <v>38</v>
      </c>
      <c r="F80" s="17"/>
      <c r="G80" s="17"/>
      <c r="H80" s="17">
        <v>-64</v>
      </c>
    </row>
    <row r="81" spans="1:8" x14ac:dyDescent="0.2">
      <c r="A81" s="18">
        <v>0.50349942129629632</v>
      </c>
      <c r="B81" s="17" t="s">
        <v>8</v>
      </c>
      <c r="C81" s="17">
        <v>18744693</v>
      </c>
      <c r="D81" s="17" t="s">
        <v>9</v>
      </c>
      <c r="E81" s="17" t="s">
        <v>34</v>
      </c>
      <c r="F81" s="17"/>
      <c r="G81" s="17"/>
      <c r="H81" s="17">
        <v>-64</v>
      </c>
    </row>
    <row r="82" spans="1:8" x14ac:dyDescent="0.2">
      <c r="A82" s="18">
        <v>0.50349942129629632</v>
      </c>
      <c r="B82" s="17" t="s">
        <v>8</v>
      </c>
      <c r="C82" s="17">
        <v>18744693</v>
      </c>
      <c r="D82" s="17" t="s">
        <v>9</v>
      </c>
      <c r="E82" s="17" t="s">
        <v>35</v>
      </c>
      <c r="F82" s="17"/>
      <c r="G82" s="17"/>
      <c r="H82" s="17">
        <v>-64</v>
      </c>
    </row>
    <row r="83" spans="1:8" x14ac:dyDescent="0.2">
      <c r="A83" s="18">
        <v>0.50349953703703709</v>
      </c>
      <c r="B83" s="17" t="s">
        <v>8</v>
      </c>
      <c r="C83" s="17">
        <v>18744693</v>
      </c>
      <c r="D83" s="17" t="s">
        <v>9</v>
      </c>
      <c r="E83" s="17" t="s">
        <v>36</v>
      </c>
      <c r="F83" s="17"/>
      <c r="G83" s="17"/>
      <c r="H83" s="17">
        <v>-64</v>
      </c>
    </row>
    <row r="84" spans="1:8" x14ac:dyDescent="0.2">
      <c r="A84" s="18">
        <v>0.50350486111111115</v>
      </c>
      <c r="B84" s="17" t="s">
        <v>8</v>
      </c>
      <c r="C84" s="17">
        <v>18744810</v>
      </c>
      <c r="D84" s="17" t="s">
        <v>37</v>
      </c>
      <c r="E84" s="17" t="s">
        <v>38</v>
      </c>
      <c r="F84" s="17"/>
      <c r="G84" s="17"/>
      <c r="H84" s="17">
        <v>-64</v>
      </c>
    </row>
    <row r="85" spans="1:8" x14ac:dyDescent="0.2">
      <c r="A85" s="18">
        <v>0.50351030092592597</v>
      </c>
      <c r="B85" s="17" t="s">
        <v>8</v>
      </c>
      <c r="C85" s="17">
        <v>18744928</v>
      </c>
      <c r="D85" s="17" t="s">
        <v>37</v>
      </c>
      <c r="E85" s="17" t="s">
        <v>38</v>
      </c>
      <c r="F85" s="17"/>
      <c r="G85" s="17"/>
      <c r="H85" s="17">
        <v>-64</v>
      </c>
    </row>
    <row r="86" spans="1:8" x14ac:dyDescent="0.2">
      <c r="A86" s="18">
        <v>0.50351030092592597</v>
      </c>
      <c r="B86" s="17" t="s">
        <v>8</v>
      </c>
      <c r="C86" s="17">
        <v>18744928</v>
      </c>
      <c r="D86" s="17" t="s">
        <v>9</v>
      </c>
      <c r="E86" s="17" t="s">
        <v>34</v>
      </c>
      <c r="F86" s="17"/>
      <c r="G86" s="17"/>
      <c r="H86" s="17">
        <v>-64</v>
      </c>
    </row>
    <row r="87" spans="1:8" x14ac:dyDescent="0.2">
      <c r="A87" s="18">
        <v>0.50351030092592597</v>
      </c>
      <c r="B87" s="17" t="s">
        <v>8</v>
      </c>
      <c r="C87" s="17">
        <v>18744928</v>
      </c>
      <c r="D87" s="17" t="s">
        <v>9</v>
      </c>
      <c r="E87" s="17" t="s">
        <v>35</v>
      </c>
      <c r="F87" s="17"/>
      <c r="G87" s="17"/>
      <c r="H87" s="17">
        <v>-64</v>
      </c>
    </row>
    <row r="88" spans="1:8" x14ac:dyDescent="0.2">
      <c r="A88" s="18">
        <v>0.50351030092592597</v>
      </c>
      <c r="B88" s="17" t="s">
        <v>8</v>
      </c>
      <c r="C88" s="17">
        <v>18744928</v>
      </c>
      <c r="D88" s="17" t="s">
        <v>9</v>
      </c>
      <c r="E88" s="17" t="s">
        <v>36</v>
      </c>
      <c r="F88" s="17"/>
      <c r="G88" s="17"/>
      <c r="H88" s="17">
        <v>-64</v>
      </c>
    </row>
    <row r="89" spans="1:8" x14ac:dyDescent="0.2">
      <c r="A89" s="18">
        <v>0.50351574074074079</v>
      </c>
      <c r="B89" s="17" t="s">
        <v>8</v>
      </c>
      <c r="C89" s="17">
        <v>18745045</v>
      </c>
      <c r="D89" s="17" t="s">
        <v>37</v>
      </c>
      <c r="E89" s="17" t="s">
        <v>38</v>
      </c>
      <c r="F89" s="17"/>
      <c r="G89" s="17"/>
      <c r="H89" s="17">
        <v>-64</v>
      </c>
    </row>
    <row r="90" spans="1:8" x14ac:dyDescent="0.2">
      <c r="A90" s="18">
        <v>0.50352118055555561</v>
      </c>
      <c r="B90" s="17" t="s">
        <v>8</v>
      </c>
      <c r="C90" s="17">
        <v>18745163</v>
      </c>
      <c r="D90" s="17" t="s">
        <v>37</v>
      </c>
      <c r="E90" s="17" t="s">
        <v>39</v>
      </c>
      <c r="F90" s="17"/>
      <c r="G90" s="17"/>
      <c r="H90" s="17">
        <v>-64</v>
      </c>
    </row>
    <row r="91" spans="1:8" x14ac:dyDescent="0.2">
      <c r="A91" s="18">
        <v>0.50352152777777781</v>
      </c>
      <c r="B91" s="17" t="s">
        <v>8</v>
      </c>
      <c r="C91" s="17">
        <v>18745163</v>
      </c>
      <c r="D91" s="17" t="s">
        <v>9</v>
      </c>
      <c r="E91" s="17" t="s">
        <v>34</v>
      </c>
      <c r="F91" s="17"/>
      <c r="G91" s="17"/>
      <c r="H91" s="17">
        <v>-64</v>
      </c>
    </row>
    <row r="92" spans="1:8" x14ac:dyDescent="0.2">
      <c r="A92" s="18">
        <v>0.50352152777777781</v>
      </c>
      <c r="B92" s="17" t="s">
        <v>8</v>
      </c>
      <c r="C92" s="17">
        <v>18745163</v>
      </c>
      <c r="D92" s="17" t="s">
        <v>9</v>
      </c>
      <c r="E92" s="17" t="s">
        <v>35</v>
      </c>
      <c r="F92" s="17"/>
      <c r="G92" s="17"/>
      <c r="H92" s="17">
        <v>-64</v>
      </c>
    </row>
    <row r="93" spans="1:8" x14ac:dyDescent="0.2">
      <c r="A93" s="18">
        <v>0.50352152777777781</v>
      </c>
      <c r="B93" s="17" t="s">
        <v>8</v>
      </c>
      <c r="C93" s="17">
        <v>18745163</v>
      </c>
      <c r="D93" s="17" t="s">
        <v>9</v>
      </c>
      <c r="E93" s="17" t="s">
        <v>36</v>
      </c>
      <c r="F93" s="17"/>
      <c r="G93" s="17"/>
      <c r="H93" s="17">
        <v>-64</v>
      </c>
    </row>
    <row r="94" spans="1:8" x14ac:dyDescent="0.2">
      <c r="A94" s="18">
        <v>0.50352662037037044</v>
      </c>
      <c r="B94" s="17" t="s">
        <v>8</v>
      </c>
      <c r="C94" s="17">
        <v>18745281</v>
      </c>
      <c r="D94" s="17" t="s">
        <v>37</v>
      </c>
      <c r="E94" s="17" t="s">
        <v>38</v>
      </c>
      <c r="F94" s="17"/>
      <c r="G94" s="17"/>
      <c r="H94" s="17">
        <v>-64</v>
      </c>
    </row>
    <row r="95" spans="1:8" x14ac:dyDescent="0.2">
      <c r="A95" s="18">
        <v>0.50353206018518515</v>
      </c>
      <c r="B95" s="17" t="s">
        <v>8</v>
      </c>
      <c r="C95" s="17">
        <v>18745399</v>
      </c>
      <c r="D95" s="17" t="s">
        <v>9</v>
      </c>
      <c r="E95" s="17" t="s">
        <v>34</v>
      </c>
      <c r="F95" s="17"/>
      <c r="G95" s="17"/>
      <c r="H95" s="17">
        <v>-64</v>
      </c>
    </row>
    <row r="96" spans="1:8" x14ac:dyDescent="0.2">
      <c r="A96" s="18">
        <v>0.50353206018518515</v>
      </c>
      <c r="B96" s="17" t="s">
        <v>8</v>
      </c>
      <c r="C96" s="17">
        <v>18745399</v>
      </c>
      <c r="D96" s="17" t="s">
        <v>9</v>
      </c>
      <c r="E96" s="17" t="s">
        <v>35</v>
      </c>
      <c r="F96" s="17"/>
      <c r="G96" s="17"/>
      <c r="H96" s="17">
        <v>-64</v>
      </c>
    </row>
    <row r="97" spans="1:8" x14ac:dyDescent="0.2">
      <c r="A97" s="18">
        <v>0.50353206018518515</v>
      </c>
      <c r="B97" s="17" t="s">
        <v>8</v>
      </c>
      <c r="C97" s="17">
        <v>18745399</v>
      </c>
      <c r="D97" s="17" t="s">
        <v>9</v>
      </c>
      <c r="E97" s="17" t="s">
        <v>36</v>
      </c>
      <c r="F97" s="17"/>
      <c r="G97" s="17"/>
      <c r="H97" s="17">
        <v>-64</v>
      </c>
    </row>
    <row r="98" spans="1:8" x14ac:dyDescent="0.2">
      <c r="A98" s="18">
        <v>0.50354293981481479</v>
      </c>
      <c r="B98" s="17" t="s">
        <v>8</v>
      </c>
      <c r="C98" s="17">
        <v>18745634</v>
      </c>
      <c r="D98" s="17" t="s">
        <v>9</v>
      </c>
      <c r="E98" s="17" t="s">
        <v>34</v>
      </c>
      <c r="F98" s="17"/>
      <c r="G98" s="17"/>
      <c r="H98" s="17">
        <v>-64</v>
      </c>
    </row>
    <row r="99" spans="1:8" x14ac:dyDescent="0.2">
      <c r="A99" s="18">
        <v>0.50354293981481479</v>
      </c>
      <c r="B99" s="17" t="s">
        <v>8</v>
      </c>
      <c r="C99" s="17">
        <v>18745634</v>
      </c>
      <c r="D99" s="17" t="s">
        <v>9</v>
      </c>
      <c r="E99" s="17" t="s">
        <v>35</v>
      </c>
      <c r="F99" s="17"/>
      <c r="G99" s="17"/>
      <c r="H99" s="17">
        <v>-64</v>
      </c>
    </row>
    <row r="100" spans="1:8" x14ac:dyDescent="0.2">
      <c r="A100" s="18">
        <v>0.50354293981481479</v>
      </c>
      <c r="B100" s="17" t="s">
        <v>8</v>
      </c>
      <c r="C100" s="17">
        <v>18745634</v>
      </c>
      <c r="D100" s="17" t="s">
        <v>9</v>
      </c>
      <c r="E100" s="17" t="s">
        <v>36</v>
      </c>
      <c r="F100" s="17"/>
      <c r="G100" s="17"/>
      <c r="H100" s="17">
        <v>-64</v>
      </c>
    </row>
    <row r="101" spans="1:8" x14ac:dyDescent="0.2">
      <c r="A101" s="18">
        <v>0.50354837962962962</v>
      </c>
      <c r="B101" s="17" t="s">
        <v>8</v>
      </c>
      <c r="C101" s="17">
        <v>18745752</v>
      </c>
      <c r="D101" s="17" t="s">
        <v>37</v>
      </c>
      <c r="E101" s="17" t="s">
        <v>38</v>
      </c>
      <c r="F101" s="17"/>
      <c r="G101" s="17"/>
      <c r="H101" s="17">
        <v>-64</v>
      </c>
    </row>
    <row r="102" spans="1:8" x14ac:dyDescent="0.2">
      <c r="A102" s="18">
        <v>0.50355393518518521</v>
      </c>
      <c r="B102" s="17" t="s">
        <v>8</v>
      </c>
      <c r="C102" s="17">
        <v>18745869</v>
      </c>
      <c r="D102" s="17" t="s">
        <v>37</v>
      </c>
      <c r="E102" s="17" t="s">
        <v>38</v>
      </c>
      <c r="F102" s="17"/>
      <c r="G102" s="17"/>
      <c r="H102" s="17">
        <v>-64</v>
      </c>
    </row>
    <row r="103" spans="1:8" x14ac:dyDescent="0.2">
      <c r="A103" s="18">
        <v>0.50355393518518521</v>
      </c>
      <c r="B103" s="17" t="s">
        <v>8</v>
      </c>
      <c r="C103" s="17">
        <v>18745870</v>
      </c>
      <c r="D103" s="17" t="s">
        <v>9</v>
      </c>
      <c r="E103" s="17" t="s">
        <v>34</v>
      </c>
      <c r="F103" s="17"/>
      <c r="G103" s="17"/>
      <c r="H103" s="17">
        <v>-64</v>
      </c>
    </row>
    <row r="104" spans="1:8" x14ac:dyDescent="0.2">
      <c r="A104" s="18">
        <v>0.50355393518518521</v>
      </c>
      <c r="B104" s="17" t="s">
        <v>8</v>
      </c>
      <c r="C104" s="17">
        <v>18745870</v>
      </c>
      <c r="D104" s="17" t="s">
        <v>9</v>
      </c>
      <c r="E104" s="17" t="s">
        <v>35</v>
      </c>
      <c r="F104" s="17"/>
      <c r="G104" s="17"/>
      <c r="H104" s="17">
        <v>-64</v>
      </c>
    </row>
    <row r="105" spans="1:8" x14ac:dyDescent="0.2">
      <c r="A105" s="18">
        <v>0.50355393518518521</v>
      </c>
      <c r="B105" s="17" t="s">
        <v>8</v>
      </c>
      <c r="C105" s="17">
        <v>18745870</v>
      </c>
      <c r="D105" s="17" t="s">
        <v>9</v>
      </c>
      <c r="E105" s="17" t="s">
        <v>36</v>
      </c>
      <c r="F105" s="17"/>
      <c r="G105" s="17"/>
      <c r="H105" s="17">
        <v>-64</v>
      </c>
    </row>
    <row r="106" spans="1:8" x14ac:dyDescent="0.2">
      <c r="A106" s="18">
        <v>0.50355925925925926</v>
      </c>
      <c r="B106" s="17" t="s">
        <v>8</v>
      </c>
      <c r="C106" s="17">
        <v>18745987</v>
      </c>
      <c r="D106" s="17" t="s">
        <v>37</v>
      </c>
      <c r="E106" s="17" t="s">
        <v>38</v>
      </c>
      <c r="F106" s="17"/>
      <c r="G106" s="17"/>
      <c r="H106" s="17">
        <v>-64</v>
      </c>
    </row>
    <row r="107" spans="1:8" x14ac:dyDescent="0.2">
      <c r="A107" s="18">
        <v>0.50356481481481474</v>
      </c>
      <c r="B107" s="17" t="s">
        <v>8</v>
      </c>
      <c r="C107" s="17">
        <v>18746105</v>
      </c>
      <c r="D107" s="17" t="s">
        <v>37</v>
      </c>
      <c r="E107" s="17" t="s">
        <v>38</v>
      </c>
      <c r="F107" s="17"/>
      <c r="G107" s="17"/>
      <c r="H107" s="17">
        <v>-64</v>
      </c>
    </row>
    <row r="108" spans="1:8" x14ac:dyDescent="0.2">
      <c r="A108" s="18">
        <v>0.50356481481481474</v>
      </c>
      <c r="B108" s="17" t="s">
        <v>8</v>
      </c>
      <c r="C108" s="17">
        <v>18746105</v>
      </c>
      <c r="D108" s="17" t="s">
        <v>9</v>
      </c>
      <c r="E108" s="17" t="s">
        <v>34</v>
      </c>
      <c r="F108" s="17"/>
      <c r="G108" s="17"/>
      <c r="H108" s="17">
        <v>-64</v>
      </c>
    </row>
    <row r="109" spans="1:8" x14ac:dyDescent="0.2">
      <c r="A109" s="18">
        <v>0.50356481481481474</v>
      </c>
      <c r="B109" s="17" t="s">
        <v>8</v>
      </c>
      <c r="C109" s="17">
        <v>18746105</v>
      </c>
      <c r="D109" s="17" t="s">
        <v>9</v>
      </c>
      <c r="E109" s="17" t="s">
        <v>35</v>
      </c>
      <c r="F109" s="17"/>
      <c r="G109" s="17"/>
      <c r="H109" s="17">
        <v>-64</v>
      </c>
    </row>
    <row r="110" spans="1:8" x14ac:dyDescent="0.2">
      <c r="A110" s="18">
        <v>0.50356481481481474</v>
      </c>
      <c r="B110" s="17" t="s">
        <v>8</v>
      </c>
      <c r="C110" s="17">
        <v>18746105</v>
      </c>
      <c r="D110" s="17" t="s">
        <v>9</v>
      </c>
      <c r="E110" s="17" t="s">
        <v>36</v>
      </c>
      <c r="F110" s="17"/>
      <c r="G110" s="17"/>
      <c r="H110" s="17">
        <v>-65</v>
      </c>
    </row>
    <row r="111" spans="1:8" x14ac:dyDescent="0.2">
      <c r="A111" s="18">
        <v>0.50357013888888891</v>
      </c>
      <c r="B111" s="17" t="s">
        <v>8</v>
      </c>
      <c r="C111" s="17">
        <v>18746222</v>
      </c>
      <c r="D111" s="17" t="s">
        <v>37</v>
      </c>
      <c r="E111" s="17" t="s">
        <v>38</v>
      </c>
      <c r="F111" s="17"/>
      <c r="G111" s="17"/>
      <c r="H111" s="17">
        <v>-65</v>
      </c>
    </row>
    <row r="112" spans="1:8" x14ac:dyDescent="0.2">
      <c r="A112" s="18">
        <v>0.50357569444444439</v>
      </c>
      <c r="B112" s="17" t="s">
        <v>8</v>
      </c>
      <c r="C112" s="17">
        <v>18746340</v>
      </c>
      <c r="D112" s="17" t="s">
        <v>9</v>
      </c>
      <c r="E112" s="17" t="s">
        <v>34</v>
      </c>
      <c r="F112" s="17"/>
      <c r="G112" s="17"/>
      <c r="H112" s="17">
        <v>-65</v>
      </c>
    </row>
    <row r="113" spans="1:8" x14ac:dyDescent="0.2">
      <c r="A113" s="18">
        <v>0.50357569444444439</v>
      </c>
      <c r="B113" s="17" t="s">
        <v>8</v>
      </c>
      <c r="C113" s="17">
        <v>18746340</v>
      </c>
      <c r="D113" s="17" t="s">
        <v>9</v>
      </c>
      <c r="E113" s="17" t="s">
        <v>35</v>
      </c>
      <c r="F113" s="17"/>
      <c r="G113" s="17"/>
      <c r="H113" s="17">
        <v>-65</v>
      </c>
    </row>
    <row r="114" spans="1:8" x14ac:dyDescent="0.2">
      <c r="A114" s="18">
        <v>0.50357569444444439</v>
      </c>
      <c r="B114" s="17" t="s">
        <v>8</v>
      </c>
      <c r="C114" s="17">
        <v>18746340</v>
      </c>
      <c r="D114" s="17" t="s">
        <v>9</v>
      </c>
      <c r="E114" s="17" t="s">
        <v>36</v>
      </c>
      <c r="F114" s="17"/>
      <c r="G114" s="17"/>
      <c r="H114" s="17">
        <v>-65</v>
      </c>
    </row>
    <row r="115" spans="1:8" x14ac:dyDescent="0.2">
      <c r="A115" s="18">
        <v>0.50358657407407403</v>
      </c>
      <c r="B115" s="17" t="s">
        <v>8</v>
      </c>
      <c r="C115" s="17">
        <v>18746576</v>
      </c>
      <c r="D115" s="17" t="s">
        <v>9</v>
      </c>
      <c r="E115" s="17" t="s">
        <v>34</v>
      </c>
      <c r="F115" s="17"/>
      <c r="G115" s="17"/>
      <c r="H115" s="17">
        <v>-65</v>
      </c>
    </row>
    <row r="116" spans="1:8" x14ac:dyDescent="0.2">
      <c r="A116" s="18">
        <v>0.50358657407407403</v>
      </c>
      <c r="B116" s="17" t="s">
        <v>8</v>
      </c>
      <c r="C116" s="17">
        <v>18746576</v>
      </c>
      <c r="D116" s="17" t="s">
        <v>9</v>
      </c>
      <c r="E116" s="17" t="s">
        <v>35</v>
      </c>
      <c r="F116" s="17"/>
      <c r="G116" s="17"/>
      <c r="H116" s="17">
        <v>-65</v>
      </c>
    </row>
    <row r="117" spans="1:8" x14ac:dyDescent="0.2">
      <c r="A117" s="18">
        <v>0.50358657407407403</v>
      </c>
      <c r="B117" s="17" t="s">
        <v>8</v>
      </c>
      <c r="C117" s="17">
        <v>18746576</v>
      </c>
      <c r="D117" s="17" t="s">
        <v>9</v>
      </c>
      <c r="E117" s="17" t="s">
        <v>36</v>
      </c>
      <c r="F117" s="17"/>
      <c r="G117" s="17"/>
      <c r="H117" s="17">
        <v>-64</v>
      </c>
    </row>
    <row r="118" spans="1:8" x14ac:dyDescent="0.2">
      <c r="A118" s="18">
        <v>0.50359745370370368</v>
      </c>
      <c r="B118" s="17" t="s">
        <v>8</v>
      </c>
      <c r="C118" s="17">
        <v>18746811</v>
      </c>
      <c r="D118" s="17" t="s">
        <v>37</v>
      </c>
      <c r="E118" s="17" t="s">
        <v>38</v>
      </c>
      <c r="F118" s="17"/>
      <c r="G118" s="17"/>
      <c r="H118" s="17">
        <v>-64</v>
      </c>
    </row>
    <row r="119" spans="1:8" x14ac:dyDescent="0.2">
      <c r="A119" s="18">
        <v>0.50359745370370368</v>
      </c>
      <c r="B119" s="17" t="s">
        <v>8</v>
      </c>
      <c r="C119" s="17">
        <v>18746811</v>
      </c>
      <c r="D119" s="17" t="s">
        <v>9</v>
      </c>
      <c r="E119" s="17" t="s">
        <v>34</v>
      </c>
      <c r="F119" s="17"/>
      <c r="G119" s="17"/>
      <c r="H119" s="17">
        <v>-64</v>
      </c>
    </row>
    <row r="120" spans="1:8" x14ac:dyDescent="0.2">
      <c r="A120" s="18">
        <v>0.50359745370370368</v>
      </c>
      <c r="B120" s="17" t="s">
        <v>8</v>
      </c>
      <c r="C120" s="17">
        <v>18746811</v>
      </c>
      <c r="D120" s="17" t="s">
        <v>9</v>
      </c>
      <c r="E120" s="17" t="s">
        <v>35</v>
      </c>
      <c r="F120" s="17"/>
      <c r="G120" s="17"/>
      <c r="H120" s="17">
        <v>-64</v>
      </c>
    </row>
    <row r="121" spans="1:8" x14ac:dyDescent="0.2">
      <c r="A121" s="18">
        <v>0.50359745370370368</v>
      </c>
      <c r="B121" s="17" t="s">
        <v>8</v>
      </c>
      <c r="C121" s="17">
        <v>18746811</v>
      </c>
      <c r="D121" s="17" t="s">
        <v>9</v>
      </c>
      <c r="E121" s="17" t="s">
        <v>36</v>
      </c>
      <c r="F121" s="17"/>
      <c r="G121" s="17"/>
      <c r="H121" s="17">
        <v>-65</v>
      </c>
    </row>
    <row r="122" spans="1:8" x14ac:dyDescent="0.2">
      <c r="A122" s="18">
        <v>0.5036028935185185</v>
      </c>
      <c r="B122" s="17" t="s">
        <v>8</v>
      </c>
      <c r="C122" s="17">
        <v>18746928</v>
      </c>
      <c r="D122" s="17" t="s">
        <v>37</v>
      </c>
      <c r="E122" s="17" t="s">
        <v>39</v>
      </c>
      <c r="F122" s="17"/>
      <c r="G122" s="17"/>
      <c r="H122" s="17">
        <v>-65</v>
      </c>
    </row>
    <row r="123" spans="1:8" x14ac:dyDescent="0.2">
      <c r="A123" s="18">
        <v>0.50360833333333332</v>
      </c>
      <c r="B123" s="17" t="s">
        <v>8</v>
      </c>
      <c r="C123" s="17">
        <v>18747046</v>
      </c>
      <c r="D123" s="17" t="s">
        <v>37</v>
      </c>
      <c r="E123" s="17" t="s">
        <v>38</v>
      </c>
      <c r="F123" s="17"/>
      <c r="G123" s="17"/>
      <c r="H123" s="17">
        <v>-65</v>
      </c>
    </row>
    <row r="124" spans="1:8" x14ac:dyDescent="0.2">
      <c r="A124" s="18">
        <v>0.50360844907407409</v>
      </c>
      <c r="B124" s="17" t="s">
        <v>8</v>
      </c>
      <c r="C124" s="17">
        <v>18747047</v>
      </c>
      <c r="D124" s="17" t="s">
        <v>9</v>
      </c>
      <c r="E124" s="17" t="s">
        <v>34</v>
      </c>
      <c r="F124" s="17"/>
      <c r="G124" s="17"/>
      <c r="H124" s="17">
        <v>-65</v>
      </c>
    </row>
    <row r="125" spans="1:8" x14ac:dyDescent="0.2">
      <c r="A125" s="18">
        <v>0.50360844907407409</v>
      </c>
      <c r="B125" s="17" t="s">
        <v>8</v>
      </c>
      <c r="C125" s="17">
        <v>18747047</v>
      </c>
      <c r="D125" s="17" t="s">
        <v>9</v>
      </c>
      <c r="E125" s="17" t="s">
        <v>35</v>
      </c>
      <c r="F125" s="17"/>
      <c r="G125" s="17"/>
      <c r="H125" s="17">
        <v>-65</v>
      </c>
    </row>
    <row r="126" spans="1:8" x14ac:dyDescent="0.2">
      <c r="A126" s="18">
        <v>0.50360844907407409</v>
      </c>
      <c r="B126" s="17" t="s">
        <v>8</v>
      </c>
      <c r="C126" s="17">
        <v>18747047</v>
      </c>
      <c r="D126" s="17" t="s">
        <v>9</v>
      </c>
      <c r="E126" s="17" t="s">
        <v>36</v>
      </c>
      <c r="F126" s="17"/>
      <c r="G126" s="17"/>
      <c r="H126" s="17">
        <v>-65</v>
      </c>
    </row>
    <row r="127" spans="1:8" x14ac:dyDescent="0.2">
      <c r="A127" s="18">
        <v>0.50361921296296297</v>
      </c>
      <c r="B127" s="17" t="s">
        <v>8</v>
      </c>
      <c r="C127" s="17">
        <v>18747282</v>
      </c>
      <c r="D127" s="17" t="s">
        <v>9</v>
      </c>
      <c r="E127" s="17" t="s">
        <v>34</v>
      </c>
      <c r="F127" s="17"/>
      <c r="G127" s="17"/>
      <c r="H127" s="17">
        <v>-65</v>
      </c>
    </row>
    <row r="128" spans="1:8" x14ac:dyDescent="0.2">
      <c r="A128" s="18">
        <v>0.50361921296296297</v>
      </c>
      <c r="B128" s="17" t="s">
        <v>8</v>
      </c>
      <c r="C128" s="17">
        <v>18747282</v>
      </c>
      <c r="D128" s="17" t="s">
        <v>9</v>
      </c>
      <c r="E128" s="17" t="s">
        <v>35</v>
      </c>
      <c r="F128" s="17"/>
      <c r="G128" s="17"/>
      <c r="H128" s="17">
        <v>-65</v>
      </c>
    </row>
    <row r="129" spans="1:8" x14ac:dyDescent="0.2">
      <c r="A129" s="18">
        <v>0.50361921296296297</v>
      </c>
      <c r="B129" s="17" t="s">
        <v>8</v>
      </c>
      <c r="C129" s="17">
        <v>18747282</v>
      </c>
      <c r="D129" s="17" t="s">
        <v>9</v>
      </c>
      <c r="E129" s="17" t="s">
        <v>36</v>
      </c>
      <c r="F129" s="17"/>
      <c r="G129" s="17"/>
      <c r="H129" s="17">
        <v>-65</v>
      </c>
    </row>
    <row r="130" spans="1:8" x14ac:dyDescent="0.2">
      <c r="A130" s="18">
        <v>0.50363009259259262</v>
      </c>
      <c r="B130" s="17" t="s">
        <v>8</v>
      </c>
      <c r="C130" s="17">
        <v>18747517</v>
      </c>
      <c r="D130" s="17" t="s">
        <v>9</v>
      </c>
      <c r="E130" s="17" t="s">
        <v>34</v>
      </c>
      <c r="F130" s="17"/>
      <c r="G130" s="17"/>
      <c r="H130" s="17">
        <v>-65</v>
      </c>
    </row>
    <row r="131" spans="1:8" x14ac:dyDescent="0.2">
      <c r="A131" s="18">
        <v>0.50363009259259262</v>
      </c>
      <c r="B131" s="17" t="s">
        <v>8</v>
      </c>
      <c r="C131" s="17">
        <v>18747517</v>
      </c>
      <c r="D131" s="17" t="s">
        <v>9</v>
      </c>
      <c r="E131" s="17" t="s">
        <v>35</v>
      </c>
      <c r="F131" s="17"/>
      <c r="G131" s="17"/>
      <c r="H131" s="17">
        <v>-65</v>
      </c>
    </row>
    <row r="132" spans="1:8" x14ac:dyDescent="0.2">
      <c r="A132" s="18">
        <v>0.50363009259259262</v>
      </c>
      <c r="B132" s="17" t="s">
        <v>8</v>
      </c>
      <c r="C132" s="17">
        <v>18747517</v>
      </c>
      <c r="D132" s="17" t="s">
        <v>9</v>
      </c>
      <c r="E132" s="17" t="s">
        <v>36</v>
      </c>
      <c r="F132" s="17"/>
      <c r="G132" s="17"/>
      <c r="H132" s="17">
        <v>-66</v>
      </c>
    </row>
    <row r="133" spans="1:8" x14ac:dyDescent="0.2">
      <c r="A133" s="18">
        <v>0.50363553240740744</v>
      </c>
      <c r="B133" s="17" t="s">
        <v>8</v>
      </c>
      <c r="C133" s="17">
        <v>18747635</v>
      </c>
      <c r="D133" s="17" t="s">
        <v>37</v>
      </c>
      <c r="E133" s="17" t="s">
        <v>44</v>
      </c>
      <c r="F133" s="17"/>
      <c r="G133" s="17"/>
      <c r="H133" s="17">
        <v>-66</v>
      </c>
    </row>
    <row r="134" spans="1:8" x14ac:dyDescent="0.2">
      <c r="A134" s="18">
        <v>0.50364108796296303</v>
      </c>
      <c r="B134" s="17" t="s">
        <v>8</v>
      </c>
      <c r="C134" s="17">
        <v>18747752</v>
      </c>
      <c r="D134" s="17" t="s">
        <v>9</v>
      </c>
      <c r="E134" s="17" t="s">
        <v>34</v>
      </c>
      <c r="F134" s="17"/>
      <c r="G134" s="17"/>
      <c r="H134" s="17">
        <v>-66</v>
      </c>
    </row>
    <row r="135" spans="1:8" x14ac:dyDescent="0.2">
      <c r="A135" s="18">
        <v>0.50364108796296303</v>
      </c>
      <c r="B135" s="17" t="s">
        <v>8</v>
      </c>
      <c r="C135" s="17">
        <v>18747752</v>
      </c>
      <c r="D135" s="17" t="s">
        <v>9</v>
      </c>
      <c r="E135" s="17" t="s">
        <v>35</v>
      </c>
      <c r="F135" s="17"/>
      <c r="G135" s="17"/>
      <c r="H135" s="17">
        <v>-66</v>
      </c>
    </row>
    <row r="136" spans="1:8" x14ac:dyDescent="0.2">
      <c r="A136" s="18">
        <v>0.50364108796296303</v>
      </c>
      <c r="B136" s="17" t="s">
        <v>8</v>
      </c>
      <c r="C136" s="17">
        <v>18747752</v>
      </c>
      <c r="D136" s="17" t="s">
        <v>9</v>
      </c>
      <c r="E136" s="17" t="s">
        <v>36</v>
      </c>
      <c r="F136" s="17"/>
      <c r="G136" s="17"/>
      <c r="H136" s="17">
        <v>-66</v>
      </c>
    </row>
    <row r="137" spans="1:8" x14ac:dyDescent="0.2">
      <c r="A137" s="18">
        <v>0.50365196759259256</v>
      </c>
      <c r="B137" s="17" t="s">
        <v>8</v>
      </c>
      <c r="C137" s="17">
        <v>18747988</v>
      </c>
      <c r="D137" s="17" t="s">
        <v>9</v>
      </c>
      <c r="E137" s="17" t="s">
        <v>34</v>
      </c>
      <c r="F137" s="17"/>
      <c r="G137" s="17"/>
      <c r="H137" s="17">
        <v>-66</v>
      </c>
    </row>
    <row r="138" spans="1:8" x14ac:dyDescent="0.2">
      <c r="A138" s="18">
        <v>0.50365196759259256</v>
      </c>
      <c r="B138" s="17" t="s">
        <v>8</v>
      </c>
      <c r="C138" s="17">
        <v>18747988</v>
      </c>
      <c r="D138" s="17" t="s">
        <v>9</v>
      </c>
      <c r="E138" s="17" t="s">
        <v>35</v>
      </c>
      <c r="F138" s="17"/>
      <c r="G138" s="17"/>
      <c r="H138" s="17">
        <v>-66</v>
      </c>
    </row>
    <row r="139" spans="1:8" x14ac:dyDescent="0.2">
      <c r="A139" s="18">
        <v>0.50365196759259256</v>
      </c>
      <c r="B139" s="17" t="s">
        <v>8</v>
      </c>
      <c r="C139" s="17">
        <v>18747988</v>
      </c>
      <c r="D139" s="17" t="s">
        <v>9</v>
      </c>
      <c r="E139" s="17" t="s">
        <v>36</v>
      </c>
      <c r="F139" s="17"/>
      <c r="G139" s="17"/>
      <c r="H139" s="17">
        <v>-66</v>
      </c>
    </row>
    <row r="140" spans="1:8" x14ac:dyDescent="0.2">
      <c r="A140" s="18">
        <v>0.50366284722222221</v>
      </c>
      <c r="B140" s="17" t="s">
        <v>8</v>
      </c>
      <c r="C140" s="17">
        <v>18748216</v>
      </c>
      <c r="D140" s="17" t="s">
        <v>37</v>
      </c>
      <c r="E140" s="17" t="s">
        <v>41</v>
      </c>
      <c r="F140" s="17"/>
      <c r="G140" s="17"/>
      <c r="H140" s="17">
        <v>-66</v>
      </c>
    </row>
    <row r="141" spans="1:8" x14ac:dyDescent="0.2">
      <c r="A141" s="18">
        <v>0.50366284722222221</v>
      </c>
      <c r="B141" s="17" t="s">
        <v>8</v>
      </c>
      <c r="C141" s="17">
        <v>18748223</v>
      </c>
      <c r="D141" s="17" t="s">
        <v>37</v>
      </c>
      <c r="E141" s="17" t="s">
        <v>44</v>
      </c>
      <c r="F141" s="17"/>
      <c r="G141" s="17"/>
      <c r="H141" s="17">
        <v>-66</v>
      </c>
    </row>
    <row r="142" spans="1:8" x14ac:dyDescent="0.2">
      <c r="A142" s="18">
        <v>0.50366284722222221</v>
      </c>
      <c r="B142" s="17" t="s">
        <v>8</v>
      </c>
      <c r="C142" s="17">
        <v>18748224</v>
      </c>
      <c r="D142" s="17" t="s">
        <v>9</v>
      </c>
      <c r="E142" s="17" t="s">
        <v>34</v>
      </c>
      <c r="F142" s="17"/>
      <c r="G142" s="17"/>
      <c r="H142" s="17">
        <v>-66</v>
      </c>
    </row>
    <row r="143" spans="1:8" x14ac:dyDescent="0.2">
      <c r="A143" s="18">
        <v>0.50366284722222221</v>
      </c>
      <c r="B143" s="17" t="s">
        <v>8</v>
      </c>
      <c r="C143" s="17">
        <v>18748224</v>
      </c>
      <c r="D143" s="17" t="s">
        <v>9</v>
      </c>
      <c r="E143" s="17" t="s">
        <v>35</v>
      </c>
      <c r="F143" s="17"/>
      <c r="G143" s="17"/>
      <c r="H143" s="17">
        <v>-66</v>
      </c>
    </row>
    <row r="144" spans="1:8" x14ac:dyDescent="0.2">
      <c r="A144" s="18">
        <v>0.50366284722222221</v>
      </c>
      <c r="B144" s="17" t="s">
        <v>8</v>
      </c>
      <c r="C144" s="17">
        <v>18748224</v>
      </c>
      <c r="D144" s="17" t="s">
        <v>9</v>
      </c>
      <c r="E144" s="17" t="s">
        <v>36</v>
      </c>
      <c r="F144" s="17"/>
      <c r="G144" s="17"/>
      <c r="H144" s="17">
        <v>-66</v>
      </c>
    </row>
    <row r="145" spans="1:8" x14ac:dyDescent="0.2">
      <c r="A145" s="18">
        <v>0.50366643518518517</v>
      </c>
      <c r="B145" s="17" t="s">
        <v>8</v>
      </c>
      <c r="C145" s="17">
        <v>18748301</v>
      </c>
      <c r="D145" s="17" t="s">
        <v>37</v>
      </c>
      <c r="E145" s="17" t="s">
        <v>41</v>
      </c>
      <c r="F145" s="17"/>
      <c r="G145" s="17"/>
      <c r="H145" s="17">
        <v>-66</v>
      </c>
    </row>
    <row r="146" spans="1:8" x14ac:dyDescent="0.2">
      <c r="A146" s="18">
        <v>0.50366793981481484</v>
      </c>
      <c r="B146" s="17" t="s">
        <v>8</v>
      </c>
      <c r="C146" s="17">
        <v>18748334</v>
      </c>
      <c r="D146" s="17" t="s">
        <v>37</v>
      </c>
      <c r="E146" s="17" t="s">
        <v>41</v>
      </c>
      <c r="F146" s="17"/>
      <c r="G146" s="17"/>
      <c r="H146" s="17">
        <v>-66</v>
      </c>
    </row>
    <row r="147" spans="1:8" x14ac:dyDescent="0.2">
      <c r="A147" s="18">
        <v>0.50366828703703703</v>
      </c>
      <c r="B147" s="17" t="s">
        <v>8</v>
      </c>
      <c r="C147" s="17">
        <v>18748341</v>
      </c>
      <c r="D147" s="17" t="s">
        <v>37</v>
      </c>
      <c r="E147" s="17" t="s">
        <v>38</v>
      </c>
      <c r="F147" s="17"/>
      <c r="G147" s="17"/>
      <c r="H147" s="17">
        <v>-66</v>
      </c>
    </row>
    <row r="148" spans="1:8" x14ac:dyDescent="0.2">
      <c r="A148" s="18">
        <v>0.5036697916666667</v>
      </c>
      <c r="B148" s="17" t="s">
        <v>8</v>
      </c>
      <c r="C148" s="17">
        <v>18748374</v>
      </c>
      <c r="D148" s="17" t="s">
        <v>37</v>
      </c>
      <c r="E148" s="17" t="s">
        <v>43</v>
      </c>
      <c r="F148" s="17"/>
      <c r="G148" s="17"/>
      <c r="H148" s="17">
        <v>-66</v>
      </c>
    </row>
    <row r="149" spans="1:8" x14ac:dyDescent="0.2">
      <c r="A149" s="18">
        <v>0.50367268518518515</v>
      </c>
      <c r="B149" s="17" t="s">
        <v>8</v>
      </c>
      <c r="C149" s="17">
        <v>18748436</v>
      </c>
      <c r="D149" s="17" t="s">
        <v>37</v>
      </c>
      <c r="E149" s="17" t="s">
        <v>43</v>
      </c>
      <c r="F149" s="17"/>
      <c r="G149" s="17"/>
      <c r="H149" s="17">
        <v>-66</v>
      </c>
    </row>
    <row r="150" spans="1:8" x14ac:dyDescent="0.2">
      <c r="A150" s="18">
        <v>0.50367372685185186</v>
      </c>
      <c r="B150" s="17" t="s">
        <v>8</v>
      </c>
      <c r="C150" s="17">
        <v>18748458</v>
      </c>
      <c r="D150" s="17" t="s">
        <v>37</v>
      </c>
      <c r="E150" s="17" t="s">
        <v>38</v>
      </c>
      <c r="F150" s="17"/>
      <c r="G150" s="17"/>
      <c r="H150" s="17">
        <v>-66</v>
      </c>
    </row>
    <row r="151" spans="1:8" x14ac:dyDescent="0.2">
      <c r="A151" s="18">
        <v>0.50367372685185186</v>
      </c>
      <c r="B151" s="17" t="s">
        <v>8</v>
      </c>
      <c r="C151" s="17">
        <v>18748459</v>
      </c>
      <c r="D151" s="17" t="s">
        <v>9</v>
      </c>
      <c r="E151" s="17" t="s">
        <v>34</v>
      </c>
      <c r="F151" s="17"/>
      <c r="G151" s="17"/>
      <c r="H151" s="17">
        <v>-66</v>
      </c>
    </row>
    <row r="152" spans="1:8" x14ac:dyDescent="0.2">
      <c r="A152" s="18">
        <v>0.50367372685185186</v>
      </c>
      <c r="B152" s="17" t="s">
        <v>8</v>
      </c>
      <c r="C152" s="17">
        <v>18748459</v>
      </c>
      <c r="D152" s="17" t="s">
        <v>9</v>
      </c>
      <c r="E152" s="17" t="s">
        <v>35</v>
      </c>
      <c r="F152" s="17"/>
      <c r="G152" s="17"/>
      <c r="H152" s="17">
        <v>-66</v>
      </c>
    </row>
    <row r="153" spans="1:8" x14ac:dyDescent="0.2">
      <c r="A153" s="18">
        <v>0.50367372685185186</v>
      </c>
      <c r="B153" s="17" t="s">
        <v>8</v>
      </c>
      <c r="C153" s="17">
        <v>18748459</v>
      </c>
      <c r="D153" s="17" t="s">
        <v>9</v>
      </c>
      <c r="E153" s="17" t="s">
        <v>36</v>
      </c>
      <c r="F153" s="17"/>
      <c r="G153" s="17"/>
      <c r="H153" s="17">
        <v>-66</v>
      </c>
    </row>
    <row r="154" spans="1:8" x14ac:dyDescent="0.2">
      <c r="A154" s="18">
        <v>0.50367523148148152</v>
      </c>
      <c r="B154" s="17" t="s">
        <v>8</v>
      </c>
      <c r="C154" s="17">
        <v>18748492</v>
      </c>
      <c r="D154" s="17" t="s">
        <v>37</v>
      </c>
      <c r="E154" s="17" t="s">
        <v>40</v>
      </c>
      <c r="F154" s="17"/>
      <c r="G154" s="17"/>
      <c r="H154" s="17">
        <v>-66</v>
      </c>
    </row>
    <row r="155" spans="1:8" x14ac:dyDescent="0.2">
      <c r="A155" s="18">
        <v>0.50367650462962965</v>
      </c>
      <c r="B155" s="17" t="s">
        <v>8</v>
      </c>
      <c r="C155" s="17">
        <v>18748518</v>
      </c>
      <c r="D155" s="17" t="s">
        <v>37</v>
      </c>
      <c r="E155" s="17" t="s">
        <v>42</v>
      </c>
      <c r="F155" s="17"/>
      <c r="G155" s="17"/>
      <c r="H155" s="17">
        <v>-66</v>
      </c>
    </row>
    <row r="156" spans="1:8" x14ac:dyDescent="0.2">
      <c r="A156" s="18">
        <v>0.50367916666666668</v>
      </c>
      <c r="B156" s="17" t="s">
        <v>8</v>
      </c>
      <c r="C156" s="17">
        <v>18748576</v>
      </c>
      <c r="D156" s="17" t="s">
        <v>37</v>
      </c>
      <c r="E156" s="17" t="s">
        <v>38</v>
      </c>
      <c r="F156" s="17"/>
      <c r="G156" s="17"/>
      <c r="H156" s="17">
        <v>-66</v>
      </c>
    </row>
    <row r="157" spans="1:8" x14ac:dyDescent="0.2">
      <c r="A157" s="18">
        <v>0.503680787037037</v>
      </c>
      <c r="B157" s="17" t="s">
        <v>8</v>
      </c>
      <c r="C157" s="17">
        <v>18748610</v>
      </c>
      <c r="D157" s="17" t="s">
        <v>37</v>
      </c>
      <c r="E157" s="17" t="s">
        <v>43</v>
      </c>
      <c r="F157" s="17"/>
      <c r="G157" s="17"/>
      <c r="H157" s="17">
        <v>-66</v>
      </c>
    </row>
    <row r="158" spans="1:8" x14ac:dyDescent="0.2">
      <c r="A158" s="18">
        <v>0.50368194444444447</v>
      </c>
      <c r="B158" s="17" t="s">
        <v>8</v>
      </c>
      <c r="C158" s="17">
        <v>18748637</v>
      </c>
      <c r="D158" s="17" t="s">
        <v>37</v>
      </c>
      <c r="E158" s="17" t="s">
        <v>41</v>
      </c>
      <c r="F158" s="17"/>
      <c r="G158" s="17"/>
      <c r="H158" s="17">
        <v>-66</v>
      </c>
    </row>
    <row r="159" spans="1:8" x14ac:dyDescent="0.2">
      <c r="A159" s="18">
        <v>0.5036846064814815</v>
      </c>
      <c r="B159" s="17" t="s">
        <v>8</v>
      </c>
      <c r="C159" s="17">
        <v>18748694</v>
      </c>
      <c r="D159" s="17" t="s">
        <v>37</v>
      </c>
      <c r="E159" s="17" t="s">
        <v>39</v>
      </c>
      <c r="F159" s="17"/>
      <c r="G159" s="17"/>
      <c r="H159" s="17">
        <v>-66</v>
      </c>
    </row>
    <row r="160" spans="1:8" x14ac:dyDescent="0.2">
      <c r="A160" s="18">
        <v>0.5036846064814815</v>
      </c>
      <c r="B160" s="17" t="s">
        <v>8</v>
      </c>
      <c r="C160" s="17">
        <v>18748694</v>
      </c>
      <c r="D160" s="17" t="s">
        <v>9</v>
      </c>
      <c r="E160" s="17" t="s">
        <v>34</v>
      </c>
      <c r="F160" s="17"/>
      <c r="G160" s="17"/>
      <c r="H160" s="17">
        <v>-66</v>
      </c>
    </row>
    <row r="161" spans="1:8" x14ac:dyDescent="0.2">
      <c r="A161" s="18">
        <v>0.5036846064814815</v>
      </c>
      <c r="B161" s="17" t="s">
        <v>8</v>
      </c>
      <c r="C161" s="17">
        <v>18748694</v>
      </c>
      <c r="D161" s="17" t="s">
        <v>9</v>
      </c>
      <c r="E161" s="17" t="s">
        <v>35</v>
      </c>
      <c r="F161" s="17"/>
      <c r="G161" s="17"/>
      <c r="H161" s="17">
        <v>-66</v>
      </c>
    </row>
    <row r="162" spans="1:8" x14ac:dyDescent="0.2">
      <c r="A162" s="18">
        <v>0.5036846064814815</v>
      </c>
      <c r="B162" s="17" t="s">
        <v>8</v>
      </c>
      <c r="C162" s="17">
        <v>18748694</v>
      </c>
      <c r="D162" s="17" t="s">
        <v>9</v>
      </c>
      <c r="E162" s="17" t="s">
        <v>36</v>
      </c>
      <c r="F162" s="17"/>
      <c r="G162" s="17"/>
      <c r="H162" s="17">
        <v>-66</v>
      </c>
    </row>
    <row r="163" spans="1:8" x14ac:dyDescent="0.2">
      <c r="A163" s="18">
        <v>0.50368761574074072</v>
      </c>
      <c r="B163" s="17" t="s">
        <v>8</v>
      </c>
      <c r="C163" s="17">
        <v>18748760</v>
      </c>
      <c r="D163" s="17" t="s">
        <v>37</v>
      </c>
      <c r="E163" s="17" t="s">
        <v>46</v>
      </c>
      <c r="F163" s="17"/>
      <c r="G163" s="17"/>
      <c r="H163" s="17">
        <v>-66</v>
      </c>
    </row>
    <row r="164" spans="1:8" x14ac:dyDescent="0.2">
      <c r="A164" s="18">
        <v>0.50369004629629632</v>
      </c>
      <c r="B164" s="17" t="s">
        <v>8</v>
      </c>
      <c r="C164" s="17">
        <v>18748811</v>
      </c>
      <c r="D164" s="17" t="s">
        <v>37</v>
      </c>
      <c r="E164" s="17" t="s">
        <v>38</v>
      </c>
      <c r="F164" s="17"/>
      <c r="G164" s="17"/>
      <c r="H164" s="17">
        <v>-66</v>
      </c>
    </row>
    <row r="165" spans="1:8" x14ac:dyDescent="0.2">
      <c r="A165" s="18">
        <v>0.50369548611111115</v>
      </c>
      <c r="B165" s="17" t="s">
        <v>8</v>
      </c>
      <c r="C165" s="17">
        <v>18748929</v>
      </c>
      <c r="D165" s="17" t="s">
        <v>9</v>
      </c>
      <c r="E165" s="17" t="s">
        <v>34</v>
      </c>
      <c r="F165" s="17"/>
      <c r="G165" s="17"/>
      <c r="H165" s="17">
        <v>-66</v>
      </c>
    </row>
    <row r="166" spans="1:8" x14ac:dyDescent="0.2">
      <c r="A166" s="18">
        <v>0.50369548611111115</v>
      </c>
      <c r="B166" s="17" t="s">
        <v>8</v>
      </c>
      <c r="C166" s="17">
        <v>18748929</v>
      </c>
      <c r="D166" s="17" t="s">
        <v>9</v>
      </c>
      <c r="E166" s="17" t="s">
        <v>35</v>
      </c>
      <c r="F166" s="17"/>
      <c r="G166" s="17"/>
      <c r="H166" s="17">
        <v>-66</v>
      </c>
    </row>
    <row r="167" spans="1:8" x14ac:dyDescent="0.2">
      <c r="A167" s="18">
        <v>0.50369548611111115</v>
      </c>
      <c r="B167" s="17" t="s">
        <v>8</v>
      </c>
      <c r="C167" s="17">
        <v>18748929</v>
      </c>
      <c r="D167" s="17" t="s">
        <v>9</v>
      </c>
      <c r="E167" s="17" t="s">
        <v>36</v>
      </c>
      <c r="F167" s="17"/>
      <c r="G167" s="17"/>
      <c r="H167" s="17">
        <v>-66</v>
      </c>
    </row>
    <row r="168" spans="1:8" x14ac:dyDescent="0.2">
      <c r="A168" s="18">
        <v>0.50370636574074068</v>
      </c>
      <c r="B168" s="17" t="s">
        <v>8</v>
      </c>
      <c r="C168" s="17">
        <v>18749165</v>
      </c>
      <c r="D168" s="17" t="s">
        <v>37</v>
      </c>
      <c r="E168" s="17" t="s">
        <v>38</v>
      </c>
      <c r="F168" s="17"/>
      <c r="G168" s="17"/>
      <c r="H168" s="17">
        <v>-66</v>
      </c>
    </row>
    <row r="169" spans="1:8" x14ac:dyDescent="0.2">
      <c r="A169" s="18">
        <v>0.50370648148148145</v>
      </c>
      <c r="B169" s="17" t="s">
        <v>8</v>
      </c>
      <c r="C169" s="17">
        <v>18749165</v>
      </c>
      <c r="D169" s="17" t="s">
        <v>9</v>
      </c>
      <c r="E169" s="17" t="s">
        <v>34</v>
      </c>
      <c r="F169" s="17"/>
      <c r="G169" s="17"/>
      <c r="H169" s="17">
        <v>-66</v>
      </c>
    </row>
    <row r="170" spans="1:8" x14ac:dyDescent="0.2">
      <c r="A170" s="18">
        <v>0.50370659722222222</v>
      </c>
      <c r="B170" s="17" t="s">
        <v>8</v>
      </c>
      <c r="C170" s="17">
        <v>18749165</v>
      </c>
      <c r="D170" s="17" t="s">
        <v>9</v>
      </c>
      <c r="E170" s="17" t="s">
        <v>35</v>
      </c>
      <c r="F170" s="17"/>
      <c r="G170" s="17"/>
      <c r="H170" s="17">
        <v>-66</v>
      </c>
    </row>
    <row r="171" spans="1:8" x14ac:dyDescent="0.2">
      <c r="A171" s="18">
        <v>0.50370659722222222</v>
      </c>
      <c r="B171" s="17" t="s">
        <v>8</v>
      </c>
      <c r="C171" s="17">
        <v>18749165</v>
      </c>
      <c r="D171" s="17" t="s">
        <v>9</v>
      </c>
      <c r="E171" s="17" t="s">
        <v>36</v>
      </c>
      <c r="F171" s="17"/>
      <c r="G171" s="17"/>
      <c r="H171" s="17">
        <v>-67</v>
      </c>
    </row>
    <row r="172" spans="1:8" x14ac:dyDescent="0.2">
      <c r="A172" s="18">
        <v>0.5037118055555555</v>
      </c>
      <c r="B172" s="17" t="s">
        <v>8</v>
      </c>
      <c r="C172" s="17">
        <v>18749282</v>
      </c>
      <c r="D172" s="17" t="s">
        <v>37</v>
      </c>
      <c r="E172" s="17" t="s">
        <v>38</v>
      </c>
      <c r="F172" s="17"/>
      <c r="G172" s="17"/>
      <c r="H172" s="17">
        <v>-67</v>
      </c>
    </row>
    <row r="173" spans="1:8" x14ac:dyDescent="0.2">
      <c r="A173" s="18">
        <v>0.50371736111111109</v>
      </c>
      <c r="B173" s="17" t="s">
        <v>8</v>
      </c>
      <c r="C173" s="17">
        <v>18749401</v>
      </c>
      <c r="D173" s="17" t="s">
        <v>9</v>
      </c>
      <c r="E173" s="17" t="s">
        <v>34</v>
      </c>
      <c r="F173" s="17"/>
      <c r="G173" s="17"/>
      <c r="H173" s="17">
        <v>-67</v>
      </c>
    </row>
    <row r="174" spans="1:8" x14ac:dyDescent="0.2">
      <c r="A174" s="18">
        <v>0.50371736111111109</v>
      </c>
      <c r="B174" s="17" t="s">
        <v>8</v>
      </c>
      <c r="C174" s="17">
        <v>18749401</v>
      </c>
      <c r="D174" s="17" t="s">
        <v>9</v>
      </c>
      <c r="E174" s="17" t="s">
        <v>35</v>
      </c>
      <c r="F174" s="17"/>
      <c r="G174" s="17"/>
      <c r="H174" s="17">
        <v>-67</v>
      </c>
    </row>
    <row r="175" spans="1:8" x14ac:dyDescent="0.2">
      <c r="A175" s="18">
        <v>0.50371747685185186</v>
      </c>
      <c r="B175" s="17" t="s">
        <v>8</v>
      </c>
      <c r="C175" s="17">
        <v>18749401</v>
      </c>
      <c r="D175" s="17" t="s">
        <v>9</v>
      </c>
      <c r="E175" s="17" t="s">
        <v>36</v>
      </c>
      <c r="F175" s="17"/>
      <c r="G175" s="17"/>
      <c r="H175" s="17">
        <v>-67</v>
      </c>
    </row>
    <row r="176" spans="1:8" x14ac:dyDescent="0.2">
      <c r="A176" s="18">
        <v>0.50372291666666669</v>
      </c>
      <c r="B176" s="17" t="s">
        <v>8</v>
      </c>
      <c r="C176" s="17">
        <v>18749518</v>
      </c>
      <c r="D176" s="17" t="s">
        <v>37</v>
      </c>
      <c r="E176" s="17" t="s">
        <v>38</v>
      </c>
      <c r="F176" s="17"/>
      <c r="G176" s="17"/>
      <c r="H176" s="17">
        <v>-67</v>
      </c>
    </row>
    <row r="177" spans="1:8" x14ac:dyDescent="0.2">
      <c r="A177" s="18">
        <v>0.50372824074074074</v>
      </c>
      <c r="B177" s="17" t="s">
        <v>8</v>
      </c>
      <c r="C177" s="17">
        <v>18749635</v>
      </c>
      <c r="D177" s="17" t="s">
        <v>37</v>
      </c>
      <c r="E177" s="17" t="s">
        <v>38</v>
      </c>
      <c r="F177" s="17"/>
      <c r="G177" s="17"/>
      <c r="H177" s="17">
        <v>-67</v>
      </c>
    </row>
    <row r="178" spans="1:8" x14ac:dyDescent="0.2">
      <c r="A178" s="18">
        <v>0.50372824074074074</v>
      </c>
      <c r="B178" s="17" t="s">
        <v>8</v>
      </c>
      <c r="C178" s="17">
        <v>18749635</v>
      </c>
      <c r="D178" s="17" t="s">
        <v>9</v>
      </c>
      <c r="E178" s="17" t="s">
        <v>34</v>
      </c>
      <c r="F178" s="17"/>
      <c r="G178" s="17"/>
      <c r="H178" s="17">
        <v>-67</v>
      </c>
    </row>
    <row r="179" spans="1:8" x14ac:dyDescent="0.2">
      <c r="A179" s="18">
        <v>0.50372824074074074</v>
      </c>
      <c r="B179" s="17" t="s">
        <v>8</v>
      </c>
      <c r="C179" s="17">
        <v>18749636</v>
      </c>
      <c r="D179" s="17" t="s">
        <v>9</v>
      </c>
      <c r="E179" s="17" t="s">
        <v>35</v>
      </c>
      <c r="F179" s="17"/>
      <c r="G179" s="17"/>
      <c r="H179" s="17">
        <v>-67</v>
      </c>
    </row>
    <row r="180" spans="1:8" x14ac:dyDescent="0.2">
      <c r="A180" s="18">
        <v>0.50372824074074074</v>
      </c>
      <c r="B180" s="17" t="s">
        <v>8</v>
      </c>
      <c r="C180" s="17">
        <v>18749636</v>
      </c>
      <c r="D180" s="17" t="s">
        <v>9</v>
      </c>
      <c r="E180" s="17" t="s">
        <v>36</v>
      </c>
      <c r="F180" s="17"/>
      <c r="G180" s="17"/>
      <c r="H180" s="17">
        <v>-67</v>
      </c>
    </row>
    <row r="181" spans="1:8" x14ac:dyDescent="0.2">
      <c r="A181" s="18">
        <v>0.50373912037037039</v>
      </c>
      <c r="B181" s="17" t="s">
        <v>8</v>
      </c>
      <c r="C181" s="17">
        <v>18749871</v>
      </c>
      <c r="D181" s="17" t="s">
        <v>9</v>
      </c>
      <c r="E181" s="17" t="s">
        <v>34</v>
      </c>
      <c r="F181" s="17"/>
      <c r="G181" s="17"/>
      <c r="H181" s="17">
        <v>-67</v>
      </c>
    </row>
    <row r="182" spans="1:8" x14ac:dyDescent="0.2">
      <c r="A182" s="18">
        <v>0.50373912037037039</v>
      </c>
      <c r="B182" s="17" t="s">
        <v>8</v>
      </c>
      <c r="C182" s="17">
        <v>18749871</v>
      </c>
      <c r="D182" s="17" t="s">
        <v>9</v>
      </c>
      <c r="E182" s="17" t="s">
        <v>35</v>
      </c>
      <c r="F182" s="17"/>
      <c r="G182" s="17"/>
      <c r="H182" s="17">
        <v>-67</v>
      </c>
    </row>
    <row r="183" spans="1:8" x14ac:dyDescent="0.2">
      <c r="A183" s="18">
        <v>0.50373912037037039</v>
      </c>
      <c r="B183" s="17" t="s">
        <v>8</v>
      </c>
      <c r="C183" s="17">
        <v>18749871</v>
      </c>
      <c r="D183" s="17" t="s">
        <v>9</v>
      </c>
      <c r="E183" s="17" t="s">
        <v>36</v>
      </c>
      <c r="F183" s="17"/>
      <c r="G183" s="17"/>
      <c r="H183" s="17">
        <v>-67</v>
      </c>
    </row>
    <row r="184" spans="1:8" x14ac:dyDescent="0.2">
      <c r="A184" s="18">
        <v>0.50375000000000003</v>
      </c>
      <c r="B184" s="17" t="s">
        <v>8</v>
      </c>
      <c r="C184" s="17">
        <v>18750106</v>
      </c>
      <c r="D184" s="17" t="s">
        <v>37</v>
      </c>
      <c r="E184" s="17" t="s">
        <v>38</v>
      </c>
      <c r="F184" s="17"/>
      <c r="G184" s="17"/>
      <c r="H184" s="17">
        <v>-67</v>
      </c>
    </row>
    <row r="185" spans="1:8" x14ac:dyDescent="0.2">
      <c r="A185" s="18">
        <v>0.50375000000000003</v>
      </c>
      <c r="B185" s="17" t="s">
        <v>8</v>
      </c>
      <c r="C185" s="17">
        <v>18750106</v>
      </c>
      <c r="D185" s="17" t="s">
        <v>9</v>
      </c>
      <c r="E185" s="17" t="s">
        <v>34</v>
      </c>
      <c r="F185" s="17"/>
      <c r="G185" s="17"/>
      <c r="H185" s="17">
        <v>-67</v>
      </c>
    </row>
    <row r="186" spans="1:8" x14ac:dyDescent="0.2">
      <c r="A186" s="18">
        <v>0.50375000000000003</v>
      </c>
      <c r="B186" s="17" t="s">
        <v>8</v>
      </c>
      <c r="C186" s="17">
        <v>18750106</v>
      </c>
      <c r="D186" s="17" t="s">
        <v>9</v>
      </c>
      <c r="E186" s="17" t="s">
        <v>35</v>
      </c>
      <c r="F186" s="17"/>
      <c r="G186" s="17"/>
      <c r="H186" s="17">
        <v>-67</v>
      </c>
    </row>
    <row r="187" spans="1:8" x14ac:dyDescent="0.2">
      <c r="A187" s="18">
        <v>0.50375000000000003</v>
      </c>
      <c r="B187" s="17" t="s">
        <v>8</v>
      </c>
      <c r="C187" s="17">
        <v>18750106</v>
      </c>
      <c r="D187" s="17" t="s">
        <v>9</v>
      </c>
      <c r="E187" s="17" t="s">
        <v>36</v>
      </c>
      <c r="F187" s="17"/>
      <c r="G187" s="17"/>
      <c r="H187" s="17">
        <v>-67</v>
      </c>
    </row>
    <row r="188" spans="1:8" x14ac:dyDescent="0.2">
      <c r="A188" s="18">
        <v>0.50375543981481485</v>
      </c>
      <c r="B188" s="17" t="s">
        <v>8</v>
      </c>
      <c r="C188" s="17">
        <v>18750224</v>
      </c>
      <c r="D188" s="17" t="s">
        <v>37</v>
      </c>
      <c r="E188" s="17" t="s">
        <v>38</v>
      </c>
      <c r="F188" s="17"/>
      <c r="G188" s="17"/>
      <c r="H188" s="17">
        <v>-67</v>
      </c>
    </row>
    <row r="189" spans="1:8" x14ac:dyDescent="0.2">
      <c r="A189" s="18">
        <v>0.50376087962962968</v>
      </c>
      <c r="B189" s="17" t="s">
        <v>8</v>
      </c>
      <c r="C189" s="17">
        <v>18750342</v>
      </c>
      <c r="D189" s="17" t="s">
        <v>9</v>
      </c>
      <c r="E189" s="17" t="s">
        <v>34</v>
      </c>
      <c r="F189" s="17"/>
      <c r="G189" s="17"/>
      <c r="H189" s="17">
        <v>-67</v>
      </c>
    </row>
    <row r="190" spans="1:8" x14ac:dyDescent="0.2">
      <c r="A190" s="18">
        <v>0.50376087962962968</v>
      </c>
      <c r="B190" s="17" t="s">
        <v>8</v>
      </c>
      <c r="C190" s="17">
        <v>18750342</v>
      </c>
      <c r="D190" s="17" t="s">
        <v>9</v>
      </c>
      <c r="E190" s="17" t="s">
        <v>35</v>
      </c>
      <c r="F190" s="17"/>
      <c r="G190" s="17"/>
      <c r="H190" s="17">
        <v>-67</v>
      </c>
    </row>
    <row r="191" spans="1:8" x14ac:dyDescent="0.2">
      <c r="A191" s="18">
        <v>0.50376087962962968</v>
      </c>
      <c r="B191" s="17" t="s">
        <v>8</v>
      </c>
      <c r="C191" s="17">
        <v>18750342</v>
      </c>
      <c r="D191" s="17" t="s">
        <v>9</v>
      </c>
      <c r="E191" s="17" t="s">
        <v>36</v>
      </c>
      <c r="F191" s="17"/>
      <c r="G191" s="17"/>
      <c r="H191" s="17">
        <v>-67</v>
      </c>
    </row>
    <row r="192" spans="1:8" x14ac:dyDescent="0.2">
      <c r="A192" s="18">
        <v>0.50376597222222219</v>
      </c>
      <c r="B192" s="17" t="s">
        <v>8</v>
      </c>
      <c r="C192" s="17">
        <v>18750451</v>
      </c>
      <c r="D192" s="17" t="s">
        <v>37</v>
      </c>
      <c r="E192" s="17" t="s">
        <v>41</v>
      </c>
      <c r="F192" s="17"/>
      <c r="G192" s="17"/>
      <c r="H192" s="17">
        <v>-67</v>
      </c>
    </row>
    <row r="193" spans="1:8" x14ac:dyDescent="0.2">
      <c r="A193" s="18">
        <v>0.50377187499999998</v>
      </c>
      <c r="B193" s="17" t="s">
        <v>8</v>
      </c>
      <c r="C193" s="17">
        <v>18750577</v>
      </c>
      <c r="D193" s="17" t="s">
        <v>37</v>
      </c>
      <c r="E193" s="17" t="s">
        <v>38</v>
      </c>
      <c r="F193" s="17"/>
      <c r="G193" s="17"/>
      <c r="H193" s="17">
        <v>-67</v>
      </c>
    </row>
    <row r="194" spans="1:8" x14ac:dyDescent="0.2">
      <c r="A194" s="18">
        <v>0.50377187499999998</v>
      </c>
      <c r="B194" s="17" t="s">
        <v>8</v>
      </c>
      <c r="C194" s="17">
        <v>18750578</v>
      </c>
      <c r="D194" s="17" t="s">
        <v>9</v>
      </c>
      <c r="E194" s="17" t="s">
        <v>34</v>
      </c>
      <c r="F194" s="17"/>
      <c r="G194" s="17"/>
      <c r="H194" s="17">
        <v>-67</v>
      </c>
    </row>
    <row r="195" spans="1:8" x14ac:dyDescent="0.2">
      <c r="A195" s="18">
        <v>0.50377187499999998</v>
      </c>
      <c r="B195" s="17" t="s">
        <v>8</v>
      </c>
      <c r="C195" s="17">
        <v>18750578</v>
      </c>
      <c r="D195" s="17" t="s">
        <v>9</v>
      </c>
      <c r="E195" s="17" t="s">
        <v>35</v>
      </c>
      <c r="F195" s="17"/>
      <c r="G195" s="17"/>
      <c r="H195" s="17">
        <v>-67</v>
      </c>
    </row>
    <row r="196" spans="1:8" x14ac:dyDescent="0.2">
      <c r="A196" s="18">
        <v>0.50377199074074075</v>
      </c>
      <c r="B196" s="17" t="s">
        <v>8</v>
      </c>
      <c r="C196" s="17">
        <v>18750578</v>
      </c>
      <c r="D196" s="17" t="s">
        <v>9</v>
      </c>
      <c r="E196" s="17" t="s">
        <v>36</v>
      </c>
      <c r="F196" s="17"/>
      <c r="G196" s="17"/>
      <c r="H196" s="17">
        <v>-67</v>
      </c>
    </row>
    <row r="197" spans="1:8" x14ac:dyDescent="0.2">
      <c r="A197" s="18">
        <v>0.50377719907407414</v>
      </c>
      <c r="B197" s="17" t="s">
        <v>8</v>
      </c>
      <c r="C197" s="17">
        <v>18750695</v>
      </c>
      <c r="D197" s="17" t="s">
        <v>37</v>
      </c>
      <c r="E197" s="17" t="s">
        <v>38</v>
      </c>
      <c r="F197" s="17"/>
      <c r="G197" s="17"/>
      <c r="H197" s="17">
        <v>-67</v>
      </c>
    </row>
    <row r="198" spans="1:8" x14ac:dyDescent="0.2">
      <c r="A198" s="18">
        <v>0.50378275462962963</v>
      </c>
      <c r="B198" s="17" t="s">
        <v>8</v>
      </c>
      <c r="C198" s="17">
        <v>18750812</v>
      </c>
      <c r="D198" s="17" t="s">
        <v>37</v>
      </c>
      <c r="E198" s="17" t="s">
        <v>38</v>
      </c>
      <c r="F198" s="17"/>
      <c r="G198" s="17"/>
      <c r="H198" s="17">
        <v>-67</v>
      </c>
    </row>
    <row r="199" spans="1:8" x14ac:dyDescent="0.2">
      <c r="A199" s="18">
        <v>0.50378275462962963</v>
      </c>
      <c r="B199" s="17" t="s">
        <v>8</v>
      </c>
      <c r="C199" s="17">
        <v>18750812</v>
      </c>
      <c r="D199" s="17" t="s">
        <v>9</v>
      </c>
      <c r="E199" s="17" t="s">
        <v>34</v>
      </c>
      <c r="F199" s="17"/>
      <c r="G199" s="17"/>
      <c r="H199" s="17">
        <v>-67</v>
      </c>
    </row>
    <row r="200" spans="1:8" x14ac:dyDescent="0.2">
      <c r="A200" s="18">
        <v>0.50378275462962963</v>
      </c>
      <c r="B200" s="17" t="s">
        <v>8</v>
      </c>
      <c r="C200" s="17">
        <v>18750812</v>
      </c>
      <c r="D200" s="17" t="s">
        <v>9</v>
      </c>
      <c r="E200" s="17" t="s">
        <v>35</v>
      </c>
      <c r="F200" s="17"/>
      <c r="G200" s="17"/>
      <c r="H200" s="17">
        <v>-67</v>
      </c>
    </row>
    <row r="201" spans="1:8" x14ac:dyDescent="0.2">
      <c r="A201" s="18">
        <v>0.50378275462962963</v>
      </c>
      <c r="B201" s="17" t="s">
        <v>8</v>
      </c>
      <c r="C201" s="17">
        <v>18750812</v>
      </c>
      <c r="D201" s="17" t="s">
        <v>9</v>
      </c>
      <c r="E201" s="17" t="s">
        <v>36</v>
      </c>
      <c r="F201" s="17"/>
      <c r="G201" s="17"/>
      <c r="H201" s="17">
        <v>-67</v>
      </c>
    </row>
    <row r="202" spans="1:8" x14ac:dyDescent="0.2">
      <c r="A202" s="18">
        <v>0.50378819444444445</v>
      </c>
      <c r="B202" s="17" t="s">
        <v>8</v>
      </c>
      <c r="C202" s="17">
        <v>18750930</v>
      </c>
      <c r="D202" s="17" t="s">
        <v>37</v>
      </c>
      <c r="E202" s="17" t="s">
        <v>45</v>
      </c>
      <c r="F202" s="17"/>
      <c r="G202" s="17"/>
      <c r="H202" s="17">
        <v>-67</v>
      </c>
    </row>
    <row r="203" spans="1:8" x14ac:dyDescent="0.2">
      <c r="A203" s="18">
        <v>0.50379398148148147</v>
      </c>
      <c r="B203" s="17" t="s">
        <v>8</v>
      </c>
      <c r="C203" s="17">
        <v>18751048</v>
      </c>
      <c r="D203" s="17" t="s">
        <v>37</v>
      </c>
      <c r="E203" s="17" t="s">
        <v>38</v>
      </c>
      <c r="F203" s="17"/>
      <c r="G203" s="17"/>
      <c r="H203" s="17">
        <v>-67</v>
      </c>
    </row>
    <row r="204" spans="1:8" x14ac:dyDescent="0.2">
      <c r="A204" s="18">
        <v>0.50379398148148147</v>
      </c>
      <c r="B204" s="17" t="s">
        <v>8</v>
      </c>
      <c r="C204" s="17">
        <v>18751048</v>
      </c>
      <c r="D204" s="17" t="s">
        <v>9</v>
      </c>
      <c r="E204" s="17" t="s">
        <v>34</v>
      </c>
      <c r="F204" s="17"/>
      <c r="G204" s="17"/>
      <c r="H204" s="17">
        <v>-67</v>
      </c>
    </row>
    <row r="205" spans="1:8" x14ac:dyDescent="0.2">
      <c r="A205" s="18">
        <v>0.50379398148148147</v>
      </c>
      <c r="B205" s="17" t="s">
        <v>8</v>
      </c>
      <c r="C205" s="17">
        <v>18751048</v>
      </c>
      <c r="D205" s="17" t="s">
        <v>9</v>
      </c>
      <c r="E205" s="17" t="s">
        <v>35</v>
      </c>
      <c r="F205" s="17"/>
      <c r="G205" s="17"/>
      <c r="H205" s="17">
        <v>-67</v>
      </c>
    </row>
    <row r="206" spans="1:8" x14ac:dyDescent="0.2">
      <c r="A206" s="18">
        <v>0.50379398148148147</v>
      </c>
      <c r="B206" s="17" t="s">
        <v>8</v>
      </c>
      <c r="C206" s="17">
        <v>18751048</v>
      </c>
      <c r="D206" s="17" t="s">
        <v>9</v>
      </c>
      <c r="E206" s="17" t="s">
        <v>36</v>
      </c>
      <c r="F206" s="17"/>
      <c r="G206" s="17"/>
      <c r="H206" s="17">
        <v>-67</v>
      </c>
    </row>
    <row r="207" spans="1:8" x14ac:dyDescent="0.2">
      <c r="H207" s="1">
        <f>AVERAGE(H26:H206)</f>
        <v>-65.071823204419886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78"/>
  <sheetViews>
    <sheetView topLeftCell="A253" workbookViewId="0">
      <selection activeCell="H278" sqref="H278"/>
    </sheetView>
  </sheetViews>
  <sheetFormatPr defaultRowHeight="14.25" x14ac:dyDescent="0.2"/>
  <sheetData>
    <row r="1" spans="1:8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</row>
    <row r="2" spans="1:8" x14ac:dyDescent="0.2">
      <c r="A2" s="20">
        <v>0.50480324074074068</v>
      </c>
      <c r="B2" s="19" t="s">
        <v>8</v>
      </c>
      <c r="C2" s="19">
        <v>0</v>
      </c>
      <c r="D2" s="19" t="s">
        <v>9</v>
      </c>
      <c r="E2" s="19" t="s">
        <v>10</v>
      </c>
      <c r="F2" s="19" t="s">
        <v>10</v>
      </c>
      <c r="G2" s="19" t="s">
        <v>11</v>
      </c>
      <c r="H2" s="19"/>
    </row>
    <row r="3" spans="1:8" x14ac:dyDescent="0.2">
      <c r="A3" s="20">
        <v>0.50479814814814816</v>
      </c>
      <c r="B3" s="19" t="s">
        <v>8</v>
      </c>
      <c r="C3" s="19" t="s">
        <v>12</v>
      </c>
      <c r="D3" s="19" t="s">
        <v>9</v>
      </c>
      <c r="E3" s="19" t="s">
        <v>13</v>
      </c>
      <c r="F3" s="19"/>
      <c r="G3" s="19"/>
      <c r="H3" s="19"/>
    </row>
    <row r="4" spans="1:8" x14ac:dyDescent="0.2">
      <c r="A4" s="20">
        <v>0.50479814814814816</v>
      </c>
      <c r="B4" s="19" t="s">
        <v>8</v>
      </c>
      <c r="C4" s="19" t="s">
        <v>12</v>
      </c>
      <c r="D4" s="19" t="s">
        <v>9</v>
      </c>
      <c r="E4" s="19" t="s">
        <v>14</v>
      </c>
      <c r="F4" s="19"/>
      <c r="G4" s="19"/>
      <c r="H4" s="19"/>
    </row>
    <row r="5" spans="1:8" x14ac:dyDescent="0.2">
      <c r="A5" s="20">
        <v>0.50479814814814816</v>
      </c>
      <c r="B5" s="19" t="s">
        <v>8</v>
      </c>
      <c r="C5" s="19" t="s">
        <v>12</v>
      </c>
      <c r="D5" s="19" t="s">
        <v>9</v>
      </c>
      <c r="E5" s="19" t="s">
        <v>15</v>
      </c>
      <c r="F5" s="19"/>
      <c r="G5" s="19"/>
      <c r="H5" s="19"/>
    </row>
    <row r="6" spans="1:8" x14ac:dyDescent="0.2">
      <c r="A6" s="20">
        <v>0.50479814814814816</v>
      </c>
      <c r="B6" s="19" t="s">
        <v>8</v>
      </c>
      <c r="C6" s="19" t="s">
        <v>12</v>
      </c>
      <c r="D6" s="19" t="s">
        <v>9</v>
      </c>
      <c r="E6" s="19" t="s">
        <v>16</v>
      </c>
      <c r="F6" s="19"/>
      <c r="G6" s="19"/>
      <c r="H6" s="19"/>
    </row>
    <row r="7" spans="1:8" x14ac:dyDescent="0.2">
      <c r="A7" s="20">
        <v>0.50479814814814816</v>
      </c>
      <c r="B7" s="19" t="s">
        <v>8</v>
      </c>
      <c r="C7" s="19">
        <v>18528541</v>
      </c>
      <c r="D7" s="19" t="s">
        <v>9</v>
      </c>
      <c r="E7" s="19" t="s">
        <v>17</v>
      </c>
      <c r="F7" s="19"/>
      <c r="G7" s="19"/>
      <c r="H7" s="19"/>
    </row>
    <row r="8" spans="1:8" x14ac:dyDescent="0.2">
      <c r="A8" s="20">
        <v>0.50479814814814816</v>
      </c>
      <c r="B8" s="19" t="s">
        <v>8</v>
      </c>
      <c r="C8" s="19" t="s">
        <v>12</v>
      </c>
      <c r="D8" s="19" t="s">
        <v>9</v>
      </c>
      <c r="E8" s="19" t="s">
        <v>18</v>
      </c>
      <c r="F8" s="19"/>
      <c r="G8" s="19"/>
      <c r="H8" s="19"/>
    </row>
    <row r="9" spans="1:8" x14ac:dyDescent="0.2">
      <c r="A9" s="20">
        <v>0.50479814814814816</v>
      </c>
      <c r="B9" s="19" t="s">
        <v>8</v>
      </c>
      <c r="C9" s="19">
        <v>18529394</v>
      </c>
      <c r="D9" s="19" t="s">
        <v>9</v>
      </c>
      <c r="E9" s="19" t="s">
        <v>19</v>
      </c>
      <c r="F9" s="19"/>
      <c r="G9" s="19"/>
      <c r="H9" s="19"/>
    </row>
    <row r="10" spans="1:8" x14ac:dyDescent="0.2">
      <c r="A10" s="20">
        <v>0.50479814814814816</v>
      </c>
      <c r="B10" s="19" t="s">
        <v>8</v>
      </c>
      <c r="C10" s="19">
        <v>18528123</v>
      </c>
      <c r="D10" s="19" t="s">
        <v>9</v>
      </c>
      <c r="E10" s="19" t="s">
        <v>20</v>
      </c>
      <c r="F10" s="19"/>
      <c r="G10" s="19"/>
      <c r="H10" s="19"/>
    </row>
    <row r="11" spans="1:8" x14ac:dyDescent="0.2">
      <c r="A11" s="20">
        <v>0.50479814814814816</v>
      </c>
      <c r="B11" s="19" t="s">
        <v>8</v>
      </c>
      <c r="C11" s="19">
        <v>18528215</v>
      </c>
      <c r="D11" s="19" t="s">
        <v>9</v>
      </c>
      <c r="E11" s="19" t="s">
        <v>21</v>
      </c>
      <c r="F11" s="19"/>
      <c r="G11" s="19"/>
      <c r="H11" s="19"/>
    </row>
    <row r="12" spans="1:8" x14ac:dyDescent="0.2">
      <c r="A12" s="20">
        <v>0.50479814814814816</v>
      </c>
      <c r="B12" s="19" t="s">
        <v>8</v>
      </c>
      <c r="C12" s="19">
        <v>18530399</v>
      </c>
      <c r="D12" s="19" t="s">
        <v>9</v>
      </c>
      <c r="E12" s="19" t="s">
        <v>22</v>
      </c>
      <c r="F12" s="19"/>
      <c r="G12" s="19"/>
      <c r="H12" s="19"/>
    </row>
    <row r="13" spans="1:8" x14ac:dyDescent="0.2">
      <c r="A13" s="20">
        <v>0.50479814814814816</v>
      </c>
      <c r="B13" s="19" t="s">
        <v>8</v>
      </c>
      <c r="C13" s="19">
        <v>18529401</v>
      </c>
      <c r="D13" s="19" t="s">
        <v>9</v>
      </c>
      <c r="E13" s="19" t="s">
        <v>23</v>
      </c>
      <c r="F13" s="19" t="s">
        <v>24</v>
      </c>
      <c r="G13" s="19" t="s">
        <v>25</v>
      </c>
      <c r="H13" s="19"/>
    </row>
    <row r="14" spans="1:8" x14ac:dyDescent="0.2">
      <c r="A14" s="20">
        <v>0.50479814814814816</v>
      </c>
      <c r="B14" s="19" t="s">
        <v>8</v>
      </c>
      <c r="C14" s="19">
        <v>18528214</v>
      </c>
      <c r="D14" s="19" t="s">
        <v>9</v>
      </c>
      <c r="E14" s="19" t="s">
        <v>26</v>
      </c>
      <c r="F14" s="19"/>
      <c r="G14" s="19"/>
      <c r="H14" s="19"/>
    </row>
    <row r="15" spans="1:8" x14ac:dyDescent="0.2">
      <c r="A15" s="20">
        <v>0.50479826388888893</v>
      </c>
      <c r="B15" s="19" t="s">
        <v>8</v>
      </c>
      <c r="C15" s="19">
        <v>18523465</v>
      </c>
      <c r="D15" s="19" t="s">
        <v>9</v>
      </c>
      <c r="E15" s="19" t="s">
        <v>27</v>
      </c>
      <c r="F15" s="19"/>
      <c r="G15" s="19"/>
      <c r="H15" s="19"/>
    </row>
    <row r="16" spans="1:8" x14ac:dyDescent="0.2">
      <c r="A16" s="20">
        <v>0.50479826388888893</v>
      </c>
      <c r="B16" s="19" t="s">
        <v>8</v>
      </c>
      <c r="C16" s="19" t="s">
        <v>12</v>
      </c>
      <c r="D16" s="19" t="s">
        <v>9</v>
      </c>
      <c r="E16" s="19" t="s">
        <v>28</v>
      </c>
      <c r="F16" s="19"/>
      <c r="G16" s="19"/>
      <c r="H16" s="19"/>
    </row>
    <row r="17" spans="1:8" x14ac:dyDescent="0.2">
      <c r="A17" s="20">
        <v>0.50479826388888893</v>
      </c>
      <c r="B17" s="19" t="s">
        <v>8</v>
      </c>
      <c r="C17" s="19" t="s">
        <v>12</v>
      </c>
      <c r="D17" s="19" t="s">
        <v>9</v>
      </c>
      <c r="E17" s="19" t="s">
        <v>29</v>
      </c>
      <c r="F17" s="19"/>
      <c r="G17" s="19"/>
      <c r="H17" s="19"/>
    </row>
    <row r="18" spans="1:8" x14ac:dyDescent="0.2">
      <c r="A18" s="20">
        <v>0.50479826388888893</v>
      </c>
      <c r="B18" s="19" t="s">
        <v>8</v>
      </c>
      <c r="C18" s="19" t="s">
        <v>12</v>
      </c>
      <c r="D18" s="19" t="s">
        <v>9</v>
      </c>
      <c r="E18" s="19" t="s">
        <v>30</v>
      </c>
      <c r="F18" s="19"/>
      <c r="G18" s="19"/>
      <c r="H18" s="19"/>
    </row>
    <row r="19" spans="1:8" x14ac:dyDescent="0.2">
      <c r="A19" s="20">
        <v>0.50479826388888893</v>
      </c>
      <c r="B19" s="19" t="s">
        <v>8</v>
      </c>
      <c r="C19" s="19" t="s">
        <v>12</v>
      </c>
      <c r="D19" s="19" t="s">
        <v>9</v>
      </c>
      <c r="E19" s="19" t="s">
        <v>31</v>
      </c>
      <c r="F19" s="19"/>
      <c r="G19" s="19"/>
      <c r="H19" s="19"/>
    </row>
    <row r="20" spans="1:8" x14ac:dyDescent="0.2">
      <c r="A20" s="20">
        <v>0.50479826388888893</v>
      </c>
      <c r="B20" s="19" t="s">
        <v>8</v>
      </c>
      <c r="C20" s="19" t="s">
        <v>12</v>
      </c>
      <c r="D20" s="19" t="s">
        <v>9</v>
      </c>
      <c r="E20" s="19" t="s">
        <v>32</v>
      </c>
      <c r="F20" s="19"/>
      <c r="G20" s="19"/>
      <c r="H20" s="19"/>
    </row>
    <row r="21" spans="1:8" x14ac:dyDescent="0.2">
      <c r="A21" s="20">
        <v>0.50479826388888893</v>
      </c>
      <c r="B21" s="19" t="s">
        <v>8</v>
      </c>
      <c r="C21" s="19" t="s">
        <v>12</v>
      </c>
      <c r="D21" s="19" t="s">
        <v>9</v>
      </c>
      <c r="E21" s="19" t="s">
        <v>33</v>
      </c>
      <c r="F21" s="19"/>
      <c r="G21" s="19"/>
      <c r="H21" s="19"/>
    </row>
    <row r="22" spans="1:8" x14ac:dyDescent="0.2">
      <c r="A22" s="20">
        <v>0.50480706018518517</v>
      </c>
      <c r="B22" s="19" t="s">
        <v>8</v>
      </c>
      <c r="C22" s="19">
        <v>18772939</v>
      </c>
      <c r="D22" s="19" t="s">
        <v>9</v>
      </c>
      <c r="E22" s="19" t="s">
        <v>34</v>
      </c>
      <c r="F22" s="19"/>
      <c r="G22" s="19"/>
      <c r="H22" s="19"/>
    </row>
    <row r="23" spans="1:8" x14ac:dyDescent="0.2">
      <c r="A23" s="20">
        <v>0.50480706018518517</v>
      </c>
      <c r="B23" s="19" t="s">
        <v>8</v>
      </c>
      <c r="C23" s="19">
        <v>18772939</v>
      </c>
      <c r="D23" s="19" t="s">
        <v>9</v>
      </c>
      <c r="E23" s="19" t="s">
        <v>35</v>
      </c>
      <c r="F23" s="19"/>
      <c r="G23" s="19"/>
      <c r="H23" s="19"/>
    </row>
    <row r="24" spans="1:8" x14ac:dyDescent="0.2">
      <c r="A24" s="20">
        <v>0.50480706018518517</v>
      </c>
      <c r="B24" s="19" t="s">
        <v>8</v>
      </c>
      <c r="C24" s="19">
        <v>18772939</v>
      </c>
      <c r="D24" s="19" t="s">
        <v>9</v>
      </c>
      <c r="E24" s="19" t="s">
        <v>36</v>
      </c>
      <c r="F24" s="19"/>
      <c r="G24" s="19"/>
      <c r="H24" s="19">
        <v>-62</v>
      </c>
    </row>
    <row r="25" spans="1:8" x14ac:dyDescent="0.2">
      <c r="A25" s="20">
        <v>0.5048125</v>
      </c>
      <c r="B25" s="19" t="s">
        <v>8</v>
      </c>
      <c r="C25" s="19">
        <v>18773056</v>
      </c>
      <c r="D25" s="19" t="s">
        <v>37</v>
      </c>
      <c r="E25" s="19" t="s">
        <v>38</v>
      </c>
      <c r="F25" s="19"/>
      <c r="G25" s="19"/>
      <c r="H25" s="19">
        <v>-62</v>
      </c>
    </row>
    <row r="26" spans="1:8" x14ac:dyDescent="0.2">
      <c r="A26" s="20">
        <v>0.50481909722222229</v>
      </c>
      <c r="B26" s="19" t="s">
        <v>8</v>
      </c>
      <c r="C26" s="19">
        <v>18773174</v>
      </c>
      <c r="D26" s="19" t="s">
        <v>37</v>
      </c>
      <c r="E26" s="19" t="s">
        <v>38</v>
      </c>
      <c r="F26" s="19"/>
      <c r="G26" s="19"/>
      <c r="H26" s="19">
        <v>-62</v>
      </c>
    </row>
    <row r="27" spans="1:8" x14ac:dyDescent="0.2">
      <c r="A27" s="20">
        <v>0.50481909722222229</v>
      </c>
      <c r="B27" s="19" t="s">
        <v>8</v>
      </c>
      <c r="C27" s="19">
        <v>18773174</v>
      </c>
      <c r="D27" s="19" t="s">
        <v>9</v>
      </c>
      <c r="E27" s="19" t="s">
        <v>34</v>
      </c>
      <c r="F27" s="19"/>
      <c r="G27" s="19"/>
      <c r="H27" s="19">
        <v>-62</v>
      </c>
    </row>
    <row r="28" spans="1:8" x14ac:dyDescent="0.2">
      <c r="A28" s="20">
        <v>0.50481909722222229</v>
      </c>
      <c r="B28" s="19" t="s">
        <v>8</v>
      </c>
      <c r="C28" s="19">
        <v>18773174</v>
      </c>
      <c r="D28" s="19" t="s">
        <v>9</v>
      </c>
      <c r="E28" s="19" t="s">
        <v>35</v>
      </c>
      <c r="F28" s="19"/>
      <c r="G28" s="19"/>
      <c r="H28" s="19">
        <v>-62</v>
      </c>
    </row>
    <row r="29" spans="1:8" x14ac:dyDescent="0.2">
      <c r="A29" s="20">
        <v>0.50481909722222229</v>
      </c>
      <c r="B29" s="19" t="s">
        <v>8</v>
      </c>
      <c r="C29" s="19">
        <v>18773174</v>
      </c>
      <c r="D29" s="19" t="s">
        <v>9</v>
      </c>
      <c r="E29" s="19" t="s">
        <v>36</v>
      </c>
      <c r="F29" s="19"/>
      <c r="G29" s="19"/>
      <c r="H29" s="19">
        <v>-63</v>
      </c>
    </row>
    <row r="30" spans="1:8" x14ac:dyDescent="0.2">
      <c r="A30" s="20">
        <v>0.50482337962962964</v>
      </c>
      <c r="B30" s="19" t="s">
        <v>8</v>
      </c>
      <c r="C30" s="19">
        <v>18773291</v>
      </c>
      <c r="D30" s="19" t="s">
        <v>37</v>
      </c>
      <c r="E30" s="19" t="s">
        <v>38</v>
      </c>
      <c r="F30" s="19"/>
      <c r="G30" s="19"/>
      <c r="H30" s="19">
        <v>-63</v>
      </c>
    </row>
    <row r="31" spans="1:8" x14ac:dyDescent="0.2">
      <c r="A31" s="20">
        <v>0.50482881944444447</v>
      </c>
      <c r="B31" s="19" t="s">
        <v>8</v>
      </c>
      <c r="C31" s="19">
        <v>18773409</v>
      </c>
      <c r="D31" s="19" t="s">
        <v>37</v>
      </c>
      <c r="E31" s="19" t="s">
        <v>38</v>
      </c>
      <c r="F31" s="19"/>
      <c r="G31" s="19"/>
      <c r="H31" s="19">
        <v>-63</v>
      </c>
    </row>
    <row r="32" spans="1:8" x14ac:dyDescent="0.2">
      <c r="A32" s="20">
        <v>0.50482881944444447</v>
      </c>
      <c r="B32" s="19" t="s">
        <v>8</v>
      </c>
      <c r="C32" s="19">
        <v>18773409</v>
      </c>
      <c r="D32" s="19" t="s">
        <v>9</v>
      </c>
      <c r="E32" s="19" t="s">
        <v>34</v>
      </c>
      <c r="F32" s="19"/>
      <c r="G32" s="19"/>
      <c r="H32" s="19">
        <v>-63</v>
      </c>
    </row>
    <row r="33" spans="1:8" x14ac:dyDescent="0.2">
      <c r="A33" s="20">
        <v>0.50482881944444447</v>
      </c>
      <c r="B33" s="19" t="s">
        <v>8</v>
      </c>
      <c r="C33" s="19">
        <v>18773409</v>
      </c>
      <c r="D33" s="19" t="s">
        <v>9</v>
      </c>
      <c r="E33" s="19" t="s">
        <v>35</v>
      </c>
      <c r="F33" s="19"/>
      <c r="G33" s="19"/>
      <c r="H33" s="19">
        <v>-63</v>
      </c>
    </row>
    <row r="34" spans="1:8" x14ac:dyDescent="0.2">
      <c r="A34" s="20">
        <v>0.50482881944444447</v>
      </c>
      <c r="B34" s="19" t="s">
        <v>8</v>
      </c>
      <c r="C34" s="19">
        <v>18773409</v>
      </c>
      <c r="D34" s="19" t="s">
        <v>9</v>
      </c>
      <c r="E34" s="19" t="s">
        <v>36</v>
      </c>
      <c r="F34" s="19"/>
      <c r="G34" s="19"/>
      <c r="H34" s="19">
        <v>-63</v>
      </c>
    </row>
    <row r="35" spans="1:8" x14ac:dyDescent="0.2">
      <c r="A35" s="20">
        <v>0.50483969907407411</v>
      </c>
      <c r="B35" s="19" t="s">
        <v>8</v>
      </c>
      <c r="C35" s="19">
        <v>18773644</v>
      </c>
      <c r="D35" s="19" t="s">
        <v>37</v>
      </c>
      <c r="E35" s="19" t="s">
        <v>44</v>
      </c>
      <c r="F35" s="19"/>
      <c r="G35" s="19"/>
      <c r="H35" s="19">
        <v>-63</v>
      </c>
    </row>
    <row r="36" spans="1:8" x14ac:dyDescent="0.2">
      <c r="A36" s="20">
        <v>0.50483969907407411</v>
      </c>
      <c r="B36" s="19" t="s">
        <v>8</v>
      </c>
      <c r="C36" s="19">
        <v>18773645</v>
      </c>
      <c r="D36" s="19" t="s">
        <v>9</v>
      </c>
      <c r="E36" s="19" t="s">
        <v>34</v>
      </c>
      <c r="F36" s="19"/>
      <c r="G36" s="19"/>
      <c r="H36" s="19">
        <v>-63</v>
      </c>
    </row>
    <row r="37" spans="1:8" x14ac:dyDescent="0.2">
      <c r="A37" s="20">
        <v>0.50483969907407411</v>
      </c>
      <c r="B37" s="19" t="s">
        <v>8</v>
      </c>
      <c r="C37" s="19">
        <v>18773645</v>
      </c>
      <c r="D37" s="19" t="s">
        <v>9</v>
      </c>
      <c r="E37" s="19" t="s">
        <v>35</v>
      </c>
      <c r="F37" s="19"/>
      <c r="G37" s="19"/>
      <c r="H37" s="19">
        <v>-63</v>
      </c>
    </row>
    <row r="38" spans="1:8" x14ac:dyDescent="0.2">
      <c r="A38" s="20">
        <v>0.50483969907407411</v>
      </c>
      <c r="B38" s="19" t="s">
        <v>8</v>
      </c>
      <c r="C38" s="19">
        <v>18773645</v>
      </c>
      <c r="D38" s="19" t="s">
        <v>9</v>
      </c>
      <c r="E38" s="19" t="s">
        <v>36</v>
      </c>
      <c r="F38" s="19"/>
      <c r="G38" s="19"/>
      <c r="H38" s="19">
        <v>-63</v>
      </c>
    </row>
    <row r="39" spans="1:8" x14ac:dyDescent="0.2">
      <c r="A39" s="20">
        <v>0.50485069444444441</v>
      </c>
      <c r="B39" s="19" t="s">
        <v>8</v>
      </c>
      <c r="C39" s="19">
        <v>18773880</v>
      </c>
      <c r="D39" s="19" t="s">
        <v>9</v>
      </c>
      <c r="E39" s="19" t="s">
        <v>34</v>
      </c>
      <c r="F39" s="19"/>
      <c r="G39" s="19"/>
      <c r="H39" s="19">
        <v>-63</v>
      </c>
    </row>
    <row r="40" spans="1:8" x14ac:dyDescent="0.2">
      <c r="A40" s="20">
        <v>0.50485069444444441</v>
      </c>
      <c r="B40" s="19" t="s">
        <v>8</v>
      </c>
      <c r="C40" s="19">
        <v>18773880</v>
      </c>
      <c r="D40" s="19" t="s">
        <v>9</v>
      </c>
      <c r="E40" s="19" t="s">
        <v>35</v>
      </c>
      <c r="F40" s="19"/>
      <c r="G40" s="19"/>
      <c r="H40" s="19">
        <v>-63</v>
      </c>
    </row>
    <row r="41" spans="1:8" x14ac:dyDescent="0.2">
      <c r="A41" s="20">
        <v>0.50485069444444441</v>
      </c>
      <c r="B41" s="19" t="s">
        <v>8</v>
      </c>
      <c r="C41" s="19">
        <v>18773880</v>
      </c>
      <c r="D41" s="19" t="s">
        <v>9</v>
      </c>
      <c r="E41" s="19" t="s">
        <v>36</v>
      </c>
      <c r="F41" s="19"/>
      <c r="G41" s="19"/>
      <c r="H41" s="19">
        <v>-62</v>
      </c>
    </row>
    <row r="42" spans="1:8" x14ac:dyDescent="0.2">
      <c r="A42" s="20">
        <v>0.50485613425925924</v>
      </c>
      <c r="B42" s="19" t="s">
        <v>8</v>
      </c>
      <c r="C42" s="19">
        <v>18773998</v>
      </c>
      <c r="D42" s="19" t="s">
        <v>37</v>
      </c>
      <c r="E42" s="19" t="s">
        <v>38</v>
      </c>
      <c r="F42" s="19"/>
      <c r="G42" s="19"/>
      <c r="H42" s="19">
        <v>-62</v>
      </c>
    </row>
    <row r="43" spans="1:8" x14ac:dyDescent="0.2">
      <c r="A43" s="20">
        <v>0.50486157407407406</v>
      </c>
      <c r="B43" s="19" t="s">
        <v>8</v>
      </c>
      <c r="C43" s="19">
        <v>18774115</v>
      </c>
      <c r="D43" s="19" t="s">
        <v>37</v>
      </c>
      <c r="E43" s="19" t="s">
        <v>38</v>
      </c>
      <c r="F43" s="19"/>
      <c r="G43" s="19"/>
      <c r="H43" s="19">
        <v>-62</v>
      </c>
    </row>
    <row r="44" spans="1:8" x14ac:dyDescent="0.2">
      <c r="A44" s="20">
        <v>0.50486157407407406</v>
      </c>
      <c r="B44" s="19" t="s">
        <v>8</v>
      </c>
      <c r="C44" s="19">
        <v>18774116</v>
      </c>
      <c r="D44" s="19" t="s">
        <v>9</v>
      </c>
      <c r="E44" s="19" t="s">
        <v>34</v>
      </c>
      <c r="F44" s="19"/>
      <c r="G44" s="19"/>
      <c r="H44" s="19">
        <v>-62</v>
      </c>
    </row>
    <row r="45" spans="1:8" x14ac:dyDescent="0.2">
      <c r="A45" s="20">
        <v>0.50486157407407406</v>
      </c>
      <c r="B45" s="19" t="s">
        <v>8</v>
      </c>
      <c r="C45" s="19">
        <v>18774116</v>
      </c>
      <c r="D45" s="19" t="s">
        <v>9</v>
      </c>
      <c r="E45" s="19" t="s">
        <v>35</v>
      </c>
      <c r="F45" s="19"/>
      <c r="G45" s="19"/>
      <c r="H45" s="19">
        <v>-62</v>
      </c>
    </row>
    <row r="46" spans="1:8" x14ac:dyDescent="0.2">
      <c r="A46" s="20">
        <v>0.50486157407407406</v>
      </c>
      <c r="B46" s="19" t="s">
        <v>8</v>
      </c>
      <c r="C46" s="19">
        <v>18774116</v>
      </c>
      <c r="D46" s="19" t="s">
        <v>9</v>
      </c>
      <c r="E46" s="19" t="s">
        <v>36</v>
      </c>
      <c r="F46" s="19"/>
      <c r="G46" s="19"/>
      <c r="H46" s="19">
        <v>-62</v>
      </c>
    </row>
    <row r="47" spans="1:8" x14ac:dyDescent="0.2">
      <c r="A47" s="20">
        <v>0.50487245370370371</v>
      </c>
      <c r="B47" s="19" t="s">
        <v>8</v>
      </c>
      <c r="C47" s="19">
        <v>18774351</v>
      </c>
      <c r="D47" s="19" t="s">
        <v>9</v>
      </c>
      <c r="E47" s="19" t="s">
        <v>34</v>
      </c>
      <c r="F47" s="19"/>
      <c r="G47" s="19"/>
      <c r="H47" s="19">
        <v>-62</v>
      </c>
    </row>
    <row r="48" spans="1:8" x14ac:dyDescent="0.2">
      <c r="A48" s="20">
        <v>0.50487245370370371</v>
      </c>
      <c r="B48" s="19" t="s">
        <v>8</v>
      </c>
      <c r="C48" s="19">
        <v>18774351</v>
      </c>
      <c r="D48" s="19" t="s">
        <v>9</v>
      </c>
      <c r="E48" s="19" t="s">
        <v>35</v>
      </c>
      <c r="F48" s="19"/>
      <c r="G48" s="19"/>
      <c r="H48" s="19">
        <v>-62</v>
      </c>
    </row>
    <row r="49" spans="1:8" x14ac:dyDescent="0.2">
      <c r="A49" s="20">
        <v>0.50487245370370371</v>
      </c>
      <c r="B49" s="19" t="s">
        <v>8</v>
      </c>
      <c r="C49" s="19">
        <v>18774351</v>
      </c>
      <c r="D49" s="19" t="s">
        <v>9</v>
      </c>
      <c r="E49" s="19" t="s">
        <v>36</v>
      </c>
      <c r="F49" s="19"/>
      <c r="G49" s="19"/>
      <c r="H49" s="19">
        <v>-62</v>
      </c>
    </row>
    <row r="50" spans="1:8" x14ac:dyDescent="0.2">
      <c r="A50" s="20">
        <v>0.50487789351851853</v>
      </c>
      <c r="B50" s="19" t="s">
        <v>8</v>
      </c>
      <c r="C50" s="19">
        <v>18774468</v>
      </c>
      <c r="D50" s="19" t="s">
        <v>37</v>
      </c>
      <c r="E50" s="19" t="s">
        <v>38</v>
      </c>
      <c r="F50" s="19"/>
      <c r="G50" s="19"/>
      <c r="H50" s="19">
        <v>-62</v>
      </c>
    </row>
    <row r="51" spans="1:8" x14ac:dyDescent="0.2">
      <c r="A51" s="20">
        <v>0.50488333333333335</v>
      </c>
      <c r="B51" s="19" t="s">
        <v>8</v>
      </c>
      <c r="C51" s="19">
        <v>18774586</v>
      </c>
      <c r="D51" s="19" t="s">
        <v>37</v>
      </c>
      <c r="E51" s="19" t="s">
        <v>38</v>
      </c>
      <c r="F51" s="19"/>
      <c r="G51" s="19"/>
      <c r="H51" s="19">
        <v>-62</v>
      </c>
    </row>
    <row r="52" spans="1:8" x14ac:dyDescent="0.2">
      <c r="A52" s="20">
        <v>0.50488333333333335</v>
      </c>
      <c r="B52" s="19" t="s">
        <v>8</v>
      </c>
      <c r="C52" s="19">
        <v>18774586</v>
      </c>
      <c r="D52" s="19" t="s">
        <v>9</v>
      </c>
      <c r="E52" s="19" t="s">
        <v>34</v>
      </c>
      <c r="F52" s="19"/>
      <c r="G52" s="19"/>
      <c r="H52" s="19">
        <v>-62</v>
      </c>
    </row>
    <row r="53" spans="1:8" x14ac:dyDescent="0.2">
      <c r="A53" s="20">
        <v>0.50488333333333335</v>
      </c>
      <c r="B53" s="19" t="s">
        <v>8</v>
      </c>
      <c r="C53" s="19">
        <v>18774586</v>
      </c>
      <c r="D53" s="19" t="s">
        <v>9</v>
      </c>
      <c r="E53" s="19" t="s">
        <v>35</v>
      </c>
      <c r="F53" s="19"/>
      <c r="G53" s="19"/>
      <c r="H53" s="19">
        <v>-62</v>
      </c>
    </row>
    <row r="54" spans="1:8" x14ac:dyDescent="0.2">
      <c r="A54" s="20">
        <v>0.50488333333333335</v>
      </c>
      <c r="B54" s="19" t="s">
        <v>8</v>
      </c>
      <c r="C54" s="19">
        <v>18774586</v>
      </c>
      <c r="D54" s="19" t="s">
        <v>9</v>
      </c>
      <c r="E54" s="19" t="s">
        <v>36</v>
      </c>
      <c r="F54" s="19"/>
      <c r="G54" s="19"/>
      <c r="H54" s="19">
        <v>-62</v>
      </c>
    </row>
    <row r="55" spans="1:8" x14ac:dyDescent="0.2">
      <c r="A55" s="20">
        <v>0.504894212962963</v>
      </c>
      <c r="B55" s="19" t="s">
        <v>8</v>
      </c>
      <c r="C55" s="19">
        <v>18774821</v>
      </c>
      <c r="D55" s="19" t="s">
        <v>37</v>
      </c>
      <c r="E55" s="19" t="s">
        <v>38</v>
      </c>
      <c r="F55" s="19"/>
      <c r="G55" s="19"/>
      <c r="H55" s="19">
        <v>-62</v>
      </c>
    </row>
    <row r="56" spans="1:8" x14ac:dyDescent="0.2">
      <c r="A56" s="20">
        <v>0.504894212962963</v>
      </c>
      <c r="B56" s="19" t="s">
        <v>8</v>
      </c>
      <c r="C56" s="19">
        <v>18774821</v>
      </c>
      <c r="D56" s="19" t="s">
        <v>9</v>
      </c>
      <c r="E56" s="19" t="s">
        <v>34</v>
      </c>
      <c r="F56" s="19"/>
      <c r="G56" s="19"/>
      <c r="H56" s="19">
        <v>-62</v>
      </c>
    </row>
    <row r="57" spans="1:8" x14ac:dyDescent="0.2">
      <c r="A57" s="20">
        <v>0.504894212962963</v>
      </c>
      <c r="B57" s="19" t="s">
        <v>8</v>
      </c>
      <c r="C57" s="19">
        <v>18774822</v>
      </c>
      <c r="D57" s="19" t="s">
        <v>9</v>
      </c>
      <c r="E57" s="19" t="s">
        <v>35</v>
      </c>
      <c r="F57" s="19"/>
      <c r="G57" s="19"/>
      <c r="H57" s="19">
        <v>-62</v>
      </c>
    </row>
    <row r="58" spans="1:8" x14ac:dyDescent="0.2">
      <c r="A58" s="20">
        <v>0.504894212962963</v>
      </c>
      <c r="B58" s="19" t="s">
        <v>8</v>
      </c>
      <c r="C58" s="19">
        <v>18774822</v>
      </c>
      <c r="D58" s="19" t="s">
        <v>9</v>
      </c>
      <c r="E58" s="19" t="s">
        <v>36</v>
      </c>
      <c r="F58" s="19"/>
      <c r="G58" s="19"/>
      <c r="H58" s="19">
        <v>-62</v>
      </c>
    </row>
    <row r="59" spans="1:8" x14ac:dyDescent="0.2">
      <c r="A59" s="20">
        <v>0.50489965277777771</v>
      </c>
      <c r="B59" s="19" t="s">
        <v>8</v>
      </c>
      <c r="C59" s="19">
        <v>18774939</v>
      </c>
      <c r="D59" s="19" t="s">
        <v>37</v>
      </c>
      <c r="E59" s="19" t="s">
        <v>38</v>
      </c>
      <c r="F59" s="19"/>
      <c r="G59" s="19"/>
      <c r="H59" s="19">
        <v>-62</v>
      </c>
    </row>
    <row r="60" spans="1:8" x14ac:dyDescent="0.2">
      <c r="A60" s="20">
        <v>0.50490509259259253</v>
      </c>
      <c r="B60" s="19" t="s">
        <v>8</v>
      </c>
      <c r="C60" s="19">
        <v>18775057</v>
      </c>
      <c r="D60" s="19" t="s">
        <v>37</v>
      </c>
      <c r="E60" s="19" t="s">
        <v>38</v>
      </c>
      <c r="F60" s="19"/>
      <c r="G60" s="19"/>
      <c r="H60" s="19">
        <v>-62</v>
      </c>
    </row>
    <row r="61" spans="1:8" x14ac:dyDescent="0.2">
      <c r="A61" s="20">
        <v>0.50490509259259253</v>
      </c>
      <c r="B61" s="19" t="s">
        <v>8</v>
      </c>
      <c r="C61" s="19">
        <v>18775057</v>
      </c>
      <c r="D61" s="19" t="s">
        <v>9</v>
      </c>
      <c r="E61" s="19" t="s">
        <v>34</v>
      </c>
      <c r="F61" s="19"/>
      <c r="G61" s="19"/>
      <c r="H61" s="19">
        <v>-62</v>
      </c>
    </row>
    <row r="62" spans="1:8" x14ac:dyDescent="0.2">
      <c r="A62" s="20">
        <v>0.50490509259259253</v>
      </c>
      <c r="B62" s="19" t="s">
        <v>8</v>
      </c>
      <c r="C62" s="19">
        <v>18775057</v>
      </c>
      <c r="D62" s="19" t="s">
        <v>9</v>
      </c>
      <c r="E62" s="19" t="s">
        <v>35</v>
      </c>
      <c r="F62" s="19"/>
      <c r="G62" s="19"/>
      <c r="H62" s="19">
        <v>-62</v>
      </c>
    </row>
    <row r="63" spans="1:8" x14ac:dyDescent="0.2">
      <c r="A63" s="20">
        <v>0.50490509259259253</v>
      </c>
      <c r="B63" s="19" t="s">
        <v>8</v>
      </c>
      <c r="C63" s="19">
        <v>18775057</v>
      </c>
      <c r="D63" s="19" t="s">
        <v>9</v>
      </c>
      <c r="E63" s="19" t="s">
        <v>36</v>
      </c>
      <c r="F63" s="19"/>
      <c r="G63" s="19"/>
      <c r="H63" s="19">
        <v>-62</v>
      </c>
    </row>
    <row r="64" spans="1:8" x14ac:dyDescent="0.2">
      <c r="A64" s="20">
        <v>0.50491608796296295</v>
      </c>
      <c r="B64" s="19" t="s">
        <v>8</v>
      </c>
      <c r="C64" s="19">
        <v>18775292</v>
      </c>
      <c r="D64" s="19" t="s">
        <v>37</v>
      </c>
      <c r="E64" s="19" t="s">
        <v>38</v>
      </c>
      <c r="F64" s="19"/>
      <c r="G64" s="19"/>
      <c r="H64" s="19">
        <v>-62</v>
      </c>
    </row>
    <row r="65" spans="1:8" x14ac:dyDescent="0.2">
      <c r="A65" s="20">
        <v>0.50491608796296295</v>
      </c>
      <c r="B65" s="19" t="s">
        <v>8</v>
      </c>
      <c r="C65" s="19">
        <v>18775293</v>
      </c>
      <c r="D65" s="19" t="s">
        <v>9</v>
      </c>
      <c r="E65" s="19" t="s">
        <v>34</v>
      </c>
      <c r="F65" s="19"/>
      <c r="G65" s="19"/>
      <c r="H65" s="19">
        <v>-62</v>
      </c>
    </row>
    <row r="66" spans="1:8" x14ac:dyDescent="0.2">
      <c r="A66" s="20">
        <v>0.50491608796296295</v>
      </c>
      <c r="B66" s="19" t="s">
        <v>8</v>
      </c>
      <c r="C66" s="19">
        <v>18775293</v>
      </c>
      <c r="D66" s="19" t="s">
        <v>9</v>
      </c>
      <c r="E66" s="19" t="s">
        <v>35</v>
      </c>
      <c r="F66" s="19"/>
      <c r="G66" s="19"/>
      <c r="H66" s="19">
        <v>-62</v>
      </c>
    </row>
    <row r="67" spans="1:8" x14ac:dyDescent="0.2">
      <c r="A67" s="20">
        <v>0.50491608796296295</v>
      </c>
      <c r="B67" s="19" t="s">
        <v>8</v>
      </c>
      <c r="C67" s="19">
        <v>18775293</v>
      </c>
      <c r="D67" s="19" t="s">
        <v>9</v>
      </c>
      <c r="E67" s="19" t="s">
        <v>36</v>
      </c>
      <c r="F67" s="19"/>
      <c r="G67" s="19"/>
      <c r="H67" s="19">
        <v>-62</v>
      </c>
    </row>
    <row r="68" spans="1:8" x14ac:dyDescent="0.2">
      <c r="A68" s="20">
        <v>0.50492152777777777</v>
      </c>
      <c r="B68" s="19" t="s">
        <v>8</v>
      </c>
      <c r="C68" s="19">
        <v>18775410</v>
      </c>
      <c r="D68" s="19" t="s">
        <v>37</v>
      </c>
      <c r="E68" s="19" t="s">
        <v>38</v>
      </c>
      <c r="F68" s="19"/>
      <c r="G68" s="19"/>
      <c r="H68" s="19">
        <v>-62</v>
      </c>
    </row>
    <row r="69" spans="1:8" x14ac:dyDescent="0.2">
      <c r="A69" s="20">
        <v>0.50492696759259259</v>
      </c>
      <c r="B69" s="19" t="s">
        <v>8</v>
      </c>
      <c r="C69" s="19">
        <v>18775528</v>
      </c>
      <c r="D69" s="19" t="s">
        <v>37</v>
      </c>
      <c r="E69" s="19" t="s">
        <v>39</v>
      </c>
      <c r="F69" s="19"/>
      <c r="G69" s="19"/>
      <c r="H69" s="19">
        <v>-62</v>
      </c>
    </row>
    <row r="70" spans="1:8" x14ac:dyDescent="0.2">
      <c r="A70" s="20">
        <v>0.50492696759259259</v>
      </c>
      <c r="B70" s="19" t="s">
        <v>8</v>
      </c>
      <c r="C70" s="19">
        <v>18775528</v>
      </c>
      <c r="D70" s="19" t="s">
        <v>9</v>
      </c>
      <c r="E70" s="19" t="s">
        <v>34</v>
      </c>
      <c r="F70" s="19"/>
      <c r="G70" s="19"/>
      <c r="H70" s="19">
        <v>-62</v>
      </c>
    </row>
    <row r="71" spans="1:8" x14ac:dyDescent="0.2">
      <c r="A71" s="20">
        <v>0.50492696759259259</v>
      </c>
      <c r="B71" s="19" t="s">
        <v>8</v>
      </c>
      <c r="C71" s="19">
        <v>18775528</v>
      </c>
      <c r="D71" s="19" t="s">
        <v>9</v>
      </c>
      <c r="E71" s="19" t="s">
        <v>35</v>
      </c>
      <c r="F71" s="19"/>
      <c r="G71" s="19"/>
      <c r="H71" s="19">
        <v>-62</v>
      </c>
    </row>
    <row r="72" spans="1:8" x14ac:dyDescent="0.2">
      <c r="A72" s="20">
        <v>0.50492696759259259</v>
      </c>
      <c r="B72" s="19" t="s">
        <v>8</v>
      </c>
      <c r="C72" s="19">
        <v>18775528</v>
      </c>
      <c r="D72" s="19" t="s">
        <v>9</v>
      </c>
      <c r="E72" s="19" t="s">
        <v>36</v>
      </c>
      <c r="F72" s="19"/>
      <c r="G72" s="19"/>
      <c r="H72" s="19">
        <v>-62</v>
      </c>
    </row>
    <row r="73" spans="1:8" x14ac:dyDescent="0.2">
      <c r="A73" s="20">
        <v>0.50493240740740741</v>
      </c>
      <c r="B73" s="19" t="s">
        <v>8</v>
      </c>
      <c r="C73" s="19">
        <v>18775645</v>
      </c>
      <c r="D73" s="19" t="s">
        <v>37</v>
      </c>
      <c r="E73" s="19" t="s">
        <v>39</v>
      </c>
      <c r="F73" s="19"/>
      <c r="G73" s="19"/>
      <c r="H73" s="19">
        <v>-62</v>
      </c>
    </row>
    <row r="74" spans="1:8" x14ac:dyDescent="0.2">
      <c r="A74" s="20">
        <v>0.50493784722222224</v>
      </c>
      <c r="B74" s="19" t="s">
        <v>8</v>
      </c>
      <c r="C74" s="19">
        <v>18775763</v>
      </c>
      <c r="D74" s="19" t="s">
        <v>37</v>
      </c>
      <c r="E74" s="19" t="s">
        <v>38</v>
      </c>
      <c r="F74" s="19"/>
      <c r="G74" s="19"/>
      <c r="H74" s="19">
        <v>-62</v>
      </c>
    </row>
    <row r="75" spans="1:8" x14ac:dyDescent="0.2">
      <c r="A75" s="20">
        <v>0.50493784722222224</v>
      </c>
      <c r="B75" s="19" t="s">
        <v>8</v>
      </c>
      <c r="C75" s="19">
        <v>18775763</v>
      </c>
      <c r="D75" s="19" t="s">
        <v>9</v>
      </c>
      <c r="E75" s="19" t="s">
        <v>34</v>
      </c>
      <c r="F75" s="19"/>
      <c r="G75" s="19"/>
      <c r="H75" s="19">
        <v>-62</v>
      </c>
    </row>
    <row r="76" spans="1:8" x14ac:dyDescent="0.2">
      <c r="A76" s="20">
        <v>0.50493784722222224</v>
      </c>
      <c r="B76" s="19" t="s">
        <v>8</v>
      </c>
      <c r="C76" s="19">
        <v>18775763</v>
      </c>
      <c r="D76" s="19" t="s">
        <v>9</v>
      </c>
      <c r="E76" s="19" t="s">
        <v>35</v>
      </c>
      <c r="F76" s="19"/>
      <c r="G76" s="19"/>
      <c r="H76" s="19">
        <v>-62</v>
      </c>
    </row>
    <row r="77" spans="1:8" x14ac:dyDescent="0.2">
      <c r="A77" s="20">
        <v>0.50493784722222224</v>
      </c>
      <c r="B77" s="19" t="s">
        <v>8</v>
      </c>
      <c r="C77" s="19">
        <v>18775763</v>
      </c>
      <c r="D77" s="19" t="s">
        <v>9</v>
      </c>
      <c r="E77" s="19" t="s">
        <v>36</v>
      </c>
      <c r="F77" s="19"/>
      <c r="G77" s="19"/>
      <c r="H77" s="19">
        <v>-62</v>
      </c>
    </row>
    <row r="78" spans="1:8" x14ac:dyDescent="0.2">
      <c r="A78" s="20">
        <v>0.50494328703703706</v>
      </c>
      <c r="B78" s="19" t="s">
        <v>8</v>
      </c>
      <c r="C78" s="19">
        <v>18775881</v>
      </c>
      <c r="D78" s="19" t="s">
        <v>37</v>
      </c>
      <c r="E78" s="19" t="s">
        <v>38</v>
      </c>
      <c r="F78" s="19"/>
      <c r="G78" s="19"/>
      <c r="H78" s="19">
        <v>-62</v>
      </c>
    </row>
    <row r="79" spans="1:8" x14ac:dyDescent="0.2">
      <c r="A79" s="20">
        <v>0.50494872685185188</v>
      </c>
      <c r="B79" s="19" t="s">
        <v>8</v>
      </c>
      <c r="C79" s="19">
        <v>18775998</v>
      </c>
      <c r="D79" s="19" t="s">
        <v>9</v>
      </c>
      <c r="E79" s="19" t="s">
        <v>34</v>
      </c>
      <c r="F79" s="19"/>
      <c r="G79" s="19"/>
      <c r="H79" s="19">
        <v>-62</v>
      </c>
    </row>
    <row r="80" spans="1:8" x14ac:dyDescent="0.2">
      <c r="A80" s="20">
        <v>0.50494872685185188</v>
      </c>
      <c r="B80" s="19" t="s">
        <v>8</v>
      </c>
      <c r="C80" s="19">
        <v>18775998</v>
      </c>
      <c r="D80" s="19" t="s">
        <v>9</v>
      </c>
      <c r="E80" s="19" t="s">
        <v>35</v>
      </c>
      <c r="F80" s="19"/>
      <c r="G80" s="19"/>
      <c r="H80" s="19">
        <v>-62</v>
      </c>
    </row>
    <row r="81" spans="1:8" x14ac:dyDescent="0.2">
      <c r="A81" s="20">
        <v>0.50494872685185188</v>
      </c>
      <c r="B81" s="19" t="s">
        <v>8</v>
      </c>
      <c r="C81" s="19">
        <v>18775999</v>
      </c>
      <c r="D81" s="19" t="s">
        <v>9</v>
      </c>
      <c r="E81" s="19" t="s">
        <v>36</v>
      </c>
      <c r="F81" s="19"/>
      <c r="G81" s="19"/>
      <c r="H81" s="19">
        <v>-62</v>
      </c>
    </row>
    <row r="82" spans="1:8" x14ac:dyDescent="0.2">
      <c r="A82" s="20">
        <v>0.50495960648148153</v>
      </c>
      <c r="B82" s="19" t="s">
        <v>8</v>
      </c>
      <c r="C82" s="19">
        <v>18776234</v>
      </c>
      <c r="D82" s="19" t="s">
        <v>9</v>
      </c>
      <c r="E82" s="19" t="s">
        <v>34</v>
      </c>
      <c r="F82" s="19"/>
      <c r="G82" s="19"/>
      <c r="H82" s="19">
        <v>-62</v>
      </c>
    </row>
    <row r="83" spans="1:8" x14ac:dyDescent="0.2">
      <c r="A83" s="20">
        <v>0.50495960648148153</v>
      </c>
      <c r="B83" s="19" t="s">
        <v>8</v>
      </c>
      <c r="C83" s="19">
        <v>18776234</v>
      </c>
      <c r="D83" s="19" t="s">
        <v>9</v>
      </c>
      <c r="E83" s="19" t="s">
        <v>35</v>
      </c>
      <c r="F83" s="19"/>
      <c r="G83" s="19"/>
      <c r="H83" s="19">
        <v>-62</v>
      </c>
    </row>
    <row r="84" spans="1:8" x14ac:dyDescent="0.2">
      <c r="A84" s="20">
        <v>0.50495960648148153</v>
      </c>
      <c r="B84" s="19" t="s">
        <v>8</v>
      </c>
      <c r="C84" s="19">
        <v>18776234</v>
      </c>
      <c r="D84" s="19" t="s">
        <v>9</v>
      </c>
      <c r="E84" s="19" t="s">
        <v>36</v>
      </c>
      <c r="F84" s="19"/>
      <c r="G84" s="19"/>
      <c r="H84" s="19">
        <v>-62</v>
      </c>
    </row>
    <row r="85" spans="1:8" x14ac:dyDescent="0.2">
      <c r="A85" s="20">
        <v>0.50496504629629635</v>
      </c>
      <c r="B85" s="19" t="s">
        <v>8</v>
      </c>
      <c r="C85" s="19">
        <v>18776351</v>
      </c>
      <c r="D85" s="19" t="s">
        <v>37</v>
      </c>
      <c r="E85" s="19" t="s">
        <v>38</v>
      </c>
      <c r="F85" s="19"/>
      <c r="G85" s="19"/>
      <c r="H85" s="19">
        <v>-62</v>
      </c>
    </row>
    <row r="86" spans="1:8" x14ac:dyDescent="0.2">
      <c r="A86" s="20">
        <v>0.50497048611111117</v>
      </c>
      <c r="B86" s="19" t="s">
        <v>8</v>
      </c>
      <c r="C86" s="19">
        <v>18776469</v>
      </c>
      <c r="D86" s="19" t="s">
        <v>37</v>
      </c>
      <c r="E86" s="19" t="s">
        <v>38</v>
      </c>
      <c r="F86" s="19"/>
      <c r="G86" s="19"/>
      <c r="H86" s="19">
        <v>-62</v>
      </c>
    </row>
    <row r="87" spans="1:8" x14ac:dyDescent="0.2">
      <c r="A87" s="20">
        <v>0.50497048611111117</v>
      </c>
      <c r="B87" s="19" t="s">
        <v>8</v>
      </c>
      <c r="C87" s="19">
        <v>18776470</v>
      </c>
      <c r="D87" s="19" t="s">
        <v>9</v>
      </c>
      <c r="E87" s="19" t="s">
        <v>34</v>
      </c>
      <c r="F87" s="19"/>
      <c r="G87" s="19"/>
      <c r="H87" s="19">
        <v>-62</v>
      </c>
    </row>
    <row r="88" spans="1:8" x14ac:dyDescent="0.2">
      <c r="A88" s="20">
        <v>0.50497048611111117</v>
      </c>
      <c r="B88" s="19" t="s">
        <v>8</v>
      </c>
      <c r="C88" s="19">
        <v>18776470</v>
      </c>
      <c r="D88" s="19" t="s">
        <v>9</v>
      </c>
      <c r="E88" s="19" t="s">
        <v>35</v>
      </c>
      <c r="F88" s="19"/>
      <c r="G88" s="19"/>
      <c r="H88" s="19">
        <v>-62</v>
      </c>
    </row>
    <row r="89" spans="1:8" x14ac:dyDescent="0.2">
      <c r="A89" s="20">
        <v>0.50497048611111117</v>
      </c>
      <c r="B89" s="19" t="s">
        <v>8</v>
      </c>
      <c r="C89" s="19">
        <v>18776470</v>
      </c>
      <c r="D89" s="19" t="s">
        <v>9</v>
      </c>
      <c r="E89" s="19" t="s">
        <v>36</v>
      </c>
      <c r="F89" s="19"/>
      <c r="G89" s="19"/>
      <c r="H89" s="19">
        <v>-62</v>
      </c>
    </row>
    <row r="90" spans="1:8" x14ac:dyDescent="0.2">
      <c r="A90" s="20">
        <v>0.50497592592592599</v>
      </c>
      <c r="B90" s="19" t="s">
        <v>8</v>
      </c>
      <c r="C90" s="19">
        <v>18776587</v>
      </c>
      <c r="D90" s="19" t="s">
        <v>37</v>
      </c>
      <c r="E90" s="19" t="s">
        <v>39</v>
      </c>
      <c r="F90" s="19"/>
      <c r="G90" s="19"/>
      <c r="H90" s="19">
        <v>-62</v>
      </c>
    </row>
    <row r="91" spans="1:8" x14ac:dyDescent="0.2">
      <c r="A91" s="20">
        <v>0.50498136574074071</v>
      </c>
      <c r="B91" s="19" t="s">
        <v>8</v>
      </c>
      <c r="C91" s="19">
        <v>18776704</v>
      </c>
      <c r="D91" s="19" t="s">
        <v>37</v>
      </c>
      <c r="E91" s="19" t="s">
        <v>38</v>
      </c>
      <c r="F91" s="19"/>
      <c r="G91" s="19"/>
      <c r="H91" s="19">
        <v>-62</v>
      </c>
    </row>
    <row r="92" spans="1:8" x14ac:dyDescent="0.2">
      <c r="A92" s="20">
        <v>0.50498136574074071</v>
      </c>
      <c r="B92" s="19" t="s">
        <v>8</v>
      </c>
      <c r="C92" s="19">
        <v>18776705</v>
      </c>
      <c r="D92" s="19" t="s">
        <v>9</v>
      </c>
      <c r="E92" s="19" t="s">
        <v>34</v>
      </c>
      <c r="F92" s="19"/>
      <c r="G92" s="19"/>
      <c r="H92" s="19">
        <v>-62</v>
      </c>
    </row>
    <row r="93" spans="1:8" x14ac:dyDescent="0.2">
      <c r="A93" s="20">
        <v>0.50498148148148148</v>
      </c>
      <c r="B93" s="19" t="s">
        <v>8</v>
      </c>
      <c r="C93" s="19">
        <v>18776705</v>
      </c>
      <c r="D93" s="19" t="s">
        <v>9</v>
      </c>
      <c r="E93" s="19" t="s">
        <v>35</v>
      </c>
      <c r="F93" s="19"/>
      <c r="G93" s="19"/>
      <c r="H93" s="19">
        <v>-62</v>
      </c>
    </row>
    <row r="94" spans="1:8" x14ac:dyDescent="0.2">
      <c r="A94" s="20">
        <v>0.50498148148148148</v>
      </c>
      <c r="B94" s="19" t="s">
        <v>8</v>
      </c>
      <c r="C94" s="19">
        <v>18776705</v>
      </c>
      <c r="D94" s="19" t="s">
        <v>9</v>
      </c>
      <c r="E94" s="19" t="s">
        <v>36</v>
      </c>
      <c r="F94" s="19"/>
      <c r="G94" s="19"/>
      <c r="H94" s="19">
        <v>-62</v>
      </c>
    </row>
    <row r="95" spans="1:8" x14ac:dyDescent="0.2">
      <c r="A95" s="20">
        <v>0.50498680555555553</v>
      </c>
      <c r="B95" s="19" t="s">
        <v>8</v>
      </c>
      <c r="C95" s="19">
        <v>18776822</v>
      </c>
      <c r="D95" s="19" t="s">
        <v>37</v>
      </c>
      <c r="E95" s="19" t="s">
        <v>39</v>
      </c>
      <c r="F95" s="19"/>
      <c r="G95" s="19"/>
      <c r="H95" s="19">
        <v>-62</v>
      </c>
    </row>
    <row r="96" spans="1:8" x14ac:dyDescent="0.2">
      <c r="A96" s="20">
        <v>0.50499236111111112</v>
      </c>
      <c r="B96" s="19" t="s">
        <v>8</v>
      </c>
      <c r="C96" s="19">
        <v>18776940</v>
      </c>
      <c r="D96" s="19" t="s">
        <v>37</v>
      </c>
      <c r="E96" s="19" t="s">
        <v>38</v>
      </c>
      <c r="F96" s="19"/>
      <c r="G96" s="19"/>
      <c r="H96" s="19">
        <v>-62</v>
      </c>
    </row>
    <row r="97" spans="1:8" x14ac:dyDescent="0.2">
      <c r="A97" s="20">
        <v>0.50499236111111112</v>
      </c>
      <c r="B97" s="19" t="s">
        <v>8</v>
      </c>
      <c r="C97" s="19">
        <v>18776940</v>
      </c>
      <c r="D97" s="19" t="s">
        <v>9</v>
      </c>
      <c r="E97" s="19" t="s">
        <v>34</v>
      </c>
      <c r="F97" s="19"/>
      <c r="G97" s="19"/>
      <c r="H97" s="19">
        <v>-62</v>
      </c>
    </row>
    <row r="98" spans="1:8" x14ac:dyDescent="0.2">
      <c r="A98" s="20">
        <v>0.50499236111111112</v>
      </c>
      <c r="B98" s="19" t="s">
        <v>8</v>
      </c>
      <c r="C98" s="19">
        <v>18776940</v>
      </c>
      <c r="D98" s="19" t="s">
        <v>9</v>
      </c>
      <c r="E98" s="19" t="s">
        <v>35</v>
      </c>
      <c r="F98" s="19"/>
      <c r="G98" s="19"/>
      <c r="H98" s="19">
        <v>-62</v>
      </c>
    </row>
    <row r="99" spans="1:8" x14ac:dyDescent="0.2">
      <c r="A99" s="20">
        <v>0.50499236111111112</v>
      </c>
      <c r="B99" s="19" t="s">
        <v>8</v>
      </c>
      <c r="C99" s="19">
        <v>18776940</v>
      </c>
      <c r="D99" s="19" t="s">
        <v>9</v>
      </c>
      <c r="E99" s="19" t="s">
        <v>36</v>
      </c>
      <c r="F99" s="19"/>
      <c r="G99" s="19"/>
      <c r="H99" s="19">
        <v>-62</v>
      </c>
    </row>
    <row r="100" spans="1:8" x14ac:dyDescent="0.2">
      <c r="A100" s="20">
        <v>0.50499780092592594</v>
      </c>
      <c r="B100" s="19" t="s">
        <v>8</v>
      </c>
      <c r="C100" s="19">
        <v>18777058</v>
      </c>
      <c r="D100" s="19" t="s">
        <v>37</v>
      </c>
      <c r="E100" s="19" t="s">
        <v>38</v>
      </c>
      <c r="F100" s="19"/>
      <c r="G100" s="19"/>
      <c r="H100" s="19">
        <v>-62</v>
      </c>
    </row>
    <row r="101" spans="1:8" x14ac:dyDescent="0.2">
      <c r="A101" s="20">
        <v>0.50500324074074077</v>
      </c>
      <c r="B101" s="19" t="s">
        <v>8</v>
      </c>
      <c r="C101" s="19">
        <v>18777175</v>
      </c>
      <c r="D101" s="19" t="s">
        <v>37</v>
      </c>
      <c r="E101" s="19" t="s">
        <v>38</v>
      </c>
      <c r="F101" s="19"/>
      <c r="G101" s="19"/>
      <c r="H101" s="19">
        <v>-62</v>
      </c>
    </row>
    <row r="102" spans="1:8" x14ac:dyDescent="0.2">
      <c r="A102" s="20">
        <v>0.50500324074074077</v>
      </c>
      <c r="B102" s="19" t="s">
        <v>8</v>
      </c>
      <c r="C102" s="19">
        <v>18777175</v>
      </c>
      <c r="D102" s="19" t="s">
        <v>9</v>
      </c>
      <c r="E102" s="19" t="s">
        <v>34</v>
      </c>
      <c r="F102" s="19"/>
      <c r="G102" s="19"/>
      <c r="H102" s="19">
        <v>-62</v>
      </c>
    </row>
    <row r="103" spans="1:8" x14ac:dyDescent="0.2">
      <c r="A103" s="20">
        <v>0.50500324074074077</v>
      </c>
      <c r="B103" s="19" t="s">
        <v>8</v>
      </c>
      <c r="C103" s="19">
        <v>18777175</v>
      </c>
      <c r="D103" s="19" t="s">
        <v>9</v>
      </c>
      <c r="E103" s="19" t="s">
        <v>35</v>
      </c>
      <c r="F103" s="19"/>
      <c r="G103" s="19"/>
      <c r="H103" s="19">
        <v>-62</v>
      </c>
    </row>
    <row r="104" spans="1:8" x14ac:dyDescent="0.2">
      <c r="A104" s="20">
        <v>0.50500324074074077</v>
      </c>
      <c r="B104" s="19" t="s">
        <v>8</v>
      </c>
      <c r="C104" s="19">
        <v>18777175</v>
      </c>
      <c r="D104" s="19" t="s">
        <v>9</v>
      </c>
      <c r="E104" s="19" t="s">
        <v>36</v>
      </c>
      <c r="F104" s="19"/>
      <c r="G104" s="19"/>
      <c r="H104" s="19">
        <v>-62</v>
      </c>
    </row>
    <row r="105" spans="1:8" x14ac:dyDescent="0.2">
      <c r="A105" s="20">
        <v>0.5050141203703703</v>
      </c>
      <c r="B105" s="19" t="s">
        <v>8</v>
      </c>
      <c r="C105" s="19">
        <v>18777411</v>
      </c>
      <c r="D105" s="19" t="s">
        <v>9</v>
      </c>
      <c r="E105" s="19" t="s">
        <v>34</v>
      </c>
      <c r="F105" s="19"/>
      <c r="G105" s="19"/>
      <c r="H105" s="19">
        <v>-62</v>
      </c>
    </row>
    <row r="106" spans="1:8" x14ac:dyDescent="0.2">
      <c r="A106" s="20">
        <v>0.5050141203703703</v>
      </c>
      <c r="B106" s="19" t="s">
        <v>8</v>
      </c>
      <c r="C106" s="19">
        <v>18777411</v>
      </c>
      <c r="D106" s="19" t="s">
        <v>9</v>
      </c>
      <c r="E106" s="19" t="s">
        <v>35</v>
      </c>
      <c r="F106" s="19"/>
      <c r="G106" s="19"/>
      <c r="H106" s="19">
        <v>-62</v>
      </c>
    </row>
    <row r="107" spans="1:8" x14ac:dyDescent="0.2">
      <c r="A107" s="20">
        <v>0.5050141203703703</v>
      </c>
      <c r="B107" s="19" t="s">
        <v>8</v>
      </c>
      <c r="C107" s="19">
        <v>18777411</v>
      </c>
      <c r="D107" s="19" t="s">
        <v>9</v>
      </c>
      <c r="E107" s="19" t="s">
        <v>36</v>
      </c>
      <c r="F107" s="19"/>
      <c r="G107" s="19"/>
      <c r="H107" s="19">
        <v>-62</v>
      </c>
    </row>
    <row r="108" spans="1:8" x14ac:dyDescent="0.2">
      <c r="A108" s="20">
        <v>0.50501956018518512</v>
      </c>
      <c r="B108" s="19" t="s">
        <v>8</v>
      </c>
      <c r="C108" s="19">
        <v>18777528</v>
      </c>
      <c r="D108" s="19" t="s">
        <v>37</v>
      </c>
      <c r="E108" s="19" t="s">
        <v>38</v>
      </c>
      <c r="F108" s="19"/>
      <c r="G108" s="19"/>
      <c r="H108" s="19">
        <v>-62</v>
      </c>
    </row>
    <row r="109" spans="1:8" x14ac:dyDescent="0.2">
      <c r="A109" s="20">
        <v>0.50502499999999995</v>
      </c>
      <c r="B109" s="19" t="s">
        <v>8</v>
      </c>
      <c r="C109" s="19">
        <v>18777646</v>
      </c>
      <c r="D109" s="19" t="s">
        <v>37</v>
      </c>
      <c r="E109" s="19" t="s">
        <v>38</v>
      </c>
      <c r="F109" s="19"/>
      <c r="G109" s="19"/>
      <c r="H109" s="19">
        <v>-62</v>
      </c>
    </row>
    <row r="110" spans="1:8" x14ac:dyDescent="0.2">
      <c r="A110" s="20">
        <v>0.50502511574074072</v>
      </c>
      <c r="B110" s="19" t="s">
        <v>8</v>
      </c>
      <c r="C110" s="19">
        <v>18777647</v>
      </c>
      <c r="D110" s="19" t="s">
        <v>9</v>
      </c>
      <c r="E110" s="19" t="s">
        <v>34</v>
      </c>
      <c r="F110" s="19"/>
      <c r="G110" s="19"/>
      <c r="H110" s="19">
        <v>-62</v>
      </c>
    </row>
    <row r="111" spans="1:8" x14ac:dyDescent="0.2">
      <c r="A111" s="20">
        <v>0.50502511574074072</v>
      </c>
      <c r="B111" s="19" t="s">
        <v>8</v>
      </c>
      <c r="C111" s="19">
        <v>18777647</v>
      </c>
      <c r="D111" s="19" t="s">
        <v>9</v>
      </c>
      <c r="E111" s="19" t="s">
        <v>35</v>
      </c>
      <c r="F111" s="19"/>
      <c r="G111" s="19"/>
      <c r="H111" s="19">
        <v>-62</v>
      </c>
    </row>
    <row r="112" spans="1:8" x14ac:dyDescent="0.2">
      <c r="A112" s="20">
        <v>0.50502511574074072</v>
      </c>
      <c r="B112" s="19" t="s">
        <v>8</v>
      </c>
      <c r="C112" s="19">
        <v>18777647</v>
      </c>
      <c r="D112" s="19" t="s">
        <v>9</v>
      </c>
      <c r="E112" s="19" t="s">
        <v>36</v>
      </c>
      <c r="F112" s="19"/>
      <c r="G112" s="19"/>
      <c r="H112" s="19">
        <v>-62</v>
      </c>
    </row>
    <row r="113" spans="1:8" x14ac:dyDescent="0.2">
      <c r="A113" s="20">
        <v>0.50503043981481477</v>
      </c>
      <c r="B113" s="19" t="s">
        <v>8</v>
      </c>
      <c r="C113" s="19">
        <v>18777764</v>
      </c>
      <c r="D113" s="19" t="s">
        <v>37</v>
      </c>
      <c r="E113" s="19" t="s">
        <v>38</v>
      </c>
      <c r="F113" s="19"/>
      <c r="G113" s="19"/>
      <c r="H113" s="19">
        <v>-62</v>
      </c>
    </row>
    <row r="114" spans="1:8" x14ac:dyDescent="0.2">
      <c r="A114" s="20">
        <v>0.50503587962962959</v>
      </c>
      <c r="B114" s="19" t="s">
        <v>8</v>
      </c>
      <c r="C114" s="19">
        <v>18777881</v>
      </c>
      <c r="D114" s="19" t="s">
        <v>37</v>
      </c>
      <c r="E114" s="19" t="s">
        <v>39</v>
      </c>
      <c r="F114" s="19"/>
      <c r="G114" s="19"/>
      <c r="H114" s="19">
        <v>-62</v>
      </c>
    </row>
    <row r="115" spans="1:8" x14ac:dyDescent="0.2">
      <c r="A115" s="20">
        <v>0.50503587962962959</v>
      </c>
      <c r="B115" s="19" t="s">
        <v>8</v>
      </c>
      <c r="C115" s="19">
        <v>18777882</v>
      </c>
      <c r="D115" s="19" t="s">
        <v>9</v>
      </c>
      <c r="E115" s="19" t="s">
        <v>34</v>
      </c>
      <c r="F115" s="19"/>
      <c r="G115" s="19"/>
      <c r="H115" s="19">
        <v>-62</v>
      </c>
    </row>
    <row r="116" spans="1:8" x14ac:dyDescent="0.2">
      <c r="A116" s="20">
        <v>0.50503587962962959</v>
      </c>
      <c r="B116" s="19" t="s">
        <v>8</v>
      </c>
      <c r="C116" s="19">
        <v>18777882</v>
      </c>
      <c r="D116" s="19" t="s">
        <v>9</v>
      </c>
      <c r="E116" s="19" t="s">
        <v>35</v>
      </c>
      <c r="F116" s="19"/>
      <c r="G116" s="19"/>
      <c r="H116" s="19">
        <v>-62</v>
      </c>
    </row>
    <row r="117" spans="1:8" x14ac:dyDescent="0.2">
      <c r="A117" s="20">
        <v>0.50503587962962959</v>
      </c>
      <c r="B117" s="19" t="s">
        <v>8</v>
      </c>
      <c r="C117" s="19">
        <v>18777882</v>
      </c>
      <c r="D117" s="19" t="s">
        <v>9</v>
      </c>
      <c r="E117" s="19" t="s">
        <v>36</v>
      </c>
      <c r="F117" s="19"/>
      <c r="G117" s="19"/>
      <c r="H117" s="19">
        <v>-62</v>
      </c>
    </row>
    <row r="118" spans="1:8" x14ac:dyDescent="0.2">
      <c r="A118" s="20">
        <v>0.50504131944444441</v>
      </c>
      <c r="B118" s="19" t="s">
        <v>8</v>
      </c>
      <c r="C118" s="19">
        <v>18777999</v>
      </c>
      <c r="D118" s="19" t="s">
        <v>37</v>
      </c>
      <c r="E118" s="19" t="s">
        <v>39</v>
      </c>
      <c r="F118" s="19"/>
      <c r="G118" s="19"/>
      <c r="H118" s="19">
        <v>-62</v>
      </c>
    </row>
    <row r="119" spans="1:8" x14ac:dyDescent="0.2">
      <c r="A119" s="20">
        <v>0.50504675925925924</v>
      </c>
      <c r="B119" s="19" t="s">
        <v>8</v>
      </c>
      <c r="C119" s="19">
        <v>18778117</v>
      </c>
      <c r="D119" s="19" t="s">
        <v>37</v>
      </c>
      <c r="E119" s="19" t="s">
        <v>38</v>
      </c>
      <c r="F119" s="19"/>
      <c r="G119" s="19"/>
      <c r="H119" s="19">
        <v>-62</v>
      </c>
    </row>
    <row r="120" spans="1:8" x14ac:dyDescent="0.2">
      <c r="A120" s="20">
        <v>0.50504675925925924</v>
      </c>
      <c r="B120" s="19" t="s">
        <v>8</v>
      </c>
      <c r="C120" s="19">
        <v>18778117</v>
      </c>
      <c r="D120" s="19" t="s">
        <v>9</v>
      </c>
      <c r="E120" s="19" t="s">
        <v>34</v>
      </c>
      <c r="F120" s="19"/>
      <c r="G120" s="19"/>
      <c r="H120" s="19">
        <v>-62</v>
      </c>
    </row>
    <row r="121" spans="1:8" x14ac:dyDescent="0.2">
      <c r="A121" s="20">
        <v>0.50504675925925924</v>
      </c>
      <c r="B121" s="19" t="s">
        <v>8</v>
      </c>
      <c r="C121" s="19">
        <v>18778117</v>
      </c>
      <c r="D121" s="19" t="s">
        <v>9</v>
      </c>
      <c r="E121" s="19" t="s">
        <v>35</v>
      </c>
      <c r="F121" s="19"/>
      <c r="G121" s="19"/>
      <c r="H121" s="19">
        <v>-62</v>
      </c>
    </row>
    <row r="122" spans="1:8" x14ac:dyDescent="0.2">
      <c r="A122" s="20">
        <v>0.50504675925925924</v>
      </c>
      <c r="B122" s="19" t="s">
        <v>8</v>
      </c>
      <c r="C122" s="19">
        <v>18778117</v>
      </c>
      <c r="D122" s="19" t="s">
        <v>9</v>
      </c>
      <c r="E122" s="19" t="s">
        <v>36</v>
      </c>
      <c r="F122" s="19"/>
      <c r="G122" s="19"/>
      <c r="H122" s="19">
        <v>-62</v>
      </c>
    </row>
    <row r="123" spans="1:8" x14ac:dyDescent="0.2">
      <c r="A123" s="20">
        <v>0.5050524305555556</v>
      </c>
      <c r="B123" s="19" t="s">
        <v>8</v>
      </c>
      <c r="C123" s="19">
        <v>18778235</v>
      </c>
      <c r="D123" s="19" t="s">
        <v>37</v>
      </c>
      <c r="E123" s="19" t="s">
        <v>38</v>
      </c>
      <c r="F123" s="19"/>
      <c r="G123" s="19"/>
      <c r="H123" s="19">
        <v>-62</v>
      </c>
    </row>
    <row r="124" spans="1:8" x14ac:dyDescent="0.2">
      <c r="A124" s="20">
        <v>0.50505428240740746</v>
      </c>
      <c r="B124" s="19" t="s">
        <v>8</v>
      </c>
      <c r="C124" s="19">
        <v>18778278</v>
      </c>
      <c r="D124" s="19" t="s">
        <v>37</v>
      </c>
      <c r="E124" s="19" t="s">
        <v>41</v>
      </c>
      <c r="F124" s="19"/>
      <c r="G124" s="19"/>
      <c r="H124" s="19">
        <v>-62</v>
      </c>
    </row>
    <row r="125" spans="1:8" x14ac:dyDescent="0.2">
      <c r="A125" s="20">
        <v>0.50505567129629625</v>
      </c>
      <c r="B125" s="19" t="s">
        <v>8</v>
      </c>
      <c r="C125" s="19">
        <v>18778310</v>
      </c>
      <c r="D125" s="19" t="s">
        <v>37</v>
      </c>
      <c r="E125" s="19" t="s">
        <v>41</v>
      </c>
      <c r="F125" s="19"/>
      <c r="G125" s="19"/>
      <c r="H125" s="19">
        <v>-62</v>
      </c>
    </row>
    <row r="126" spans="1:8" x14ac:dyDescent="0.2">
      <c r="A126" s="20">
        <v>0.50505740740740734</v>
      </c>
      <c r="B126" s="19" t="s">
        <v>8</v>
      </c>
      <c r="C126" s="19">
        <v>18778345</v>
      </c>
      <c r="D126" s="19" t="s">
        <v>37</v>
      </c>
      <c r="E126" s="19" t="s">
        <v>41</v>
      </c>
      <c r="F126" s="19"/>
      <c r="G126" s="19"/>
      <c r="H126" s="19">
        <v>-62</v>
      </c>
    </row>
    <row r="127" spans="1:8" x14ac:dyDescent="0.2">
      <c r="A127" s="20">
        <v>0.50505775462962965</v>
      </c>
      <c r="B127" s="19" t="s">
        <v>8</v>
      </c>
      <c r="C127" s="19">
        <v>18778352</v>
      </c>
      <c r="D127" s="19" t="s">
        <v>37</v>
      </c>
      <c r="E127" s="19" t="s">
        <v>38</v>
      </c>
      <c r="F127" s="19"/>
      <c r="G127" s="19"/>
      <c r="H127" s="19">
        <v>-62</v>
      </c>
    </row>
    <row r="128" spans="1:8" x14ac:dyDescent="0.2">
      <c r="A128" s="20">
        <v>0.50505775462962965</v>
      </c>
      <c r="B128" s="19" t="s">
        <v>8</v>
      </c>
      <c r="C128" s="19">
        <v>18778352</v>
      </c>
      <c r="D128" s="19" t="s">
        <v>9</v>
      </c>
      <c r="E128" s="19" t="s">
        <v>34</v>
      </c>
      <c r="F128" s="19"/>
      <c r="G128" s="19"/>
      <c r="H128" s="19">
        <v>-62</v>
      </c>
    </row>
    <row r="129" spans="1:8" x14ac:dyDescent="0.2">
      <c r="A129" s="20">
        <v>0.50505775462962965</v>
      </c>
      <c r="B129" s="19" t="s">
        <v>8</v>
      </c>
      <c r="C129" s="19">
        <v>18778352</v>
      </c>
      <c r="D129" s="19" t="s">
        <v>9</v>
      </c>
      <c r="E129" s="19" t="s">
        <v>35</v>
      </c>
      <c r="F129" s="19"/>
      <c r="G129" s="19"/>
      <c r="H129" s="19">
        <v>-62</v>
      </c>
    </row>
    <row r="130" spans="1:8" x14ac:dyDescent="0.2">
      <c r="A130" s="20">
        <v>0.50505775462962965</v>
      </c>
      <c r="B130" s="19" t="s">
        <v>8</v>
      </c>
      <c r="C130" s="19">
        <v>18778352</v>
      </c>
      <c r="D130" s="19" t="s">
        <v>9</v>
      </c>
      <c r="E130" s="19" t="s">
        <v>36</v>
      </c>
      <c r="F130" s="19"/>
      <c r="G130" s="19"/>
      <c r="H130" s="19">
        <v>-62</v>
      </c>
    </row>
    <row r="131" spans="1:8" x14ac:dyDescent="0.2">
      <c r="A131" s="20">
        <v>0.50506041666666668</v>
      </c>
      <c r="B131" s="19" t="s">
        <v>8</v>
      </c>
      <c r="C131" s="19">
        <v>18778412</v>
      </c>
      <c r="D131" s="19" t="s">
        <v>37</v>
      </c>
      <c r="E131" s="19" t="s">
        <v>41</v>
      </c>
      <c r="F131" s="19"/>
      <c r="G131" s="19"/>
      <c r="H131" s="19">
        <v>-62</v>
      </c>
    </row>
    <row r="132" spans="1:8" x14ac:dyDescent="0.2">
      <c r="A132" s="20">
        <v>0.5050686342592593</v>
      </c>
      <c r="B132" s="19" t="s">
        <v>8</v>
      </c>
      <c r="C132" s="19">
        <v>18778588</v>
      </c>
      <c r="D132" s="19" t="s">
        <v>9</v>
      </c>
      <c r="E132" s="19" t="s">
        <v>34</v>
      </c>
      <c r="F132" s="19"/>
      <c r="G132" s="19"/>
      <c r="H132" s="19">
        <v>-62</v>
      </c>
    </row>
    <row r="133" spans="1:8" x14ac:dyDescent="0.2">
      <c r="A133" s="20">
        <v>0.5050686342592593</v>
      </c>
      <c r="B133" s="19" t="s">
        <v>8</v>
      </c>
      <c r="C133" s="19">
        <v>18778588</v>
      </c>
      <c r="D133" s="19" t="s">
        <v>9</v>
      </c>
      <c r="E133" s="19" t="s">
        <v>35</v>
      </c>
      <c r="F133" s="19"/>
      <c r="G133" s="19"/>
      <c r="H133" s="19">
        <v>-62</v>
      </c>
    </row>
    <row r="134" spans="1:8" x14ac:dyDescent="0.2">
      <c r="A134" s="20">
        <v>0.5050686342592593</v>
      </c>
      <c r="B134" s="19" t="s">
        <v>8</v>
      </c>
      <c r="C134" s="19">
        <v>18778588</v>
      </c>
      <c r="D134" s="19" t="s">
        <v>9</v>
      </c>
      <c r="E134" s="19" t="s">
        <v>36</v>
      </c>
      <c r="F134" s="19"/>
      <c r="G134" s="19"/>
      <c r="H134" s="19">
        <v>-62</v>
      </c>
    </row>
    <row r="135" spans="1:8" x14ac:dyDescent="0.2">
      <c r="A135" s="20">
        <v>0.50507013888888885</v>
      </c>
      <c r="B135" s="19" t="s">
        <v>8</v>
      </c>
      <c r="C135" s="19">
        <v>18778621</v>
      </c>
      <c r="D135" s="19" t="s">
        <v>37</v>
      </c>
      <c r="E135" s="19" t="s">
        <v>40</v>
      </c>
      <c r="F135" s="19"/>
      <c r="G135" s="19"/>
      <c r="H135" s="19">
        <v>-62</v>
      </c>
    </row>
    <row r="136" spans="1:8" x14ac:dyDescent="0.2">
      <c r="A136" s="20">
        <v>0.50507407407407412</v>
      </c>
      <c r="B136" s="19" t="s">
        <v>8</v>
      </c>
      <c r="C136" s="19">
        <v>18778705</v>
      </c>
      <c r="D136" s="19" t="s">
        <v>37</v>
      </c>
      <c r="E136" s="19" t="s">
        <v>38</v>
      </c>
      <c r="F136" s="19"/>
      <c r="G136" s="19"/>
      <c r="H136" s="19">
        <v>-62</v>
      </c>
    </row>
    <row r="137" spans="1:8" x14ac:dyDescent="0.2">
      <c r="A137" s="20">
        <v>0.50507951388888894</v>
      </c>
      <c r="B137" s="19" t="s">
        <v>8</v>
      </c>
      <c r="C137" s="19">
        <v>18778823</v>
      </c>
      <c r="D137" s="19" t="s">
        <v>37</v>
      </c>
      <c r="E137" s="19" t="s">
        <v>38</v>
      </c>
      <c r="F137" s="19"/>
      <c r="G137" s="19"/>
      <c r="H137" s="19">
        <v>-62</v>
      </c>
    </row>
    <row r="138" spans="1:8" x14ac:dyDescent="0.2">
      <c r="A138" s="20">
        <v>0.5050796296296296</v>
      </c>
      <c r="B138" s="19" t="s">
        <v>8</v>
      </c>
      <c r="C138" s="19">
        <v>18778824</v>
      </c>
      <c r="D138" s="19" t="s">
        <v>9</v>
      </c>
      <c r="E138" s="19" t="s">
        <v>34</v>
      </c>
      <c r="F138" s="19"/>
      <c r="G138" s="19"/>
      <c r="H138" s="19">
        <v>-62</v>
      </c>
    </row>
    <row r="139" spans="1:8" x14ac:dyDescent="0.2">
      <c r="A139" s="20">
        <v>0.5050796296296296</v>
      </c>
      <c r="B139" s="19" t="s">
        <v>8</v>
      </c>
      <c r="C139" s="19">
        <v>18778824</v>
      </c>
      <c r="D139" s="19" t="s">
        <v>9</v>
      </c>
      <c r="E139" s="19" t="s">
        <v>35</v>
      </c>
      <c r="F139" s="19"/>
      <c r="G139" s="19"/>
      <c r="H139" s="19">
        <v>-62</v>
      </c>
    </row>
    <row r="140" spans="1:8" x14ac:dyDescent="0.2">
      <c r="A140" s="20">
        <v>0.5050796296296296</v>
      </c>
      <c r="B140" s="19" t="s">
        <v>8</v>
      </c>
      <c r="C140" s="19">
        <v>18778824</v>
      </c>
      <c r="D140" s="19" t="s">
        <v>9</v>
      </c>
      <c r="E140" s="19" t="s">
        <v>36</v>
      </c>
      <c r="F140" s="19"/>
      <c r="G140" s="19"/>
      <c r="H140" s="19">
        <v>-62</v>
      </c>
    </row>
    <row r="141" spans="1:8" x14ac:dyDescent="0.2">
      <c r="A141" s="20">
        <v>0.50508136574074081</v>
      </c>
      <c r="B141" s="19" t="s">
        <v>8</v>
      </c>
      <c r="C141" s="19">
        <v>18778864</v>
      </c>
      <c r="D141" s="19" t="s">
        <v>37</v>
      </c>
      <c r="E141" s="19" t="s">
        <v>46</v>
      </c>
      <c r="F141" s="19"/>
      <c r="G141" s="19"/>
      <c r="H141" s="19">
        <v>-62</v>
      </c>
    </row>
    <row r="142" spans="1:8" x14ac:dyDescent="0.2">
      <c r="A142" s="20">
        <v>0.50508495370370377</v>
      </c>
      <c r="B142" s="19" t="s">
        <v>8</v>
      </c>
      <c r="C142" s="19">
        <v>18778941</v>
      </c>
      <c r="D142" s="19" t="s">
        <v>37</v>
      </c>
      <c r="E142" s="19" t="s">
        <v>38</v>
      </c>
      <c r="F142" s="19"/>
      <c r="G142" s="19"/>
      <c r="H142" s="19">
        <v>-62</v>
      </c>
    </row>
    <row r="143" spans="1:8" x14ac:dyDescent="0.2">
      <c r="A143" s="20">
        <v>0.50509039351851859</v>
      </c>
      <c r="B143" s="19" t="s">
        <v>8</v>
      </c>
      <c r="C143" s="19">
        <v>18779058</v>
      </c>
      <c r="D143" s="19" t="s">
        <v>37</v>
      </c>
      <c r="E143" s="19" t="s">
        <v>39</v>
      </c>
      <c r="F143" s="19"/>
      <c r="G143" s="19"/>
      <c r="H143" s="19">
        <v>-62</v>
      </c>
    </row>
    <row r="144" spans="1:8" x14ac:dyDescent="0.2">
      <c r="A144" s="20">
        <v>0.50509039351851859</v>
      </c>
      <c r="B144" s="19" t="s">
        <v>8</v>
      </c>
      <c r="C144" s="19">
        <v>18779058</v>
      </c>
      <c r="D144" s="19" t="s">
        <v>9</v>
      </c>
      <c r="E144" s="19" t="s">
        <v>34</v>
      </c>
      <c r="F144" s="19"/>
      <c r="G144" s="19"/>
      <c r="H144" s="19">
        <v>-62</v>
      </c>
    </row>
    <row r="145" spans="1:8" x14ac:dyDescent="0.2">
      <c r="A145" s="20">
        <v>0.50509039351851859</v>
      </c>
      <c r="B145" s="19" t="s">
        <v>8</v>
      </c>
      <c r="C145" s="19">
        <v>18779059</v>
      </c>
      <c r="D145" s="19" t="s">
        <v>9</v>
      </c>
      <c r="E145" s="19" t="s">
        <v>35</v>
      </c>
      <c r="F145" s="19"/>
      <c r="G145" s="19"/>
      <c r="H145" s="19">
        <v>-62</v>
      </c>
    </row>
    <row r="146" spans="1:8" x14ac:dyDescent="0.2">
      <c r="A146" s="20">
        <v>0.50509039351851859</v>
      </c>
      <c r="B146" s="19" t="s">
        <v>8</v>
      </c>
      <c r="C146" s="19">
        <v>18779059</v>
      </c>
      <c r="D146" s="19" t="s">
        <v>9</v>
      </c>
      <c r="E146" s="19" t="s">
        <v>36</v>
      </c>
      <c r="F146" s="19"/>
      <c r="G146" s="19"/>
      <c r="H146" s="19">
        <v>-62</v>
      </c>
    </row>
    <row r="147" spans="1:8" x14ac:dyDescent="0.2">
      <c r="A147" s="20">
        <v>0.5050958333333333</v>
      </c>
      <c r="B147" s="19" t="s">
        <v>8</v>
      </c>
      <c r="C147" s="19">
        <v>18779176</v>
      </c>
      <c r="D147" s="19" t="s">
        <v>37</v>
      </c>
      <c r="E147" s="19" t="s">
        <v>38</v>
      </c>
      <c r="F147" s="19"/>
      <c r="G147" s="19"/>
      <c r="H147" s="19">
        <v>-62</v>
      </c>
    </row>
    <row r="148" spans="1:8" x14ac:dyDescent="0.2">
      <c r="A148" s="20">
        <v>0.50510127314814812</v>
      </c>
      <c r="B148" s="19" t="s">
        <v>8</v>
      </c>
      <c r="C148" s="19">
        <v>18779294</v>
      </c>
      <c r="D148" s="19" t="s">
        <v>37</v>
      </c>
      <c r="E148" s="19" t="s">
        <v>38</v>
      </c>
      <c r="F148" s="19"/>
      <c r="G148" s="19"/>
      <c r="H148" s="19">
        <v>-62</v>
      </c>
    </row>
    <row r="149" spans="1:8" x14ac:dyDescent="0.2">
      <c r="A149" s="20">
        <v>0.50510127314814812</v>
      </c>
      <c r="B149" s="19" t="s">
        <v>8</v>
      </c>
      <c r="C149" s="19">
        <v>18779294</v>
      </c>
      <c r="D149" s="19" t="s">
        <v>9</v>
      </c>
      <c r="E149" s="19" t="s">
        <v>34</v>
      </c>
      <c r="F149" s="19"/>
      <c r="G149" s="19"/>
      <c r="H149" s="19">
        <v>-62</v>
      </c>
    </row>
    <row r="150" spans="1:8" x14ac:dyDescent="0.2">
      <c r="A150" s="20">
        <v>0.50510127314814812</v>
      </c>
      <c r="B150" s="19" t="s">
        <v>8</v>
      </c>
      <c r="C150" s="19">
        <v>18779294</v>
      </c>
      <c r="D150" s="19" t="s">
        <v>9</v>
      </c>
      <c r="E150" s="19" t="s">
        <v>35</v>
      </c>
      <c r="F150" s="19"/>
      <c r="G150" s="19"/>
      <c r="H150" s="19">
        <v>-62</v>
      </c>
    </row>
    <row r="151" spans="1:8" x14ac:dyDescent="0.2">
      <c r="A151" s="20">
        <v>0.50510127314814812</v>
      </c>
      <c r="B151" s="19" t="s">
        <v>8</v>
      </c>
      <c r="C151" s="19">
        <v>18779294</v>
      </c>
      <c r="D151" s="19" t="s">
        <v>9</v>
      </c>
      <c r="E151" s="19" t="s">
        <v>36</v>
      </c>
      <c r="F151" s="19"/>
      <c r="G151" s="19"/>
      <c r="H151" s="19">
        <v>-62</v>
      </c>
    </row>
    <row r="152" spans="1:8" x14ac:dyDescent="0.2">
      <c r="A152" s="20">
        <v>0.50510671296296294</v>
      </c>
      <c r="B152" s="19" t="s">
        <v>8</v>
      </c>
      <c r="C152" s="19">
        <v>18779411</v>
      </c>
      <c r="D152" s="19" t="s">
        <v>37</v>
      </c>
      <c r="E152" s="19" t="s">
        <v>38</v>
      </c>
      <c r="F152" s="19"/>
      <c r="G152" s="19"/>
      <c r="H152" s="19">
        <v>-62</v>
      </c>
    </row>
    <row r="153" spans="1:8" x14ac:dyDescent="0.2">
      <c r="A153" s="20">
        <v>0.5051123842592592</v>
      </c>
      <c r="B153" s="19" t="s">
        <v>8</v>
      </c>
      <c r="C153" s="19">
        <v>18779529</v>
      </c>
      <c r="D153" s="19" t="s">
        <v>9</v>
      </c>
      <c r="E153" s="19" t="s">
        <v>34</v>
      </c>
      <c r="F153" s="19"/>
      <c r="G153" s="19"/>
      <c r="H153" s="19">
        <v>-62</v>
      </c>
    </row>
    <row r="154" spans="1:8" x14ac:dyDescent="0.2">
      <c r="A154" s="20">
        <v>0.5051123842592592</v>
      </c>
      <c r="B154" s="19" t="s">
        <v>8</v>
      </c>
      <c r="C154" s="19">
        <v>18779529</v>
      </c>
      <c r="D154" s="19" t="s">
        <v>9</v>
      </c>
      <c r="E154" s="19" t="s">
        <v>35</v>
      </c>
      <c r="F154" s="19"/>
      <c r="G154" s="19"/>
      <c r="H154" s="19">
        <v>-62</v>
      </c>
    </row>
    <row r="155" spans="1:8" x14ac:dyDescent="0.2">
      <c r="A155" s="20">
        <v>0.5051123842592592</v>
      </c>
      <c r="B155" s="19" t="s">
        <v>8</v>
      </c>
      <c r="C155" s="19">
        <v>18779529</v>
      </c>
      <c r="D155" s="19" t="s">
        <v>9</v>
      </c>
      <c r="E155" s="19" t="s">
        <v>36</v>
      </c>
      <c r="F155" s="19"/>
      <c r="G155" s="19"/>
      <c r="H155" s="19">
        <v>-62</v>
      </c>
    </row>
    <row r="156" spans="1:8" x14ac:dyDescent="0.2">
      <c r="A156" s="20">
        <v>0.50511759259259259</v>
      </c>
      <c r="B156" s="19" t="s">
        <v>8</v>
      </c>
      <c r="C156" s="19">
        <v>18779647</v>
      </c>
      <c r="D156" s="19" t="s">
        <v>37</v>
      </c>
      <c r="E156" s="19" t="s">
        <v>44</v>
      </c>
      <c r="F156" s="19"/>
      <c r="G156" s="19"/>
      <c r="H156" s="19">
        <v>-62</v>
      </c>
    </row>
    <row r="157" spans="1:8" x14ac:dyDescent="0.2">
      <c r="A157" s="20">
        <v>0.50512303240740741</v>
      </c>
      <c r="B157" s="19" t="s">
        <v>8</v>
      </c>
      <c r="C157" s="19">
        <v>18779764</v>
      </c>
      <c r="D157" s="19" t="s">
        <v>37</v>
      </c>
      <c r="E157" s="19" t="s">
        <v>38</v>
      </c>
      <c r="F157" s="19"/>
      <c r="G157" s="19"/>
      <c r="H157" s="19">
        <v>-62</v>
      </c>
    </row>
    <row r="158" spans="1:8" x14ac:dyDescent="0.2">
      <c r="A158" s="20">
        <v>0.50512303240740741</v>
      </c>
      <c r="B158" s="19" t="s">
        <v>8</v>
      </c>
      <c r="C158" s="19">
        <v>18779765</v>
      </c>
      <c r="D158" s="19" t="s">
        <v>9</v>
      </c>
      <c r="E158" s="19" t="s">
        <v>34</v>
      </c>
      <c r="F158" s="19"/>
      <c r="G158" s="19"/>
      <c r="H158" s="19">
        <v>-62</v>
      </c>
    </row>
    <row r="159" spans="1:8" x14ac:dyDescent="0.2">
      <c r="A159" s="20">
        <v>0.50512303240740741</v>
      </c>
      <c r="B159" s="19" t="s">
        <v>8</v>
      </c>
      <c r="C159" s="19">
        <v>18779765</v>
      </c>
      <c r="D159" s="19" t="s">
        <v>9</v>
      </c>
      <c r="E159" s="19" t="s">
        <v>35</v>
      </c>
      <c r="F159" s="19"/>
      <c r="G159" s="19"/>
      <c r="H159" s="19">
        <v>-62</v>
      </c>
    </row>
    <row r="160" spans="1:8" x14ac:dyDescent="0.2">
      <c r="A160" s="20">
        <v>0.50512314814814818</v>
      </c>
      <c r="B160" s="19" t="s">
        <v>8</v>
      </c>
      <c r="C160" s="19">
        <v>18779765</v>
      </c>
      <c r="D160" s="19" t="s">
        <v>9</v>
      </c>
      <c r="E160" s="19" t="s">
        <v>36</v>
      </c>
      <c r="F160" s="19"/>
      <c r="G160" s="19"/>
      <c r="H160" s="19">
        <v>-62</v>
      </c>
    </row>
    <row r="161" spans="1:8" x14ac:dyDescent="0.2">
      <c r="A161" s="20">
        <v>0.50512847222222224</v>
      </c>
      <c r="B161" s="19" t="s">
        <v>8</v>
      </c>
      <c r="C161" s="19">
        <v>18779882</v>
      </c>
      <c r="D161" s="19" t="s">
        <v>37</v>
      </c>
      <c r="E161" s="19" t="s">
        <v>39</v>
      </c>
      <c r="F161" s="19"/>
      <c r="G161" s="19"/>
      <c r="H161" s="19">
        <v>-62</v>
      </c>
    </row>
    <row r="162" spans="1:8" x14ac:dyDescent="0.2">
      <c r="A162" s="20">
        <v>0.50513402777777772</v>
      </c>
      <c r="B162" s="19" t="s">
        <v>8</v>
      </c>
      <c r="C162" s="19">
        <v>18780000</v>
      </c>
      <c r="D162" s="19" t="s">
        <v>37</v>
      </c>
      <c r="E162" s="19" t="s">
        <v>39</v>
      </c>
      <c r="F162" s="19"/>
      <c r="G162" s="19"/>
      <c r="H162" s="19">
        <v>-62</v>
      </c>
    </row>
    <row r="163" spans="1:8" x14ac:dyDescent="0.2">
      <c r="A163" s="20">
        <v>0.50513402777777772</v>
      </c>
      <c r="B163" s="19" t="s">
        <v>8</v>
      </c>
      <c r="C163" s="19">
        <v>18780001</v>
      </c>
      <c r="D163" s="19" t="s">
        <v>9</v>
      </c>
      <c r="E163" s="19" t="s">
        <v>34</v>
      </c>
      <c r="F163" s="19"/>
      <c r="G163" s="19"/>
      <c r="H163" s="19">
        <v>-62</v>
      </c>
    </row>
    <row r="164" spans="1:8" x14ac:dyDescent="0.2">
      <c r="A164" s="20">
        <v>0.50513402777777772</v>
      </c>
      <c r="B164" s="19" t="s">
        <v>8</v>
      </c>
      <c r="C164" s="19">
        <v>18780001</v>
      </c>
      <c r="D164" s="19" t="s">
        <v>9</v>
      </c>
      <c r="E164" s="19" t="s">
        <v>35</v>
      </c>
      <c r="F164" s="19"/>
      <c r="G164" s="19"/>
      <c r="H164" s="19">
        <v>-62</v>
      </c>
    </row>
    <row r="165" spans="1:8" x14ac:dyDescent="0.2">
      <c r="A165" s="20">
        <v>0.50513414351851849</v>
      </c>
      <c r="B165" s="19" t="s">
        <v>8</v>
      </c>
      <c r="C165" s="19">
        <v>18780001</v>
      </c>
      <c r="D165" s="19" t="s">
        <v>9</v>
      </c>
      <c r="E165" s="19" t="s">
        <v>36</v>
      </c>
      <c r="F165" s="19"/>
      <c r="G165" s="19"/>
      <c r="H165" s="19">
        <v>-62</v>
      </c>
    </row>
    <row r="166" spans="1:8" x14ac:dyDescent="0.2">
      <c r="A166" s="20">
        <v>0.50513946759259254</v>
      </c>
      <c r="B166" s="19" t="s">
        <v>8</v>
      </c>
      <c r="C166" s="19">
        <v>18780118</v>
      </c>
      <c r="D166" s="19" t="s">
        <v>37</v>
      </c>
      <c r="E166" s="19" t="s">
        <v>38</v>
      </c>
      <c r="F166" s="19"/>
      <c r="G166" s="19"/>
      <c r="H166" s="19">
        <v>-62</v>
      </c>
    </row>
    <row r="167" spans="1:8" x14ac:dyDescent="0.2">
      <c r="A167" s="20">
        <v>0.50514490740740736</v>
      </c>
      <c r="B167" s="19" t="s">
        <v>8</v>
      </c>
      <c r="C167" s="19">
        <v>18780235</v>
      </c>
      <c r="D167" s="19" t="s">
        <v>37</v>
      </c>
      <c r="E167" s="19" t="s">
        <v>38</v>
      </c>
      <c r="F167" s="19"/>
      <c r="G167" s="19"/>
      <c r="H167" s="19">
        <v>-62</v>
      </c>
    </row>
    <row r="168" spans="1:8" x14ac:dyDescent="0.2">
      <c r="A168" s="20">
        <v>0.50514490740740736</v>
      </c>
      <c r="B168" s="19" t="s">
        <v>8</v>
      </c>
      <c r="C168" s="19">
        <v>18780235</v>
      </c>
      <c r="D168" s="19" t="s">
        <v>9</v>
      </c>
      <c r="E168" s="19" t="s">
        <v>34</v>
      </c>
      <c r="F168" s="19"/>
      <c r="G168" s="19"/>
      <c r="H168" s="19">
        <v>-62</v>
      </c>
    </row>
    <row r="169" spans="1:8" x14ac:dyDescent="0.2">
      <c r="A169" s="20">
        <v>0.50514490740740736</v>
      </c>
      <c r="B169" s="19" t="s">
        <v>8</v>
      </c>
      <c r="C169" s="19">
        <v>18780235</v>
      </c>
      <c r="D169" s="19" t="s">
        <v>9</v>
      </c>
      <c r="E169" s="19" t="s">
        <v>35</v>
      </c>
      <c r="F169" s="19"/>
      <c r="G169" s="19"/>
      <c r="H169" s="19">
        <v>-62</v>
      </c>
    </row>
    <row r="170" spans="1:8" x14ac:dyDescent="0.2">
      <c r="A170" s="20">
        <v>0.50514490740740736</v>
      </c>
      <c r="B170" s="19" t="s">
        <v>8</v>
      </c>
      <c r="C170" s="19">
        <v>18780235</v>
      </c>
      <c r="D170" s="19" t="s">
        <v>9</v>
      </c>
      <c r="E170" s="19" t="s">
        <v>36</v>
      </c>
      <c r="F170" s="19"/>
      <c r="G170" s="19"/>
      <c r="H170" s="19">
        <v>-62</v>
      </c>
    </row>
    <row r="171" spans="1:8" x14ac:dyDescent="0.2">
      <c r="A171" s="20">
        <v>0.50515034722222218</v>
      </c>
      <c r="B171" s="19" t="s">
        <v>8</v>
      </c>
      <c r="C171" s="19">
        <v>18780353</v>
      </c>
      <c r="D171" s="19" t="s">
        <v>37</v>
      </c>
      <c r="E171" s="19" t="s">
        <v>38</v>
      </c>
      <c r="F171" s="19"/>
      <c r="G171" s="19"/>
      <c r="H171" s="19">
        <v>-62</v>
      </c>
    </row>
    <row r="172" spans="1:8" x14ac:dyDescent="0.2">
      <c r="A172" s="20">
        <v>0.50515578703703701</v>
      </c>
      <c r="B172" s="19" t="s">
        <v>8</v>
      </c>
      <c r="C172" s="19">
        <v>18780471</v>
      </c>
      <c r="D172" s="19" t="s">
        <v>9</v>
      </c>
      <c r="E172" s="19" t="s">
        <v>34</v>
      </c>
      <c r="F172" s="19"/>
      <c r="G172" s="19"/>
      <c r="H172" s="19">
        <v>-62</v>
      </c>
    </row>
    <row r="173" spans="1:8" x14ac:dyDescent="0.2">
      <c r="A173" s="20">
        <v>0.50515578703703701</v>
      </c>
      <c r="B173" s="19" t="s">
        <v>8</v>
      </c>
      <c r="C173" s="19">
        <v>18780471</v>
      </c>
      <c r="D173" s="19" t="s">
        <v>9</v>
      </c>
      <c r="E173" s="19" t="s">
        <v>35</v>
      </c>
      <c r="F173" s="19"/>
      <c r="G173" s="19"/>
      <c r="H173" s="19">
        <v>-62</v>
      </c>
    </row>
    <row r="174" spans="1:8" x14ac:dyDescent="0.2">
      <c r="A174" s="20">
        <v>0.50515578703703701</v>
      </c>
      <c r="B174" s="19" t="s">
        <v>8</v>
      </c>
      <c r="C174" s="19">
        <v>18780471</v>
      </c>
      <c r="D174" s="19" t="s">
        <v>9</v>
      </c>
      <c r="E174" s="19" t="s">
        <v>36</v>
      </c>
      <c r="F174" s="19"/>
      <c r="G174" s="19"/>
      <c r="H174" s="19">
        <v>-62</v>
      </c>
    </row>
    <row r="175" spans="1:8" x14ac:dyDescent="0.2">
      <c r="A175" s="20">
        <v>0.50516666666666665</v>
      </c>
      <c r="B175" s="19" t="s">
        <v>8</v>
      </c>
      <c r="C175" s="19">
        <v>18780706</v>
      </c>
      <c r="D175" s="19" t="s">
        <v>37</v>
      </c>
      <c r="E175" s="19" t="s">
        <v>38</v>
      </c>
      <c r="F175" s="19"/>
      <c r="G175" s="19"/>
      <c r="H175" s="19">
        <v>-62</v>
      </c>
    </row>
    <row r="176" spans="1:8" x14ac:dyDescent="0.2">
      <c r="A176" s="20">
        <v>0.50516666666666665</v>
      </c>
      <c r="B176" s="19" t="s">
        <v>8</v>
      </c>
      <c r="C176" s="19">
        <v>18780706</v>
      </c>
      <c r="D176" s="19" t="s">
        <v>9</v>
      </c>
      <c r="E176" s="19" t="s">
        <v>34</v>
      </c>
      <c r="F176" s="19"/>
      <c r="G176" s="19"/>
      <c r="H176" s="19">
        <v>-62</v>
      </c>
    </row>
    <row r="177" spans="1:8" x14ac:dyDescent="0.2">
      <c r="A177" s="20">
        <v>0.50516701388888896</v>
      </c>
      <c r="B177" s="19" t="s">
        <v>8</v>
      </c>
      <c r="C177" s="19">
        <v>18780706</v>
      </c>
      <c r="D177" s="19" t="s">
        <v>9</v>
      </c>
      <c r="E177" s="19" t="s">
        <v>35</v>
      </c>
      <c r="F177" s="19"/>
      <c r="G177" s="19"/>
      <c r="H177" s="19">
        <v>-62</v>
      </c>
    </row>
    <row r="178" spans="1:8" x14ac:dyDescent="0.2">
      <c r="A178" s="20">
        <v>0.50516701388888896</v>
      </c>
      <c r="B178" s="19" t="s">
        <v>8</v>
      </c>
      <c r="C178" s="19">
        <v>18780706</v>
      </c>
      <c r="D178" s="19" t="s">
        <v>9</v>
      </c>
      <c r="E178" s="19" t="s">
        <v>36</v>
      </c>
      <c r="F178" s="19"/>
      <c r="G178" s="19"/>
      <c r="H178" s="19">
        <v>-62</v>
      </c>
    </row>
    <row r="179" spans="1:8" x14ac:dyDescent="0.2">
      <c r="A179" s="20">
        <v>0.50517210648148148</v>
      </c>
      <c r="B179" s="19" t="s">
        <v>8</v>
      </c>
      <c r="C179" s="19">
        <v>18780824</v>
      </c>
      <c r="D179" s="19" t="s">
        <v>37</v>
      </c>
      <c r="E179" s="19" t="s">
        <v>38</v>
      </c>
      <c r="F179" s="19"/>
      <c r="G179" s="19"/>
      <c r="H179" s="19">
        <v>-62</v>
      </c>
    </row>
    <row r="180" spans="1:8" x14ac:dyDescent="0.2">
      <c r="A180" s="20">
        <v>0.5051775462962963</v>
      </c>
      <c r="B180" s="19" t="s">
        <v>8</v>
      </c>
      <c r="C180" s="19">
        <v>18780942</v>
      </c>
      <c r="D180" s="19" t="s">
        <v>9</v>
      </c>
      <c r="E180" s="19" t="s">
        <v>34</v>
      </c>
      <c r="F180" s="19"/>
      <c r="G180" s="19"/>
      <c r="H180" s="19">
        <v>-62</v>
      </c>
    </row>
    <row r="181" spans="1:8" x14ac:dyDescent="0.2">
      <c r="A181" s="20">
        <v>0.5051775462962963</v>
      </c>
      <c r="B181" s="19" t="s">
        <v>8</v>
      </c>
      <c r="C181" s="19">
        <v>18780942</v>
      </c>
      <c r="D181" s="19" t="s">
        <v>9</v>
      </c>
      <c r="E181" s="19" t="s">
        <v>35</v>
      </c>
      <c r="F181" s="19"/>
      <c r="G181" s="19"/>
      <c r="H181" s="19">
        <v>-62</v>
      </c>
    </row>
    <row r="182" spans="1:8" x14ac:dyDescent="0.2">
      <c r="A182" s="20">
        <v>0.5051775462962963</v>
      </c>
      <c r="B182" s="19" t="s">
        <v>8</v>
      </c>
      <c r="C182" s="19">
        <v>18780942</v>
      </c>
      <c r="D182" s="19" t="s">
        <v>9</v>
      </c>
      <c r="E182" s="19" t="s">
        <v>36</v>
      </c>
      <c r="F182" s="19"/>
      <c r="G182" s="19"/>
      <c r="H182" s="19">
        <v>-62</v>
      </c>
    </row>
    <row r="183" spans="1:8" x14ac:dyDescent="0.2">
      <c r="A183" s="20">
        <v>0.50518854166666671</v>
      </c>
      <c r="B183" s="19" t="s">
        <v>8</v>
      </c>
      <c r="C183" s="19">
        <v>18781177</v>
      </c>
      <c r="D183" s="19" t="s">
        <v>9</v>
      </c>
      <c r="E183" s="19" t="s">
        <v>34</v>
      </c>
      <c r="F183" s="19"/>
      <c r="G183" s="19"/>
      <c r="H183" s="19">
        <v>-62</v>
      </c>
    </row>
    <row r="184" spans="1:8" x14ac:dyDescent="0.2">
      <c r="A184" s="20">
        <v>0.50518854166666671</v>
      </c>
      <c r="B184" s="19" t="s">
        <v>8</v>
      </c>
      <c r="C184" s="19">
        <v>18781177</v>
      </c>
      <c r="D184" s="19" t="s">
        <v>9</v>
      </c>
      <c r="E184" s="19" t="s">
        <v>35</v>
      </c>
      <c r="F184" s="19"/>
      <c r="G184" s="19"/>
      <c r="H184" s="19">
        <v>-62</v>
      </c>
    </row>
    <row r="185" spans="1:8" x14ac:dyDescent="0.2">
      <c r="A185" s="20">
        <v>0.50518865740740737</v>
      </c>
      <c r="B185" s="19" t="s">
        <v>8</v>
      </c>
      <c r="C185" s="19">
        <v>18781178</v>
      </c>
      <c r="D185" s="19" t="s">
        <v>9</v>
      </c>
      <c r="E185" s="19" t="s">
        <v>36</v>
      </c>
      <c r="F185" s="19"/>
      <c r="G185" s="19"/>
      <c r="H185" s="19">
        <v>-62</v>
      </c>
    </row>
    <row r="186" spans="1:8" x14ac:dyDescent="0.2">
      <c r="A186" s="20">
        <v>0.50519942129629636</v>
      </c>
      <c r="B186" s="19" t="s">
        <v>8</v>
      </c>
      <c r="C186" s="19">
        <v>18781412</v>
      </c>
      <c r="D186" s="19" t="s">
        <v>37</v>
      </c>
      <c r="E186" s="19" t="s">
        <v>38</v>
      </c>
      <c r="F186" s="19"/>
      <c r="G186" s="19"/>
      <c r="H186" s="19">
        <v>-62</v>
      </c>
    </row>
    <row r="187" spans="1:8" x14ac:dyDescent="0.2">
      <c r="A187" s="20">
        <v>0.50519942129629636</v>
      </c>
      <c r="B187" s="19" t="s">
        <v>8</v>
      </c>
      <c r="C187" s="19">
        <v>18781412</v>
      </c>
      <c r="D187" s="19" t="s">
        <v>9</v>
      </c>
      <c r="E187" s="19" t="s">
        <v>34</v>
      </c>
      <c r="F187" s="19"/>
      <c r="G187" s="19"/>
      <c r="H187" s="19">
        <v>-62</v>
      </c>
    </row>
    <row r="188" spans="1:8" x14ac:dyDescent="0.2">
      <c r="A188" s="20">
        <v>0.50519942129629636</v>
      </c>
      <c r="B188" s="19" t="s">
        <v>8</v>
      </c>
      <c r="C188" s="19">
        <v>18781412</v>
      </c>
      <c r="D188" s="19" t="s">
        <v>9</v>
      </c>
      <c r="E188" s="19" t="s">
        <v>35</v>
      </c>
      <c r="F188" s="19"/>
      <c r="G188" s="19"/>
      <c r="H188" s="19">
        <v>-62</v>
      </c>
    </row>
    <row r="189" spans="1:8" x14ac:dyDescent="0.2">
      <c r="A189" s="20">
        <v>0.50519942129629636</v>
      </c>
      <c r="B189" s="19" t="s">
        <v>8</v>
      </c>
      <c r="C189" s="19">
        <v>18781412</v>
      </c>
      <c r="D189" s="19" t="s">
        <v>9</v>
      </c>
      <c r="E189" s="19" t="s">
        <v>36</v>
      </c>
      <c r="F189" s="19"/>
      <c r="G189" s="19"/>
      <c r="H189" s="19">
        <v>-62</v>
      </c>
    </row>
    <row r="190" spans="1:8" x14ac:dyDescent="0.2">
      <c r="A190" s="20">
        <v>0.50520474537037041</v>
      </c>
      <c r="B190" s="19" t="s">
        <v>8</v>
      </c>
      <c r="C190" s="19">
        <v>18781530</v>
      </c>
      <c r="D190" s="19" t="s">
        <v>37</v>
      </c>
      <c r="E190" s="19" t="s">
        <v>38</v>
      </c>
      <c r="F190" s="19"/>
      <c r="G190" s="19"/>
      <c r="H190" s="19">
        <v>-62</v>
      </c>
    </row>
    <row r="191" spans="1:8" x14ac:dyDescent="0.2">
      <c r="A191" s="20">
        <v>0.50521030092592589</v>
      </c>
      <c r="B191" s="19" t="s">
        <v>8</v>
      </c>
      <c r="C191" s="19">
        <v>18781648</v>
      </c>
      <c r="D191" s="19" t="s">
        <v>9</v>
      </c>
      <c r="E191" s="19" t="s">
        <v>34</v>
      </c>
      <c r="F191" s="19"/>
      <c r="G191" s="19"/>
      <c r="H191" s="19">
        <v>-62</v>
      </c>
    </row>
    <row r="192" spans="1:8" x14ac:dyDescent="0.2">
      <c r="A192" s="20">
        <v>0.50521030092592589</v>
      </c>
      <c r="B192" s="19" t="s">
        <v>8</v>
      </c>
      <c r="C192" s="19">
        <v>18781648</v>
      </c>
      <c r="D192" s="19" t="s">
        <v>9</v>
      </c>
      <c r="E192" s="19" t="s">
        <v>35</v>
      </c>
      <c r="F192" s="19"/>
      <c r="G192" s="19"/>
      <c r="H192" s="19">
        <v>-62</v>
      </c>
    </row>
    <row r="193" spans="1:8" x14ac:dyDescent="0.2">
      <c r="A193" s="20">
        <v>0.50521030092592589</v>
      </c>
      <c r="B193" s="19" t="s">
        <v>8</v>
      </c>
      <c r="C193" s="19">
        <v>18781648</v>
      </c>
      <c r="D193" s="19" t="s">
        <v>9</v>
      </c>
      <c r="E193" s="19" t="s">
        <v>36</v>
      </c>
      <c r="F193" s="19"/>
      <c r="G193" s="19"/>
      <c r="H193" s="19">
        <v>-62</v>
      </c>
    </row>
    <row r="194" spans="1:8" x14ac:dyDescent="0.2">
      <c r="A194" s="20">
        <v>0.50521574074074072</v>
      </c>
      <c r="B194" s="19" t="s">
        <v>8</v>
      </c>
      <c r="C194" s="19">
        <v>18781765</v>
      </c>
      <c r="D194" s="19" t="s">
        <v>37</v>
      </c>
      <c r="E194" s="19" t="s">
        <v>38</v>
      </c>
      <c r="F194" s="19"/>
      <c r="G194" s="19"/>
      <c r="H194" s="19">
        <v>-62</v>
      </c>
    </row>
    <row r="195" spans="1:8" x14ac:dyDescent="0.2">
      <c r="A195" s="20">
        <v>0.50522118055555554</v>
      </c>
      <c r="B195" s="19" t="s">
        <v>8</v>
      </c>
      <c r="C195" s="19">
        <v>18781883</v>
      </c>
      <c r="D195" s="19" t="s">
        <v>37</v>
      </c>
      <c r="E195" s="19" t="s">
        <v>38</v>
      </c>
      <c r="F195" s="19"/>
      <c r="G195" s="19"/>
      <c r="H195" s="19">
        <v>-62</v>
      </c>
    </row>
    <row r="196" spans="1:8" x14ac:dyDescent="0.2">
      <c r="A196" s="20">
        <v>0.50522118055555554</v>
      </c>
      <c r="B196" s="19" t="s">
        <v>8</v>
      </c>
      <c r="C196" s="19">
        <v>18781883</v>
      </c>
      <c r="D196" s="19" t="s">
        <v>9</v>
      </c>
      <c r="E196" s="19" t="s">
        <v>34</v>
      </c>
      <c r="F196" s="19"/>
      <c r="G196" s="19"/>
      <c r="H196" s="19">
        <v>-62</v>
      </c>
    </row>
    <row r="197" spans="1:8" x14ac:dyDescent="0.2">
      <c r="A197" s="20">
        <v>0.50522118055555554</v>
      </c>
      <c r="B197" s="19" t="s">
        <v>8</v>
      </c>
      <c r="C197" s="19">
        <v>18781883</v>
      </c>
      <c r="D197" s="19" t="s">
        <v>9</v>
      </c>
      <c r="E197" s="19" t="s">
        <v>35</v>
      </c>
      <c r="F197" s="19"/>
      <c r="G197" s="19"/>
      <c r="H197" s="19">
        <v>-62</v>
      </c>
    </row>
    <row r="198" spans="1:8" x14ac:dyDescent="0.2">
      <c r="A198" s="20">
        <v>0.50522118055555554</v>
      </c>
      <c r="B198" s="19" t="s">
        <v>8</v>
      </c>
      <c r="C198" s="19">
        <v>18781883</v>
      </c>
      <c r="D198" s="19" t="s">
        <v>9</v>
      </c>
      <c r="E198" s="19" t="s">
        <v>36</v>
      </c>
      <c r="F198" s="19"/>
      <c r="G198" s="19"/>
      <c r="H198" s="19">
        <v>-62</v>
      </c>
    </row>
    <row r="199" spans="1:8" x14ac:dyDescent="0.2">
      <c r="A199" s="20">
        <v>0.50523206018518518</v>
      </c>
      <c r="B199" s="19" t="s">
        <v>8</v>
      </c>
      <c r="C199" s="19">
        <v>18782118</v>
      </c>
      <c r="D199" s="19" t="s">
        <v>9</v>
      </c>
      <c r="E199" s="19" t="s">
        <v>34</v>
      </c>
      <c r="F199" s="19"/>
      <c r="G199" s="19"/>
      <c r="H199" s="19">
        <v>-62</v>
      </c>
    </row>
    <row r="200" spans="1:8" x14ac:dyDescent="0.2">
      <c r="A200" s="20">
        <v>0.50523206018518518</v>
      </c>
      <c r="B200" s="19" t="s">
        <v>8</v>
      </c>
      <c r="C200" s="19">
        <v>18782118</v>
      </c>
      <c r="D200" s="19" t="s">
        <v>9</v>
      </c>
      <c r="E200" s="19" t="s">
        <v>35</v>
      </c>
      <c r="F200" s="19"/>
      <c r="G200" s="19"/>
      <c r="H200" s="19">
        <v>-62</v>
      </c>
    </row>
    <row r="201" spans="1:8" x14ac:dyDescent="0.2">
      <c r="A201" s="20">
        <v>0.50523206018518518</v>
      </c>
      <c r="B201" s="19" t="s">
        <v>8</v>
      </c>
      <c r="C201" s="19">
        <v>18782118</v>
      </c>
      <c r="D201" s="19" t="s">
        <v>9</v>
      </c>
      <c r="E201" s="19" t="s">
        <v>36</v>
      </c>
      <c r="F201" s="19"/>
      <c r="G201" s="19"/>
      <c r="H201" s="19">
        <v>-62</v>
      </c>
    </row>
    <row r="202" spans="1:8" x14ac:dyDescent="0.2">
      <c r="A202" s="20">
        <v>0.50524305555555549</v>
      </c>
      <c r="B202" s="19" t="s">
        <v>8</v>
      </c>
      <c r="C202" s="19">
        <v>18782354</v>
      </c>
      <c r="D202" s="19" t="s">
        <v>9</v>
      </c>
      <c r="E202" s="19" t="s">
        <v>34</v>
      </c>
      <c r="F202" s="19"/>
      <c r="G202" s="19"/>
      <c r="H202" s="19">
        <v>-62</v>
      </c>
    </row>
    <row r="203" spans="1:8" x14ac:dyDescent="0.2">
      <c r="A203" s="20">
        <v>0.50524305555555549</v>
      </c>
      <c r="B203" s="19" t="s">
        <v>8</v>
      </c>
      <c r="C203" s="19">
        <v>18782354</v>
      </c>
      <c r="D203" s="19" t="s">
        <v>9</v>
      </c>
      <c r="E203" s="19" t="s">
        <v>35</v>
      </c>
      <c r="F203" s="19"/>
      <c r="G203" s="19"/>
      <c r="H203" s="19">
        <v>-62</v>
      </c>
    </row>
    <row r="204" spans="1:8" x14ac:dyDescent="0.2">
      <c r="A204" s="20">
        <v>0.50524305555555549</v>
      </c>
      <c r="B204" s="19" t="s">
        <v>8</v>
      </c>
      <c r="C204" s="19">
        <v>18782354</v>
      </c>
      <c r="D204" s="19" t="s">
        <v>9</v>
      </c>
      <c r="E204" s="19" t="s">
        <v>36</v>
      </c>
      <c r="F204" s="19"/>
      <c r="G204" s="19"/>
      <c r="H204" s="19">
        <v>-62</v>
      </c>
    </row>
    <row r="205" spans="1:8" x14ac:dyDescent="0.2">
      <c r="A205" s="20">
        <v>0.50524837962962965</v>
      </c>
      <c r="B205" s="19" t="s">
        <v>8</v>
      </c>
      <c r="C205" s="19">
        <v>18782471</v>
      </c>
      <c r="D205" s="19" t="s">
        <v>37</v>
      </c>
      <c r="E205" s="19" t="s">
        <v>38</v>
      </c>
      <c r="F205" s="19"/>
      <c r="G205" s="19"/>
      <c r="H205" s="19">
        <v>-62</v>
      </c>
    </row>
    <row r="206" spans="1:8" x14ac:dyDescent="0.2">
      <c r="A206" s="20">
        <v>0.50525381944444447</v>
      </c>
      <c r="B206" s="19" t="s">
        <v>8</v>
      </c>
      <c r="C206" s="19">
        <v>18782589</v>
      </c>
      <c r="D206" s="19" t="s">
        <v>37</v>
      </c>
      <c r="E206" s="19" t="s">
        <v>38</v>
      </c>
      <c r="F206" s="19"/>
      <c r="G206" s="19"/>
      <c r="H206" s="19">
        <v>-62</v>
      </c>
    </row>
    <row r="207" spans="1:8" x14ac:dyDescent="0.2">
      <c r="A207" s="20">
        <v>0.50525381944444447</v>
      </c>
      <c r="B207" s="19" t="s">
        <v>8</v>
      </c>
      <c r="C207" s="19">
        <v>18782589</v>
      </c>
      <c r="D207" s="19" t="s">
        <v>9</v>
      </c>
      <c r="E207" s="19" t="s">
        <v>34</v>
      </c>
      <c r="F207" s="19"/>
      <c r="G207" s="19"/>
      <c r="H207" s="19">
        <v>-62</v>
      </c>
    </row>
    <row r="208" spans="1:8" x14ac:dyDescent="0.2">
      <c r="A208" s="20">
        <v>0.50525381944444447</v>
      </c>
      <c r="B208" s="19" t="s">
        <v>8</v>
      </c>
      <c r="C208" s="19">
        <v>18782589</v>
      </c>
      <c r="D208" s="19" t="s">
        <v>9</v>
      </c>
      <c r="E208" s="19" t="s">
        <v>35</v>
      </c>
      <c r="F208" s="19"/>
      <c r="G208" s="19"/>
      <c r="H208" s="19">
        <v>-62</v>
      </c>
    </row>
    <row r="209" spans="1:8" x14ac:dyDescent="0.2">
      <c r="A209" s="20">
        <v>0.50525381944444447</v>
      </c>
      <c r="B209" s="19" t="s">
        <v>8</v>
      </c>
      <c r="C209" s="19">
        <v>18782589</v>
      </c>
      <c r="D209" s="19" t="s">
        <v>9</v>
      </c>
      <c r="E209" s="19" t="s">
        <v>36</v>
      </c>
      <c r="F209" s="19"/>
      <c r="G209" s="19"/>
      <c r="H209" s="19">
        <v>-62</v>
      </c>
    </row>
    <row r="210" spans="1:8" x14ac:dyDescent="0.2">
      <c r="A210" s="20">
        <v>0.50525925925925919</v>
      </c>
      <c r="B210" s="19" t="s">
        <v>8</v>
      </c>
      <c r="C210" s="19">
        <v>18782707</v>
      </c>
      <c r="D210" s="19" t="s">
        <v>37</v>
      </c>
      <c r="E210" s="19" t="s">
        <v>38</v>
      </c>
      <c r="F210" s="19"/>
      <c r="G210" s="19"/>
      <c r="H210" s="19">
        <v>-62</v>
      </c>
    </row>
    <row r="211" spans="1:8" x14ac:dyDescent="0.2">
      <c r="A211" s="20">
        <v>0.50526469907407401</v>
      </c>
      <c r="B211" s="19" t="s">
        <v>8</v>
      </c>
      <c r="C211" s="19">
        <v>18782824</v>
      </c>
      <c r="D211" s="19" t="s">
        <v>37</v>
      </c>
      <c r="E211" s="19" t="s">
        <v>38</v>
      </c>
      <c r="F211" s="19"/>
      <c r="G211" s="19"/>
      <c r="H211" s="19">
        <v>-62</v>
      </c>
    </row>
    <row r="212" spans="1:8" x14ac:dyDescent="0.2">
      <c r="A212" s="20">
        <v>0.50526469907407401</v>
      </c>
      <c r="B212" s="19" t="s">
        <v>8</v>
      </c>
      <c r="C212" s="19">
        <v>18782825</v>
      </c>
      <c r="D212" s="19" t="s">
        <v>9</v>
      </c>
      <c r="E212" s="19" t="s">
        <v>34</v>
      </c>
      <c r="F212" s="19"/>
      <c r="G212" s="19"/>
      <c r="H212" s="19">
        <v>-62</v>
      </c>
    </row>
    <row r="213" spans="1:8" x14ac:dyDescent="0.2">
      <c r="A213" s="20">
        <v>0.50526469907407401</v>
      </c>
      <c r="B213" s="19" t="s">
        <v>8</v>
      </c>
      <c r="C213" s="19">
        <v>18782825</v>
      </c>
      <c r="D213" s="19" t="s">
        <v>9</v>
      </c>
      <c r="E213" s="19" t="s">
        <v>35</v>
      </c>
      <c r="F213" s="19"/>
      <c r="G213" s="19"/>
      <c r="H213" s="19">
        <v>-62</v>
      </c>
    </row>
    <row r="214" spans="1:8" x14ac:dyDescent="0.2">
      <c r="A214" s="20">
        <v>0.50526469907407401</v>
      </c>
      <c r="B214" s="19" t="s">
        <v>8</v>
      </c>
      <c r="C214" s="19">
        <v>18782825</v>
      </c>
      <c r="D214" s="19" t="s">
        <v>9</v>
      </c>
      <c r="E214" s="19" t="s">
        <v>36</v>
      </c>
      <c r="F214" s="19"/>
      <c r="G214" s="19"/>
      <c r="H214" s="19">
        <v>-62</v>
      </c>
    </row>
    <row r="215" spans="1:8" x14ac:dyDescent="0.2">
      <c r="A215" s="20">
        <v>0.50527569444444442</v>
      </c>
      <c r="B215" s="19" t="s">
        <v>8</v>
      </c>
      <c r="C215" s="19">
        <v>18783060</v>
      </c>
      <c r="D215" s="19" t="s">
        <v>9</v>
      </c>
      <c r="E215" s="19" t="s">
        <v>34</v>
      </c>
      <c r="F215" s="19"/>
      <c r="G215" s="19"/>
      <c r="H215" s="19">
        <v>-62</v>
      </c>
    </row>
    <row r="216" spans="1:8" x14ac:dyDescent="0.2">
      <c r="A216" s="20">
        <v>0.50527569444444442</v>
      </c>
      <c r="B216" s="19" t="s">
        <v>8</v>
      </c>
      <c r="C216" s="19">
        <v>18783060</v>
      </c>
      <c r="D216" s="19" t="s">
        <v>9</v>
      </c>
      <c r="E216" s="19" t="s">
        <v>35</v>
      </c>
      <c r="F216" s="19"/>
      <c r="G216" s="19"/>
      <c r="H216" s="19">
        <v>-62</v>
      </c>
    </row>
    <row r="217" spans="1:8" x14ac:dyDescent="0.2">
      <c r="A217" s="20">
        <v>0.50527569444444442</v>
      </c>
      <c r="B217" s="19" t="s">
        <v>8</v>
      </c>
      <c r="C217" s="19">
        <v>18783060</v>
      </c>
      <c r="D217" s="19" t="s">
        <v>9</v>
      </c>
      <c r="E217" s="19" t="s">
        <v>36</v>
      </c>
      <c r="F217" s="19"/>
      <c r="G217" s="19"/>
      <c r="H217" s="19">
        <v>-62</v>
      </c>
    </row>
    <row r="218" spans="1:8" x14ac:dyDescent="0.2">
      <c r="A218" s="20">
        <v>0.50528657407407407</v>
      </c>
      <c r="B218" s="19" t="s">
        <v>8</v>
      </c>
      <c r="C218" s="19">
        <v>18783295</v>
      </c>
      <c r="D218" s="19" t="s">
        <v>37</v>
      </c>
      <c r="E218" s="19" t="s">
        <v>38</v>
      </c>
      <c r="F218" s="19"/>
      <c r="G218" s="19"/>
      <c r="H218" s="19">
        <v>-62</v>
      </c>
    </row>
    <row r="219" spans="1:8" x14ac:dyDescent="0.2">
      <c r="A219" s="20">
        <v>0.50528657407407407</v>
      </c>
      <c r="B219" s="19" t="s">
        <v>8</v>
      </c>
      <c r="C219" s="19">
        <v>18783295</v>
      </c>
      <c r="D219" s="19" t="s">
        <v>9</v>
      </c>
      <c r="E219" s="19" t="s">
        <v>34</v>
      </c>
      <c r="F219" s="19"/>
      <c r="G219" s="19"/>
      <c r="H219" s="19">
        <v>-62</v>
      </c>
    </row>
    <row r="220" spans="1:8" x14ac:dyDescent="0.2">
      <c r="A220" s="20">
        <v>0.50528657407407407</v>
      </c>
      <c r="B220" s="19" t="s">
        <v>8</v>
      </c>
      <c r="C220" s="19">
        <v>18783295</v>
      </c>
      <c r="D220" s="19" t="s">
        <v>9</v>
      </c>
      <c r="E220" s="19" t="s">
        <v>35</v>
      </c>
      <c r="F220" s="19"/>
      <c r="G220" s="19"/>
      <c r="H220" s="19">
        <v>-62</v>
      </c>
    </row>
    <row r="221" spans="1:8" x14ac:dyDescent="0.2">
      <c r="A221" s="20">
        <v>0.50528657407407407</v>
      </c>
      <c r="B221" s="19" t="s">
        <v>8</v>
      </c>
      <c r="C221" s="19">
        <v>18783295</v>
      </c>
      <c r="D221" s="19" t="s">
        <v>9</v>
      </c>
      <c r="E221" s="19" t="s">
        <v>36</v>
      </c>
      <c r="F221" s="19"/>
      <c r="G221" s="19"/>
      <c r="H221" s="19">
        <v>-62</v>
      </c>
    </row>
    <row r="222" spans="1:8" x14ac:dyDescent="0.2">
      <c r="A222" s="20">
        <v>0.50529212962962966</v>
      </c>
      <c r="B222" s="19" t="s">
        <v>8</v>
      </c>
      <c r="C222" s="19">
        <v>18783413</v>
      </c>
      <c r="D222" s="19" t="s">
        <v>37</v>
      </c>
      <c r="E222" s="19" t="s">
        <v>38</v>
      </c>
      <c r="F222" s="19"/>
      <c r="G222" s="19"/>
      <c r="H222" s="19">
        <v>-62</v>
      </c>
    </row>
    <row r="223" spans="1:8" x14ac:dyDescent="0.2">
      <c r="A223" s="20">
        <v>0.50529756944444448</v>
      </c>
      <c r="B223" s="19" t="s">
        <v>8</v>
      </c>
      <c r="C223" s="19">
        <v>18783530</v>
      </c>
      <c r="D223" s="19" t="s">
        <v>37</v>
      </c>
      <c r="E223" s="19" t="s">
        <v>38</v>
      </c>
      <c r="F223" s="19"/>
      <c r="G223" s="19"/>
      <c r="H223" s="19">
        <v>-62</v>
      </c>
    </row>
    <row r="224" spans="1:8" x14ac:dyDescent="0.2">
      <c r="A224" s="20">
        <v>0.50529756944444448</v>
      </c>
      <c r="B224" s="19" t="s">
        <v>8</v>
      </c>
      <c r="C224" s="19">
        <v>18783531</v>
      </c>
      <c r="D224" s="19" t="s">
        <v>9</v>
      </c>
      <c r="E224" s="19" t="s">
        <v>34</v>
      </c>
      <c r="F224" s="19"/>
      <c r="G224" s="19"/>
      <c r="H224" s="19">
        <v>-62</v>
      </c>
    </row>
    <row r="225" spans="1:8" x14ac:dyDescent="0.2">
      <c r="A225" s="20">
        <v>0.50529756944444448</v>
      </c>
      <c r="B225" s="19" t="s">
        <v>8</v>
      </c>
      <c r="C225" s="19">
        <v>18783531</v>
      </c>
      <c r="D225" s="19" t="s">
        <v>9</v>
      </c>
      <c r="E225" s="19" t="s">
        <v>35</v>
      </c>
      <c r="F225" s="19"/>
      <c r="G225" s="19"/>
      <c r="H225" s="19">
        <v>-62</v>
      </c>
    </row>
    <row r="226" spans="1:8" x14ac:dyDescent="0.2">
      <c r="A226" s="20">
        <v>0.50529756944444448</v>
      </c>
      <c r="B226" s="19" t="s">
        <v>8</v>
      </c>
      <c r="C226" s="19">
        <v>18783531</v>
      </c>
      <c r="D226" s="19" t="s">
        <v>9</v>
      </c>
      <c r="E226" s="19" t="s">
        <v>36</v>
      </c>
      <c r="F226" s="19"/>
      <c r="G226" s="19"/>
      <c r="H226" s="19">
        <v>-62</v>
      </c>
    </row>
    <row r="227" spans="1:8" x14ac:dyDescent="0.2">
      <c r="A227" s="20">
        <v>0.50530289351851854</v>
      </c>
      <c r="B227" s="19" t="s">
        <v>8</v>
      </c>
      <c r="C227" s="19">
        <v>18783648</v>
      </c>
      <c r="D227" s="19" t="s">
        <v>37</v>
      </c>
      <c r="E227" s="19" t="s">
        <v>38</v>
      </c>
      <c r="F227" s="19"/>
      <c r="G227" s="19"/>
      <c r="H227" s="19">
        <v>-62</v>
      </c>
    </row>
    <row r="228" spans="1:8" x14ac:dyDescent="0.2">
      <c r="A228" s="20">
        <v>0.50530833333333336</v>
      </c>
      <c r="B228" s="19" t="s">
        <v>8</v>
      </c>
      <c r="C228" s="19">
        <v>18783766</v>
      </c>
      <c r="D228" s="19" t="s">
        <v>37</v>
      </c>
      <c r="E228" s="19" t="s">
        <v>39</v>
      </c>
      <c r="F228" s="19"/>
      <c r="G228" s="19"/>
      <c r="H228" s="19">
        <v>-62</v>
      </c>
    </row>
    <row r="229" spans="1:8" x14ac:dyDescent="0.2">
      <c r="A229" s="20">
        <v>0.50530833333333336</v>
      </c>
      <c r="B229" s="19" t="s">
        <v>8</v>
      </c>
      <c r="C229" s="19">
        <v>18783766</v>
      </c>
      <c r="D229" s="19" t="s">
        <v>9</v>
      </c>
      <c r="E229" s="19" t="s">
        <v>34</v>
      </c>
      <c r="F229" s="19"/>
      <c r="G229" s="19"/>
      <c r="H229" s="19">
        <v>-62</v>
      </c>
    </row>
    <row r="230" spans="1:8" x14ac:dyDescent="0.2">
      <c r="A230" s="20">
        <v>0.50530833333333336</v>
      </c>
      <c r="B230" s="19" t="s">
        <v>8</v>
      </c>
      <c r="C230" s="19">
        <v>18783766</v>
      </c>
      <c r="D230" s="19" t="s">
        <v>9</v>
      </c>
      <c r="E230" s="19" t="s">
        <v>35</v>
      </c>
      <c r="F230" s="19"/>
      <c r="G230" s="19"/>
      <c r="H230" s="19">
        <v>-62</v>
      </c>
    </row>
    <row r="231" spans="1:8" x14ac:dyDescent="0.2">
      <c r="A231" s="20">
        <v>0.50530833333333336</v>
      </c>
      <c r="B231" s="19" t="s">
        <v>8</v>
      </c>
      <c r="C231" s="19">
        <v>18783766</v>
      </c>
      <c r="D231" s="19" t="s">
        <v>9</v>
      </c>
      <c r="E231" s="19" t="s">
        <v>36</v>
      </c>
      <c r="F231" s="19"/>
      <c r="G231" s="19"/>
      <c r="H231" s="19">
        <v>-62</v>
      </c>
    </row>
    <row r="232" spans="1:8" x14ac:dyDescent="0.2">
      <c r="A232" s="20">
        <v>0.50531377314814818</v>
      </c>
      <c r="B232" s="19" t="s">
        <v>8</v>
      </c>
      <c r="C232" s="19">
        <v>18783884</v>
      </c>
      <c r="D232" s="19" t="s">
        <v>37</v>
      </c>
      <c r="E232" s="19" t="s">
        <v>45</v>
      </c>
      <c r="F232" s="19"/>
      <c r="G232" s="19"/>
      <c r="H232" s="19">
        <v>-62</v>
      </c>
    </row>
    <row r="233" spans="1:8" x14ac:dyDescent="0.2">
      <c r="A233" s="20">
        <v>0.505319212962963</v>
      </c>
      <c r="B233" s="19" t="s">
        <v>8</v>
      </c>
      <c r="C233" s="19">
        <v>18784001</v>
      </c>
      <c r="D233" s="19" t="s">
        <v>37</v>
      </c>
      <c r="E233" s="19" t="s">
        <v>39</v>
      </c>
      <c r="F233" s="19"/>
      <c r="G233" s="19"/>
      <c r="H233" s="19">
        <v>-62</v>
      </c>
    </row>
    <row r="234" spans="1:8" x14ac:dyDescent="0.2">
      <c r="A234" s="20">
        <v>0.505319212962963</v>
      </c>
      <c r="B234" s="19" t="s">
        <v>8</v>
      </c>
      <c r="C234" s="19">
        <v>18784001</v>
      </c>
      <c r="D234" s="19" t="s">
        <v>9</v>
      </c>
      <c r="E234" s="19" t="s">
        <v>34</v>
      </c>
      <c r="F234" s="19"/>
      <c r="G234" s="19"/>
      <c r="H234" s="19">
        <v>-62</v>
      </c>
    </row>
    <row r="235" spans="1:8" x14ac:dyDescent="0.2">
      <c r="A235" s="20">
        <v>0.505319212962963</v>
      </c>
      <c r="B235" s="19" t="s">
        <v>8</v>
      </c>
      <c r="C235" s="19">
        <v>18784001</v>
      </c>
      <c r="D235" s="19" t="s">
        <v>9</v>
      </c>
      <c r="E235" s="19" t="s">
        <v>35</v>
      </c>
      <c r="F235" s="19"/>
      <c r="G235" s="19"/>
      <c r="H235" s="19">
        <v>-62</v>
      </c>
    </row>
    <row r="236" spans="1:8" x14ac:dyDescent="0.2">
      <c r="A236" s="20">
        <v>0.505319212962963</v>
      </c>
      <c r="B236" s="19" t="s">
        <v>8</v>
      </c>
      <c r="C236" s="19">
        <v>18784002</v>
      </c>
      <c r="D236" s="19" t="s">
        <v>9</v>
      </c>
      <c r="E236" s="19" t="s">
        <v>36</v>
      </c>
      <c r="F236" s="19"/>
      <c r="G236" s="19"/>
      <c r="H236" s="19">
        <v>-62</v>
      </c>
    </row>
    <row r="237" spans="1:8" x14ac:dyDescent="0.2">
      <c r="A237" s="20">
        <v>0.50533009259259265</v>
      </c>
      <c r="B237" s="19" t="s">
        <v>8</v>
      </c>
      <c r="C237" s="19">
        <v>18784237</v>
      </c>
      <c r="D237" s="19" t="s">
        <v>37</v>
      </c>
      <c r="E237" s="19" t="s">
        <v>38</v>
      </c>
      <c r="F237" s="19"/>
      <c r="G237" s="19"/>
      <c r="H237" s="19">
        <v>-62</v>
      </c>
    </row>
    <row r="238" spans="1:8" x14ac:dyDescent="0.2">
      <c r="A238" s="20">
        <v>0.50533009259259265</v>
      </c>
      <c r="B238" s="19" t="s">
        <v>8</v>
      </c>
      <c r="C238" s="19">
        <v>18784237</v>
      </c>
      <c r="D238" s="19" t="s">
        <v>9</v>
      </c>
      <c r="E238" s="19" t="s">
        <v>34</v>
      </c>
      <c r="F238" s="19"/>
      <c r="G238" s="19"/>
      <c r="H238" s="19">
        <v>-62</v>
      </c>
    </row>
    <row r="239" spans="1:8" x14ac:dyDescent="0.2">
      <c r="A239" s="20">
        <v>0.50533009259259265</v>
      </c>
      <c r="B239" s="19" t="s">
        <v>8</v>
      </c>
      <c r="C239" s="19">
        <v>18784237</v>
      </c>
      <c r="D239" s="19" t="s">
        <v>9</v>
      </c>
      <c r="E239" s="19" t="s">
        <v>35</v>
      </c>
      <c r="F239" s="19"/>
      <c r="G239" s="19"/>
      <c r="H239" s="19">
        <v>-62</v>
      </c>
    </row>
    <row r="240" spans="1:8" x14ac:dyDescent="0.2">
      <c r="A240" s="20">
        <v>0.50533009259259265</v>
      </c>
      <c r="B240" s="19" t="s">
        <v>8</v>
      </c>
      <c r="C240" s="19">
        <v>18784237</v>
      </c>
      <c r="D240" s="19" t="s">
        <v>9</v>
      </c>
      <c r="E240" s="19" t="s">
        <v>36</v>
      </c>
      <c r="F240" s="19"/>
      <c r="G240" s="19"/>
      <c r="H240" s="19">
        <v>-62</v>
      </c>
    </row>
    <row r="241" spans="1:8" x14ac:dyDescent="0.2">
      <c r="A241" s="20">
        <v>0.50533553240740747</v>
      </c>
      <c r="B241" s="19" t="s">
        <v>8</v>
      </c>
      <c r="C241" s="19">
        <v>18784354</v>
      </c>
      <c r="D241" s="19" t="s">
        <v>37</v>
      </c>
      <c r="E241" s="19" t="s">
        <v>38</v>
      </c>
      <c r="F241" s="19"/>
      <c r="G241" s="19"/>
      <c r="H241" s="19">
        <v>-62</v>
      </c>
    </row>
    <row r="242" spans="1:8" x14ac:dyDescent="0.2">
      <c r="A242" s="20">
        <v>0.5053409722222223</v>
      </c>
      <c r="B242" s="19" t="s">
        <v>8</v>
      </c>
      <c r="C242" s="19">
        <v>18784472</v>
      </c>
      <c r="D242" s="19" t="s">
        <v>9</v>
      </c>
      <c r="E242" s="19" t="s">
        <v>34</v>
      </c>
      <c r="F242" s="19"/>
      <c r="G242" s="19"/>
      <c r="H242" s="19">
        <v>-62</v>
      </c>
    </row>
    <row r="243" spans="1:8" x14ac:dyDescent="0.2">
      <c r="A243" s="20">
        <v>0.5053409722222223</v>
      </c>
      <c r="B243" s="19" t="s">
        <v>8</v>
      </c>
      <c r="C243" s="19">
        <v>18784472</v>
      </c>
      <c r="D243" s="19" t="s">
        <v>9</v>
      </c>
      <c r="E243" s="19" t="s">
        <v>35</v>
      </c>
      <c r="F243" s="19"/>
      <c r="G243" s="19"/>
      <c r="H243" s="19">
        <v>-62</v>
      </c>
    </row>
    <row r="244" spans="1:8" x14ac:dyDescent="0.2">
      <c r="A244" s="20">
        <v>0.5053409722222223</v>
      </c>
      <c r="B244" s="19" t="s">
        <v>8</v>
      </c>
      <c r="C244" s="19">
        <v>18784472</v>
      </c>
      <c r="D244" s="19" t="s">
        <v>9</v>
      </c>
      <c r="E244" s="19" t="s">
        <v>36</v>
      </c>
      <c r="F244" s="19"/>
      <c r="G244" s="19"/>
      <c r="H244" s="19">
        <v>-62</v>
      </c>
    </row>
    <row r="245" spans="1:8" x14ac:dyDescent="0.2">
      <c r="A245" s="20">
        <v>0.50534652777777778</v>
      </c>
      <c r="B245" s="19" t="s">
        <v>8</v>
      </c>
      <c r="C245" s="19">
        <v>18784590</v>
      </c>
      <c r="D245" s="19" t="s">
        <v>37</v>
      </c>
      <c r="E245" s="19" t="s">
        <v>38</v>
      </c>
      <c r="F245" s="19"/>
      <c r="G245" s="19"/>
      <c r="H245" s="19">
        <v>-62</v>
      </c>
    </row>
    <row r="246" spans="1:8" x14ac:dyDescent="0.2">
      <c r="A246" s="20">
        <v>0.5053519675925926</v>
      </c>
      <c r="B246" s="19" t="s">
        <v>8</v>
      </c>
      <c r="C246" s="19">
        <v>18784707</v>
      </c>
      <c r="D246" s="19" t="s">
        <v>37</v>
      </c>
      <c r="E246" s="19" t="s">
        <v>38</v>
      </c>
      <c r="F246" s="19"/>
      <c r="G246" s="19"/>
      <c r="H246" s="19">
        <v>-62</v>
      </c>
    </row>
    <row r="247" spans="1:8" x14ac:dyDescent="0.2">
      <c r="A247" s="20">
        <v>0.5053519675925926</v>
      </c>
      <c r="B247" s="19" t="s">
        <v>8</v>
      </c>
      <c r="C247" s="19">
        <v>18784708</v>
      </c>
      <c r="D247" s="19" t="s">
        <v>9</v>
      </c>
      <c r="E247" s="19" t="s">
        <v>34</v>
      </c>
      <c r="F247" s="19"/>
      <c r="G247" s="19"/>
      <c r="H247" s="19">
        <v>-62</v>
      </c>
    </row>
    <row r="248" spans="1:8" x14ac:dyDescent="0.2">
      <c r="A248" s="20">
        <v>0.5053519675925926</v>
      </c>
      <c r="B248" s="19" t="s">
        <v>8</v>
      </c>
      <c r="C248" s="19">
        <v>18784708</v>
      </c>
      <c r="D248" s="19" t="s">
        <v>9</v>
      </c>
      <c r="E248" s="19" t="s">
        <v>35</v>
      </c>
      <c r="F248" s="19"/>
      <c r="G248" s="19"/>
      <c r="H248" s="19">
        <v>-62</v>
      </c>
    </row>
    <row r="249" spans="1:8" x14ac:dyDescent="0.2">
      <c r="A249" s="20">
        <v>0.5053519675925926</v>
      </c>
      <c r="B249" s="19" t="s">
        <v>8</v>
      </c>
      <c r="C249" s="19">
        <v>18784708</v>
      </c>
      <c r="D249" s="19" t="s">
        <v>9</v>
      </c>
      <c r="E249" s="19" t="s">
        <v>36</v>
      </c>
      <c r="F249" s="19"/>
      <c r="G249" s="19"/>
      <c r="H249" s="19">
        <v>-61</v>
      </c>
    </row>
    <row r="250" spans="1:8" x14ac:dyDescent="0.2">
      <c r="A250" s="20">
        <v>0.50535740740740742</v>
      </c>
      <c r="B250" s="19" t="s">
        <v>8</v>
      </c>
      <c r="C250" s="19">
        <v>18784825</v>
      </c>
      <c r="D250" s="19" t="s">
        <v>37</v>
      </c>
      <c r="E250" s="19" t="s">
        <v>38</v>
      </c>
      <c r="F250" s="19"/>
      <c r="G250" s="19"/>
      <c r="H250" s="19">
        <v>-61</v>
      </c>
    </row>
    <row r="251" spans="1:8" x14ac:dyDescent="0.2">
      <c r="A251" s="20">
        <v>0.50536284722222224</v>
      </c>
      <c r="B251" s="19" t="s">
        <v>8</v>
      </c>
      <c r="C251" s="19">
        <v>18784943</v>
      </c>
      <c r="D251" s="19" t="s">
        <v>37</v>
      </c>
      <c r="E251" s="19" t="s">
        <v>38</v>
      </c>
      <c r="F251" s="19"/>
      <c r="G251" s="19"/>
      <c r="H251" s="19">
        <v>-61</v>
      </c>
    </row>
    <row r="252" spans="1:8" x14ac:dyDescent="0.2">
      <c r="A252" s="20">
        <v>0.50536284722222224</v>
      </c>
      <c r="B252" s="19" t="s">
        <v>8</v>
      </c>
      <c r="C252" s="19">
        <v>18784943</v>
      </c>
      <c r="D252" s="19" t="s">
        <v>9</v>
      </c>
      <c r="E252" s="19" t="s">
        <v>34</v>
      </c>
      <c r="F252" s="19"/>
      <c r="G252" s="19"/>
      <c r="H252" s="19">
        <v>-61</v>
      </c>
    </row>
    <row r="253" spans="1:8" x14ac:dyDescent="0.2">
      <c r="A253" s="20">
        <v>0.50536284722222224</v>
      </c>
      <c r="B253" s="19" t="s">
        <v>8</v>
      </c>
      <c r="C253" s="19">
        <v>18784943</v>
      </c>
      <c r="D253" s="19" t="s">
        <v>9</v>
      </c>
      <c r="E253" s="19" t="s">
        <v>35</v>
      </c>
      <c r="F253" s="19"/>
      <c r="G253" s="19"/>
      <c r="H253" s="19">
        <v>-61</v>
      </c>
    </row>
    <row r="254" spans="1:8" x14ac:dyDescent="0.2">
      <c r="A254" s="20">
        <v>0.50536284722222224</v>
      </c>
      <c r="B254" s="19" t="s">
        <v>8</v>
      </c>
      <c r="C254" s="19">
        <v>18784943</v>
      </c>
      <c r="D254" s="19" t="s">
        <v>9</v>
      </c>
      <c r="E254" s="19" t="s">
        <v>36</v>
      </c>
      <c r="F254" s="19"/>
      <c r="G254" s="19"/>
      <c r="H254" s="19">
        <v>-61</v>
      </c>
    </row>
    <row r="255" spans="1:8" x14ac:dyDescent="0.2">
      <c r="A255" s="20">
        <v>0.50536828703703707</v>
      </c>
      <c r="B255" s="19" t="s">
        <v>8</v>
      </c>
      <c r="C255" s="19">
        <v>18785060</v>
      </c>
      <c r="D255" s="19" t="s">
        <v>37</v>
      </c>
      <c r="E255" s="19" t="s">
        <v>38</v>
      </c>
      <c r="F255" s="19"/>
      <c r="G255" s="19"/>
      <c r="H255" s="19">
        <v>-61</v>
      </c>
    </row>
    <row r="256" spans="1:8" x14ac:dyDescent="0.2">
      <c r="A256" s="20">
        <v>0.50537372685185178</v>
      </c>
      <c r="B256" s="19" t="s">
        <v>8</v>
      </c>
      <c r="C256" s="19">
        <v>18785178</v>
      </c>
      <c r="D256" s="19" t="s">
        <v>37</v>
      </c>
      <c r="E256" s="19" t="s">
        <v>38</v>
      </c>
      <c r="F256" s="19"/>
      <c r="G256" s="19"/>
      <c r="H256" s="19">
        <v>-61</v>
      </c>
    </row>
    <row r="257" spans="1:8" x14ac:dyDescent="0.2">
      <c r="A257" s="20">
        <v>0.50537372685185178</v>
      </c>
      <c r="B257" s="19" t="s">
        <v>8</v>
      </c>
      <c r="C257" s="19">
        <v>18785178</v>
      </c>
      <c r="D257" s="19" t="s">
        <v>9</v>
      </c>
      <c r="E257" s="19" t="s">
        <v>34</v>
      </c>
      <c r="F257" s="19"/>
      <c r="G257" s="19"/>
      <c r="H257" s="19">
        <v>-61</v>
      </c>
    </row>
    <row r="258" spans="1:8" x14ac:dyDescent="0.2">
      <c r="A258" s="20">
        <v>0.50537372685185178</v>
      </c>
      <c r="B258" s="19" t="s">
        <v>8</v>
      </c>
      <c r="C258" s="19">
        <v>18785178</v>
      </c>
      <c r="D258" s="19" t="s">
        <v>9</v>
      </c>
      <c r="E258" s="19" t="s">
        <v>35</v>
      </c>
      <c r="F258" s="19"/>
      <c r="G258" s="19"/>
      <c r="H258" s="19">
        <v>-61</v>
      </c>
    </row>
    <row r="259" spans="1:8" x14ac:dyDescent="0.2">
      <c r="A259" s="20">
        <v>0.50537372685185178</v>
      </c>
      <c r="B259" s="19" t="s">
        <v>8</v>
      </c>
      <c r="C259" s="19">
        <v>18785178</v>
      </c>
      <c r="D259" s="19" t="s">
        <v>9</v>
      </c>
      <c r="E259" s="19" t="s">
        <v>36</v>
      </c>
      <c r="F259" s="19"/>
      <c r="G259" s="19"/>
      <c r="H259" s="19">
        <v>-61</v>
      </c>
    </row>
    <row r="260" spans="1:8" x14ac:dyDescent="0.2">
      <c r="A260" s="20">
        <v>0.5053791666666666</v>
      </c>
      <c r="B260" s="19" t="s">
        <v>8</v>
      </c>
      <c r="C260" s="19">
        <v>18785296</v>
      </c>
      <c r="D260" s="19" t="s">
        <v>37</v>
      </c>
      <c r="E260" s="19" t="s">
        <v>38</v>
      </c>
      <c r="F260" s="19"/>
      <c r="G260" s="19"/>
      <c r="H260" s="19">
        <v>-61</v>
      </c>
    </row>
    <row r="261" spans="1:8" x14ac:dyDescent="0.2">
      <c r="A261" s="20">
        <v>0.50538460648148142</v>
      </c>
      <c r="B261" s="19" t="s">
        <v>8</v>
      </c>
      <c r="C261" s="19">
        <v>18785414</v>
      </c>
      <c r="D261" s="19" t="s">
        <v>37</v>
      </c>
      <c r="E261" s="19" t="s">
        <v>38</v>
      </c>
      <c r="F261" s="19"/>
      <c r="G261" s="19"/>
      <c r="H261" s="19">
        <v>-61</v>
      </c>
    </row>
    <row r="262" spans="1:8" x14ac:dyDescent="0.2">
      <c r="A262" s="20">
        <v>0.50538460648148142</v>
      </c>
      <c r="B262" s="19" t="s">
        <v>8</v>
      </c>
      <c r="C262" s="19">
        <v>18785414</v>
      </c>
      <c r="D262" s="19" t="s">
        <v>9</v>
      </c>
      <c r="E262" s="19" t="s">
        <v>34</v>
      </c>
      <c r="F262" s="19"/>
      <c r="G262" s="19"/>
      <c r="H262" s="19">
        <v>-61</v>
      </c>
    </row>
    <row r="263" spans="1:8" x14ac:dyDescent="0.2">
      <c r="A263" s="20">
        <v>0.50538495370370373</v>
      </c>
      <c r="B263" s="19" t="s">
        <v>8</v>
      </c>
      <c r="C263" s="19">
        <v>18785414</v>
      </c>
      <c r="D263" s="19" t="s">
        <v>9</v>
      </c>
      <c r="E263" s="19" t="s">
        <v>35</v>
      </c>
      <c r="F263" s="19"/>
      <c r="G263" s="19"/>
      <c r="H263" s="19">
        <v>-61</v>
      </c>
    </row>
    <row r="264" spans="1:8" x14ac:dyDescent="0.2">
      <c r="A264" s="20">
        <v>0.50538495370370373</v>
      </c>
      <c r="B264" s="19" t="s">
        <v>8</v>
      </c>
      <c r="C264" s="19">
        <v>18785414</v>
      </c>
      <c r="D264" s="19" t="s">
        <v>9</v>
      </c>
      <c r="E264" s="19" t="s">
        <v>36</v>
      </c>
      <c r="F264" s="19"/>
      <c r="G264" s="19"/>
      <c r="H264" s="19">
        <v>-61</v>
      </c>
    </row>
    <row r="265" spans="1:8" x14ac:dyDescent="0.2">
      <c r="A265" s="20">
        <v>0.50539548611111107</v>
      </c>
      <c r="B265" s="19" t="s">
        <v>8</v>
      </c>
      <c r="C265" s="19">
        <v>18785649</v>
      </c>
      <c r="D265" s="19" t="s">
        <v>37</v>
      </c>
      <c r="E265" s="19" t="s">
        <v>39</v>
      </c>
      <c r="F265" s="19"/>
      <c r="G265" s="19"/>
      <c r="H265" s="19">
        <v>-61</v>
      </c>
    </row>
    <row r="266" spans="1:8" x14ac:dyDescent="0.2">
      <c r="A266" s="20">
        <v>0.50539548611111107</v>
      </c>
      <c r="B266" s="19" t="s">
        <v>8</v>
      </c>
      <c r="C266" s="19">
        <v>18785649</v>
      </c>
      <c r="D266" s="19" t="s">
        <v>9</v>
      </c>
      <c r="E266" s="19" t="s">
        <v>34</v>
      </c>
      <c r="F266" s="19"/>
      <c r="G266" s="19"/>
      <c r="H266" s="19">
        <v>-61</v>
      </c>
    </row>
    <row r="267" spans="1:8" x14ac:dyDescent="0.2">
      <c r="A267" s="20">
        <v>0.50539548611111107</v>
      </c>
      <c r="B267" s="19" t="s">
        <v>8</v>
      </c>
      <c r="C267" s="19">
        <v>18785649</v>
      </c>
      <c r="D267" s="19" t="s">
        <v>9</v>
      </c>
      <c r="E267" s="19" t="s">
        <v>35</v>
      </c>
      <c r="F267" s="19"/>
      <c r="G267" s="19"/>
      <c r="H267" s="19">
        <v>-61</v>
      </c>
    </row>
    <row r="268" spans="1:8" x14ac:dyDescent="0.2">
      <c r="A268" s="20">
        <v>0.50539548611111107</v>
      </c>
      <c r="B268" s="19" t="s">
        <v>8</v>
      </c>
      <c r="C268" s="19">
        <v>18785649</v>
      </c>
      <c r="D268" s="19" t="s">
        <v>9</v>
      </c>
      <c r="E268" s="19" t="s">
        <v>36</v>
      </c>
      <c r="F268" s="19"/>
      <c r="G268" s="19"/>
      <c r="H268" s="19">
        <v>-61</v>
      </c>
    </row>
    <row r="269" spans="1:8" x14ac:dyDescent="0.2">
      <c r="A269" s="20">
        <v>0.5053991898148148</v>
      </c>
      <c r="B269" s="19" t="s">
        <v>8</v>
      </c>
      <c r="C269" s="19">
        <v>18785727</v>
      </c>
      <c r="D269" s="19" t="s">
        <v>37</v>
      </c>
      <c r="E269" s="19" t="s">
        <v>41</v>
      </c>
      <c r="F269" s="19"/>
      <c r="G269" s="19"/>
      <c r="H269" s="19">
        <v>-61</v>
      </c>
    </row>
    <row r="270" spans="1:8" x14ac:dyDescent="0.2">
      <c r="A270" s="20">
        <v>0.50540069444444446</v>
      </c>
      <c r="B270" s="19" t="s">
        <v>8</v>
      </c>
      <c r="C270" s="19">
        <v>18785760</v>
      </c>
      <c r="D270" s="19" t="s">
        <v>37</v>
      </c>
      <c r="E270" s="19" t="s">
        <v>41</v>
      </c>
      <c r="F270" s="19"/>
      <c r="G270" s="19"/>
      <c r="H270" s="19">
        <v>-61</v>
      </c>
    </row>
    <row r="271" spans="1:8" x14ac:dyDescent="0.2">
      <c r="A271" s="20">
        <v>0.50540092592592589</v>
      </c>
      <c r="B271" s="19" t="s">
        <v>8</v>
      </c>
      <c r="C271" s="19">
        <v>18785767</v>
      </c>
      <c r="D271" s="19" t="s">
        <v>37</v>
      </c>
      <c r="E271" s="19" t="s">
        <v>39</v>
      </c>
      <c r="F271" s="19"/>
      <c r="G271" s="19"/>
      <c r="H271" s="19">
        <v>-61</v>
      </c>
    </row>
    <row r="272" spans="1:8" x14ac:dyDescent="0.2">
      <c r="A272" s="20">
        <v>0.50540335648148149</v>
      </c>
      <c r="B272" s="19" t="s">
        <v>8</v>
      </c>
      <c r="C272" s="19">
        <v>18785819</v>
      </c>
      <c r="D272" s="19" t="s">
        <v>37</v>
      </c>
      <c r="E272" s="19" t="s">
        <v>41</v>
      </c>
      <c r="F272" s="19"/>
      <c r="G272" s="19"/>
      <c r="H272" s="19">
        <v>-61</v>
      </c>
    </row>
    <row r="273" spans="1:8" x14ac:dyDescent="0.2">
      <c r="A273" s="20">
        <v>0.50540648148148148</v>
      </c>
      <c r="B273" s="19" t="s">
        <v>8</v>
      </c>
      <c r="C273" s="19">
        <v>18785884</v>
      </c>
      <c r="D273" s="19" t="s">
        <v>37</v>
      </c>
      <c r="E273" s="19" t="s">
        <v>45</v>
      </c>
      <c r="F273" s="19"/>
      <c r="G273" s="19"/>
      <c r="H273" s="19">
        <v>-61</v>
      </c>
    </row>
    <row r="274" spans="1:8" x14ac:dyDescent="0.2">
      <c r="A274" s="20">
        <v>0.50540648148148148</v>
      </c>
      <c r="B274" s="19" t="s">
        <v>8</v>
      </c>
      <c r="C274" s="19">
        <v>18785885</v>
      </c>
      <c r="D274" s="19" t="s">
        <v>9</v>
      </c>
      <c r="E274" s="19" t="s">
        <v>34</v>
      </c>
      <c r="F274" s="19"/>
      <c r="G274" s="19"/>
      <c r="H274" s="19">
        <v>-61</v>
      </c>
    </row>
    <row r="275" spans="1:8" x14ac:dyDescent="0.2">
      <c r="A275" s="20">
        <v>0.50540648148148148</v>
      </c>
      <c r="B275" s="19" t="s">
        <v>8</v>
      </c>
      <c r="C275" s="19">
        <v>18785885</v>
      </c>
      <c r="D275" s="19" t="s">
        <v>9</v>
      </c>
      <c r="E275" s="19" t="s">
        <v>35</v>
      </c>
      <c r="F275" s="19"/>
      <c r="G275" s="19"/>
      <c r="H275" s="19">
        <v>-61</v>
      </c>
    </row>
    <row r="276" spans="1:8" x14ac:dyDescent="0.2">
      <c r="A276" s="20">
        <v>0.50540659722222225</v>
      </c>
      <c r="B276" s="19" t="s">
        <v>8</v>
      </c>
      <c r="C276" s="19">
        <v>18785885</v>
      </c>
      <c r="D276" s="19" t="s">
        <v>9</v>
      </c>
      <c r="E276" s="19" t="s">
        <v>36</v>
      </c>
      <c r="F276" s="19"/>
      <c r="G276" s="19"/>
      <c r="H276" s="19">
        <v>-61</v>
      </c>
    </row>
    <row r="277" spans="1:8" x14ac:dyDescent="0.2">
      <c r="A277" s="20">
        <v>0.50541296296296301</v>
      </c>
      <c r="B277" s="19" t="s">
        <v>8</v>
      </c>
      <c r="C277" s="19">
        <v>18786025</v>
      </c>
      <c r="D277" s="19" t="s">
        <v>37</v>
      </c>
      <c r="E277" s="19" t="s">
        <v>42</v>
      </c>
      <c r="F277" s="19"/>
      <c r="G277" s="19"/>
      <c r="H277" s="19">
        <v>-61</v>
      </c>
    </row>
    <row r="278" spans="1:8" x14ac:dyDescent="0.2">
      <c r="H278" s="1">
        <f>AVERAGE(H24:H277)</f>
        <v>-61.933070866141733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41" workbookViewId="0">
      <selection activeCell="H155" sqref="H155"/>
    </sheetView>
  </sheetViews>
  <sheetFormatPr defaultRowHeight="14.25" x14ac:dyDescent="0.2"/>
  <sheetData>
    <row r="1" spans="1:8" x14ac:dyDescent="0.2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</row>
    <row r="2" spans="1:8" x14ac:dyDescent="0.2">
      <c r="A2" s="22">
        <v>0.50638888888888889</v>
      </c>
      <c r="B2" s="21" t="s">
        <v>8</v>
      </c>
      <c r="C2" s="21">
        <v>0</v>
      </c>
      <c r="D2" s="21" t="s">
        <v>9</v>
      </c>
      <c r="E2" s="21" t="s">
        <v>10</v>
      </c>
      <c r="F2" s="21" t="s">
        <v>10</v>
      </c>
      <c r="G2" s="21" t="s">
        <v>11</v>
      </c>
      <c r="H2" s="21"/>
    </row>
    <row r="3" spans="1:8" x14ac:dyDescent="0.2">
      <c r="A3" s="22">
        <v>0.50638217592592594</v>
      </c>
      <c r="B3" s="21" t="s">
        <v>8</v>
      </c>
      <c r="C3" s="21" t="s">
        <v>12</v>
      </c>
      <c r="D3" s="21" t="s">
        <v>9</v>
      </c>
      <c r="E3" s="21" t="s">
        <v>13</v>
      </c>
      <c r="F3" s="21"/>
      <c r="G3" s="21"/>
      <c r="H3" s="21"/>
    </row>
    <row r="4" spans="1:8" x14ac:dyDescent="0.2">
      <c r="A4" s="22">
        <v>0.50638217592592594</v>
      </c>
      <c r="B4" s="21" t="s">
        <v>8</v>
      </c>
      <c r="C4" s="21" t="s">
        <v>12</v>
      </c>
      <c r="D4" s="21" t="s">
        <v>9</v>
      </c>
      <c r="E4" s="21" t="s">
        <v>14</v>
      </c>
      <c r="F4" s="21"/>
      <c r="G4" s="21"/>
      <c r="H4" s="21"/>
    </row>
    <row r="5" spans="1:8" x14ac:dyDescent="0.2">
      <c r="A5" s="22">
        <v>0.50638217592592594</v>
      </c>
      <c r="B5" s="21" t="s">
        <v>8</v>
      </c>
      <c r="C5" s="21" t="s">
        <v>12</v>
      </c>
      <c r="D5" s="21" t="s">
        <v>9</v>
      </c>
      <c r="E5" s="21" t="s">
        <v>15</v>
      </c>
      <c r="F5" s="21"/>
      <c r="G5" s="21"/>
      <c r="H5" s="21"/>
    </row>
    <row r="6" spans="1:8" x14ac:dyDescent="0.2">
      <c r="A6" s="22">
        <v>0.50638217592592594</v>
      </c>
      <c r="B6" s="21" t="s">
        <v>8</v>
      </c>
      <c r="C6" s="21" t="s">
        <v>12</v>
      </c>
      <c r="D6" s="21" t="s">
        <v>9</v>
      </c>
      <c r="E6" s="21" t="s">
        <v>16</v>
      </c>
      <c r="F6" s="21"/>
      <c r="G6" s="21"/>
      <c r="H6" s="21"/>
    </row>
    <row r="7" spans="1:8" x14ac:dyDescent="0.2">
      <c r="A7" s="22">
        <v>0.50638217592592594</v>
      </c>
      <c r="B7" s="21" t="s">
        <v>8</v>
      </c>
      <c r="C7" s="21">
        <v>18528541</v>
      </c>
      <c r="D7" s="21" t="s">
        <v>9</v>
      </c>
      <c r="E7" s="21" t="s">
        <v>17</v>
      </c>
      <c r="F7" s="21"/>
      <c r="G7" s="21"/>
      <c r="H7" s="21"/>
    </row>
    <row r="8" spans="1:8" x14ac:dyDescent="0.2">
      <c r="A8" s="22">
        <v>0.50638217592592594</v>
      </c>
      <c r="B8" s="21" t="s">
        <v>8</v>
      </c>
      <c r="C8" s="21" t="s">
        <v>12</v>
      </c>
      <c r="D8" s="21" t="s">
        <v>9</v>
      </c>
      <c r="E8" s="21" t="s">
        <v>18</v>
      </c>
      <c r="F8" s="21"/>
      <c r="G8" s="21"/>
      <c r="H8" s="21"/>
    </row>
    <row r="9" spans="1:8" x14ac:dyDescent="0.2">
      <c r="A9" s="22">
        <v>0.50638217592592594</v>
      </c>
      <c r="B9" s="21" t="s">
        <v>8</v>
      </c>
      <c r="C9" s="21">
        <v>18529394</v>
      </c>
      <c r="D9" s="21" t="s">
        <v>9</v>
      </c>
      <c r="E9" s="21" t="s">
        <v>19</v>
      </c>
      <c r="F9" s="21"/>
      <c r="G9" s="21"/>
      <c r="H9" s="21"/>
    </row>
    <row r="10" spans="1:8" x14ac:dyDescent="0.2">
      <c r="A10" s="22">
        <v>0.50638217592592594</v>
      </c>
      <c r="B10" s="21" t="s">
        <v>8</v>
      </c>
      <c r="C10" s="21">
        <v>18528123</v>
      </c>
      <c r="D10" s="21" t="s">
        <v>9</v>
      </c>
      <c r="E10" s="21" t="s">
        <v>20</v>
      </c>
      <c r="F10" s="21"/>
      <c r="G10" s="21"/>
      <c r="H10" s="21"/>
    </row>
    <row r="11" spans="1:8" x14ac:dyDescent="0.2">
      <c r="A11" s="22">
        <v>0.50638217592592594</v>
      </c>
      <c r="B11" s="21" t="s">
        <v>8</v>
      </c>
      <c r="C11" s="21">
        <v>18528215</v>
      </c>
      <c r="D11" s="21" t="s">
        <v>9</v>
      </c>
      <c r="E11" s="21" t="s">
        <v>21</v>
      </c>
      <c r="F11" s="21"/>
      <c r="G11" s="21"/>
      <c r="H11" s="21"/>
    </row>
    <row r="12" spans="1:8" x14ac:dyDescent="0.2">
      <c r="A12" s="22">
        <v>0.50638217592592594</v>
      </c>
      <c r="B12" s="21" t="s">
        <v>8</v>
      </c>
      <c r="C12" s="21">
        <v>18530399</v>
      </c>
      <c r="D12" s="21" t="s">
        <v>9</v>
      </c>
      <c r="E12" s="21" t="s">
        <v>22</v>
      </c>
      <c r="F12" s="21"/>
      <c r="G12" s="21"/>
      <c r="H12" s="21"/>
    </row>
    <row r="13" spans="1:8" x14ac:dyDescent="0.2">
      <c r="A13" s="22">
        <v>0.50638217592592594</v>
      </c>
      <c r="B13" s="21" t="s">
        <v>8</v>
      </c>
      <c r="C13" s="21">
        <v>18529401</v>
      </c>
      <c r="D13" s="21" t="s">
        <v>9</v>
      </c>
      <c r="E13" s="21" t="s">
        <v>23</v>
      </c>
      <c r="F13" s="21" t="s">
        <v>24</v>
      </c>
      <c r="G13" s="21" t="s">
        <v>25</v>
      </c>
      <c r="H13" s="21"/>
    </row>
    <row r="14" spans="1:8" x14ac:dyDescent="0.2">
      <c r="A14" s="22">
        <v>0.50638217592592594</v>
      </c>
      <c r="B14" s="21" t="s">
        <v>8</v>
      </c>
      <c r="C14" s="21">
        <v>18528214</v>
      </c>
      <c r="D14" s="21" t="s">
        <v>9</v>
      </c>
      <c r="E14" s="21" t="s">
        <v>26</v>
      </c>
      <c r="F14" s="21"/>
      <c r="G14" s="21"/>
      <c r="H14" s="21"/>
    </row>
    <row r="15" spans="1:8" x14ac:dyDescent="0.2">
      <c r="A15" s="22">
        <v>0.50638217592592594</v>
      </c>
      <c r="B15" s="21" t="s">
        <v>8</v>
      </c>
      <c r="C15" s="21">
        <v>18523465</v>
      </c>
      <c r="D15" s="21" t="s">
        <v>9</v>
      </c>
      <c r="E15" s="21" t="s">
        <v>27</v>
      </c>
      <c r="F15" s="21"/>
      <c r="G15" s="21"/>
      <c r="H15" s="21"/>
    </row>
    <row r="16" spans="1:8" x14ac:dyDescent="0.2">
      <c r="A16" s="22">
        <v>0.50638217592592594</v>
      </c>
      <c r="B16" s="21" t="s">
        <v>8</v>
      </c>
      <c r="C16" s="21" t="s">
        <v>12</v>
      </c>
      <c r="D16" s="21" t="s">
        <v>9</v>
      </c>
      <c r="E16" s="21" t="s">
        <v>28</v>
      </c>
      <c r="F16" s="21"/>
      <c r="G16" s="21"/>
      <c r="H16" s="21"/>
    </row>
    <row r="17" spans="1:8" x14ac:dyDescent="0.2">
      <c r="A17" s="22">
        <v>0.50638217592592594</v>
      </c>
      <c r="B17" s="21" t="s">
        <v>8</v>
      </c>
      <c r="C17" s="21" t="s">
        <v>12</v>
      </c>
      <c r="D17" s="21" t="s">
        <v>9</v>
      </c>
      <c r="E17" s="21" t="s">
        <v>29</v>
      </c>
      <c r="F17" s="21"/>
      <c r="G17" s="21"/>
      <c r="H17" s="21"/>
    </row>
    <row r="18" spans="1:8" x14ac:dyDescent="0.2">
      <c r="A18" s="22">
        <v>0.50638217592592594</v>
      </c>
      <c r="B18" s="21" t="s">
        <v>8</v>
      </c>
      <c r="C18" s="21" t="s">
        <v>12</v>
      </c>
      <c r="D18" s="21" t="s">
        <v>9</v>
      </c>
      <c r="E18" s="21" t="s">
        <v>30</v>
      </c>
      <c r="F18" s="21"/>
      <c r="G18" s="21"/>
      <c r="H18" s="21"/>
    </row>
    <row r="19" spans="1:8" x14ac:dyDescent="0.2">
      <c r="A19" s="22">
        <v>0.5063822916666666</v>
      </c>
      <c r="B19" s="21" t="s">
        <v>8</v>
      </c>
      <c r="C19" s="21" t="s">
        <v>12</v>
      </c>
      <c r="D19" s="21" t="s">
        <v>9</v>
      </c>
      <c r="E19" s="21" t="s">
        <v>31</v>
      </c>
      <c r="F19" s="21"/>
      <c r="G19" s="21"/>
      <c r="H19" s="21"/>
    </row>
    <row r="20" spans="1:8" x14ac:dyDescent="0.2">
      <c r="A20" s="22">
        <v>0.5063822916666666</v>
      </c>
      <c r="B20" s="21" t="s">
        <v>8</v>
      </c>
      <c r="C20" s="21" t="s">
        <v>12</v>
      </c>
      <c r="D20" s="21" t="s">
        <v>9</v>
      </c>
      <c r="E20" s="21" t="s">
        <v>32</v>
      </c>
      <c r="F20" s="21"/>
      <c r="G20" s="21"/>
      <c r="H20" s="21"/>
    </row>
    <row r="21" spans="1:8" x14ac:dyDescent="0.2">
      <c r="A21" s="22">
        <v>0.5063822916666666</v>
      </c>
      <c r="B21" s="21" t="s">
        <v>8</v>
      </c>
      <c r="C21" s="21" t="s">
        <v>12</v>
      </c>
      <c r="D21" s="21" t="s">
        <v>9</v>
      </c>
      <c r="E21" s="21" t="s">
        <v>33</v>
      </c>
      <c r="F21" s="21"/>
      <c r="G21" s="21"/>
      <c r="H21" s="21"/>
    </row>
    <row r="22" spans="1:8" x14ac:dyDescent="0.2">
      <c r="A22" s="22">
        <v>0.5063822916666666</v>
      </c>
      <c r="B22" s="21" t="s">
        <v>8</v>
      </c>
      <c r="C22" s="21">
        <v>18806951</v>
      </c>
      <c r="D22" s="21" t="s">
        <v>37</v>
      </c>
      <c r="E22" s="21" t="s">
        <v>38</v>
      </c>
      <c r="F22" s="21"/>
      <c r="G22" s="21"/>
      <c r="H22" s="21"/>
    </row>
    <row r="23" spans="1:8" x14ac:dyDescent="0.2">
      <c r="A23" s="22">
        <v>0.50638726851851856</v>
      </c>
      <c r="B23" s="21" t="s">
        <v>8</v>
      </c>
      <c r="C23" s="21">
        <v>18807069</v>
      </c>
      <c r="D23" s="21" t="s">
        <v>37</v>
      </c>
      <c r="E23" s="21" t="s">
        <v>38</v>
      </c>
      <c r="F23" s="21"/>
      <c r="G23" s="21"/>
      <c r="H23" s="21"/>
    </row>
    <row r="24" spans="1:8" x14ac:dyDescent="0.2">
      <c r="A24" s="22">
        <v>0.50638726851851856</v>
      </c>
      <c r="B24" s="21" t="s">
        <v>8</v>
      </c>
      <c r="C24" s="21">
        <v>18807069</v>
      </c>
      <c r="D24" s="21" t="s">
        <v>9</v>
      </c>
      <c r="E24" s="21" t="s">
        <v>34</v>
      </c>
      <c r="F24" s="21"/>
      <c r="G24" s="21"/>
      <c r="H24" s="21"/>
    </row>
    <row r="25" spans="1:8" x14ac:dyDescent="0.2">
      <c r="A25" s="22">
        <v>0.50638726851851856</v>
      </c>
      <c r="B25" s="21" t="s">
        <v>8</v>
      </c>
      <c r="C25" s="21">
        <v>18807069</v>
      </c>
      <c r="D25" s="21" t="s">
        <v>9</v>
      </c>
      <c r="E25" s="21" t="s">
        <v>35</v>
      </c>
      <c r="F25" s="21"/>
      <c r="G25" s="21"/>
      <c r="H25" s="21"/>
    </row>
    <row r="26" spans="1:8" x14ac:dyDescent="0.2">
      <c r="A26" s="22">
        <v>0.50638726851851856</v>
      </c>
      <c r="B26" s="21" t="s">
        <v>8</v>
      </c>
      <c r="C26" s="21">
        <v>18807069</v>
      </c>
      <c r="D26" s="21" t="s">
        <v>9</v>
      </c>
      <c r="E26" s="21" t="s">
        <v>36</v>
      </c>
      <c r="F26" s="21"/>
      <c r="G26" s="21"/>
      <c r="H26" s="21">
        <v>-58</v>
      </c>
    </row>
    <row r="27" spans="1:8" x14ac:dyDescent="0.2">
      <c r="A27" s="22">
        <v>0.50639293981481481</v>
      </c>
      <c r="B27" s="21" t="s">
        <v>8</v>
      </c>
      <c r="C27" s="21">
        <v>18807187</v>
      </c>
      <c r="D27" s="21" t="s">
        <v>37</v>
      </c>
      <c r="E27" s="21" t="s">
        <v>39</v>
      </c>
      <c r="F27" s="21"/>
      <c r="G27" s="21"/>
      <c r="H27" s="21">
        <v>-58</v>
      </c>
    </row>
    <row r="28" spans="1:8" x14ac:dyDescent="0.2">
      <c r="A28" s="22">
        <v>0.50639803240740744</v>
      </c>
      <c r="B28" s="21" t="s">
        <v>8</v>
      </c>
      <c r="C28" s="21">
        <v>18807304</v>
      </c>
      <c r="D28" s="21" t="s">
        <v>37</v>
      </c>
      <c r="E28" s="21" t="s">
        <v>45</v>
      </c>
      <c r="F28" s="21"/>
      <c r="G28" s="21"/>
      <c r="H28" s="21">
        <v>-58</v>
      </c>
    </row>
    <row r="29" spans="1:8" x14ac:dyDescent="0.2">
      <c r="A29" s="22">
        <v>0.50639803240740744</v>
      </c>
      <c r="B29" s="21" t="s">
        <v>8</v>
      </c>
      <c r="C29" s="21">
        <v>18807304</v>
      </c>
      <c r="D29" s="21" t="s">
        <v>9</v>
      </c>
      <c r="E29" s="21" t="s">
        <v>34</v>
      </c>
      <c r="F29" s="21"/>
      <c r="G29" s="21"/>
      <c r="H29" s="21">
        <v>-58</v>
      </c>
    </row>
    <row r="30" spans="1:8" x14ac:dyDescent="0.2">
      <c r="A30" s="22">
        <v>0.50639803240740744</v>
      </c>
      <c r="B30" s="21" t="s">
        <v>8</v>
      </c>
      <c r="C30" s="21">
        <v>18807304</v>
      </c>
      <c r="D30" s="21" t="s">
        <v>9</v>
      </c>
      <c r="E30" s="21" t="s">
        <v>35</v>
      </c>
      <c r="F30" s="21"/>
      <c r="G30" s="21"/>
      <c r="H30" s="21">
        <v>-58</v>
      </c>
    </row>
    <row r="31" spans="1:8" x14ac:dyDescent="0.2">
      <c r="A31" s="22">
        <v>0.50639803240740744</v>
      </c>
      <c r="B31" s="21" t="s">
        <v>8</v>
      </c>
      <c r="C31" s="21">
        <v>18807304</v>
      </c>
      <c r="D31" s="21" t="s">
        <v>9</v>
      </c>
      <c r="E31" s="21" t="s">
        <v>36</v>
      </c>
      <c r="F31" s="21"/>
      <c r="G31" s="21"/>
      <c r="H31" s="21">
        <v>-58</v>
      </c>
    </row>
    <row r="32" spans="1:8" x14ac:dyDescent="0.2">
      <c r="A32" s="22">
        <v>0.50640358796296303</v>
      </c>
      <c r="B32" s="21" t="s">
        <v>8</v>
      </c>
      <c r="C32" s="21">
        <v>18807422</v>
      </c>
      <c r="D32" s="21" t="s">
        <v>37</v>
      </c>
      <c r="E32" s="21" t="s">
        <v>45</v>
      </c>
      <c r="F32" s="21"/>
      <c r="G32" s="21"/>
      <c r="H32" s="21">
        <v>-58</v>
      </c>
    </row>
    <row r="33" spans="1:8" x14ac:dyDescent="0.2">
      <c r="A33" s="22">
        <v>0.50640902777777774</v>
      </c>
      <c r="B33" s="21" t="s">
        <v>8</v>
      </c>
      <c r="C33" s="21">
        <v>18807540</v>
      </c>
      <c r="D33" s="21" t="s">
        <v>37</v>
      </c>
      <c r="E33" s="21" t="s">
        <v>45</v>
      </c>
      <c r="F33" s="21"/>
      <c r="G33" s="21"/>
      <c r="H33" s="21">
        <v>-58</v>
      </c>
    </row>
    <row r="34" spans="1:8" x14ac:dyDescent="0.2">
      <c r="A34" s="22">
        <v>0.50640902777777774</v>
      </c>
      <c r="B34" s="21" t="s">
        <v>8</v>
      </c>
      <c r="C34" s="21">
        <v>18807540</v>
      </c>
      <c r="D34" s="21" t="s">
        <v>9</v>
      </c>
      <c r="E34" s="21" t="s">
        <v>34</v>
      </c>
      <c r="F34" s="21"/>
      <c r="G34" s="21"/>
      <c r="H34" s="21">
        <v>-58</v>
      </c>
    </row>
    <row r="35" spans="1:8" x14ac:dyDescent="0.2">
      <c r="A35" s="22">
        <v>0.50640902777777774</v>
      </c>
      <c r="B35" s="21" t="s">
        <v>8</v>
      </c>
      <c r="C35" s="21">
        <v>18807540</v>
      </c>
      <c r="D35" s="21" t="s">
        <v>9</v>
      </c>
      <c r="E35" s="21" t="s">
        <v>35</v>
      </c>
      <c r="F35" s="21"/>
      <c r="G35" s="21"/>
      <c r="H35" s="21">
        <v>-58</v>
      </c>
    </row>
    <row r="36" spans="1:8" x14ac:dyDescent="0.2">
      <c r="A36" s="22">
        <v>0.50640902777777774</v>
      </c>
      <c r="B36" s="21" t="s">
        <v>8</v>
      </c>
      <c r="C36" s="21">
        <v>18807540</v>
      </c>
      <c r="D36" s="21" t="s">
        <v>9</v>
      </c>
      <c r="E36" s="21" t="s">
        <v>36</v>
      </c>
      <c r="F36" s="21"/>
      <c r="G36" s="21"/>
      <c r="H36" s="21">
        <v>-58</v>
      </c>
    </row>
    <row r="37" spans="1:8" x14ac:dyDescent="0.2">
      <c r="A37" s="22">
        <v>0.50641435185185191</v>
      </c>
      <c r="B37" s="21" t="s">
        <v>8</v>
      </c>
      <c r="C37" s="21">
        <v>18807657</v>
      </c>
      <c r="D37" s="21" t="s">
        <v>37</v>
      </c>
      <c r="E37" s="21" t="s">
        <v>45</v>
      </c>
      <c r="F37" s="21"/>
      <c r="G37" s="21"/>
      <c r="H37" s="21">
        <v>-58</v>
      </c>
    </row>
    <row r="38" spans="1:8" x14ac:dyDescent="0.2">
      <c r="A38" s="22">
        <v>0.50641990740740739</v>
      </c>
      <c r="B38" s="21" t="s">
        <v>8</v>
      </c>
      <c r="C38" s="21">
        <v>18807775</v>
      </c>
      <c r="D38" s="21" t="s">
        <v>37</v>
      </c>
      <c r="E38" s="21" t="s">
        <v>38</v>
      </c>
      <c r="F38" s="21"/>
      <c r="G38" s="21"/>
      <c r="H38" s="21">
        <v>-58</v>
      </c>
    </row>
    <row r="39" spans="1:8" x14ac:dyDescent="0.2">
      <c r="A39" s="22">
        <v>0.50641990740740739</v>
      </c>
      <c r="B39" s="21" t="s">
        <v>8</v>
      </c>
      <c r="C39" s="21">
        <v>18807775</v>
      </c>
      <c r="D39" s="21" t="s">
        <v>9</v>
      </c>
      <c r="E39" s="21" t="s">
        <v>34</v>
      </c>
      <c r="F39" s="21"/>
      <c r="G39" s="21"/>
      <c r="H39" s="21">
        <v>-58</v>
      </c>
    </row>
    <row r="40" spans="1:8" x14ac:dyDescent="0.2">
      <c r="A40" s="22">
        <v>0.50641990740740739</v>
      </c>
      <c r="B40" s="21" t="s">
        <v>8</v>
      </c>
      <c r="C40" s="21">
        <v>18807775</v>
      </c>
      <c r="D40" s="21" t="s">
        <v>9</v>
      </c>
      <c r="E40" s="21" t="s">
        <v>35</v>
      </c>
      <c r="F40" s="21"/>
      <c r="G40" s="21"/>
      <c r="H40" s="21">
        <v>-58</v>
      </c>
    </row>
    <row r="41" spans="1:8" x14ac:dyDescent="0.2">
      <c r="A41" s="22">
        <v>0.50641990740740739</v>
      </c>
      <c r="B41" s="21" t="s">
        <v>8</v>
      </c>
      <c r="C41" s="21">
        <v>18807775</v>
      </c>
      <c r="D41" s="21" t="s">
        <v>9</v>
      </c>
      <c r="E41" s="21" t="s">
        <v>36</v>
      </c>
      <c r="F41" s="21"/>
      <c r="G41" s="21"/>
      <c r="H41" s="21">
        <v>-58</v>
      </c>
    </row>
    <row r="42" spans="1:8" x14ac:dyDescent="0.2">
      <c r="A42" s="22">
        <v>0.50643078703703703</v>
      </c>
      <c r="B42" s="21" t="s">
        <v>8</v>
      </c>
      <c r="C42" s="21">
        <v>18808010</v>
      </c>
      <c r="D42" s="21" t="s">
        <v>37</v>
      </c>
      <c r="E42" s="21" t="s">
        <v>44</v>
      </c>
      <c r="F42" s="21"/>
      <c r="G42" s="21"/>
      <c r="H42" s="21">
        <v>-58</v>
      </c>
    </row>
    <row r="43" spans="1:8" x14ac:dyDescent="0.2">
      <c r="A43" s="22">
        <v>0.50643078703703703</v>
      </c>
      <c r="B43" s="21" t="s">
        <v>8</v>
      </c>
      <c r="C43" s="21">
        <v>18808010</v>
      </c>
      <c r="D43" s="21" t="s">
        <v>9</v>
      </c>
      <c r="E43" s="21" t="s">
        <v>34</v>
      </c>
      <c r="F43" s="21"/>
      <c r="G43" s="21"/>
      <c r="H43" s="21">
        <v>-58</v>
      </c>
    </row>
    <row r="44" spans="1:8" x14ac:dyDescent="0.2">
      <c r="A44" s="22">
        <v>0.50643078703703703</v>
      </c>
      <c r="B44" s="21" t="s">
        <v>8</v>
      </c>
      <c r="C44" s="21">
        <v>18808010</v>
      </c>
      <c r="D44" s="21" t="s">
        <v>9</v>
      </c>
      <c r="E44" s="21" t="s">
        <v>35</v>
      </c>
      <c r="F44" s="21"/>
      <c r="G44" s="21"/>
      <c r="H44" s="21">
        <v>-58</v>
      </c>
    </row>
    <row r="45" spans="1:8" x14ac:dyDescent="0.2">
      <c r="A45" s="22">
        <v>0.50643078703703703</v>
      </c>
      <c r="B45" s="21" t="s">
        <v>8</v>
      </c>
      <c r="C45" s="21">
        <v>18808011</v>
      </c>
      <c r="D45" s="21" t="s">
        <v>9</v>
      </c>
      <c r="E45" s="21" t="s">
        <v>36</v>
      </c>
      <c r="F45" s="21"/>
      <c r="G45" s="21"/>
      <c r="H45" s="21">
        <v>-58</v>
      </c>
    </row>
    <row r="46" spans="1:8" x14ac:dyDescent="0.2">
      <c r="A46" s="22">
        <v>0.50644166666666668</v>
      </c>
      <c r="B46" s="21" t="s">
        <v>8</v>
      </c>
      <c r="C46" s="21">
        <v>18808246</v>
      </c>
      <c r="D46" s="21" t="s">
        <v>37</v>
      </c>
      <c r="E46" s="21" t="s">
        <v>38</v>
      </c>
      <c r="F46" s="21"/>
      <c r="G46" s="21"/>
      <c r="H46" s="21">
        <v>-58</v>
      </c>
    </row>
    <row r="47" spans="1:8" x14ac:dyDescent="0.2">
      <c r="A47" s="22">
        <v>0.50644166666666668</v>
      </c>
      <c r="B47" s="21" t="s">
        <v>8</v>
      </c>
      <c r="C47" s="21">
        <v>18808246</v>
      </c>
      <c r="D47" s="21" t="s">
        <v>9</v>
      </c>
      <c r="E47" s="21" t="s">
        <v>34</v>
      </c>
      <c r="F47" s="21"/>
      <c r="G47" s="21"/>
      <c r="H47" s="21">
        <v>-58</v>
      </c>
    </row>
    <row r="48" spans="1:8" x14ac:dyDescent="0.2">
      <c r="A48" s="22">
        <v>0.50644166666666668</v>
      </c>
      <c r="B48" s="21" t="s">
        <v>8</v>
      </c>
      <c r="C48" s="21">
        <v>18808246</v>
      </c>
      <c r="D48" s="21" t="s">
        <v>9</v>
      </c>
      <c r="E48" s="21" t="s">
        <v>35</v>
      </c>
      <c r="F48" s="21"/>
      <c r="G48" s="21"/>
      <c r="H48" s="21">
        <v>-58</v>
      </c>
    </row>
    <row r="49" spans="1:8" x14ac:dyDescent="0.2">
      <c r="A49" s="22">
        <v>0.50644166666666668</v>
      </c>
      <c r="B49" s="21" t="s">
        <v>8</v>
      </c>
      <c r="C49" s="21">
        <v>18808246</v>
      </c>
      <c r="D49" s="21" t="s">
        <v>9</v>
      </c>
      <c r="E49" s="21" t="s">
        <v>36</v>
      </c>
      <c r="F49" s="21"/>
      <c r="G49" s="21"/>
      <c r="H49" s="21">
        <v>-57</v>
      </c>
    </row>
    <row r="50" spans="1:8" x14ac:dyDescent="0.2">
      <c r="A50" s="22">
        <v>0.50644317129629635</v>
      </c>
      <c r="B50" s="21" t="s">
        <v>8</v>
      </c>
      <c r="C50" s="21">
        <v>18808279</v>
      </c>
      <c r="D50" s="21" t="s">
        <v>37</v>
      </c>
      <c r="E50" s="21" t="s">
        <v>40</v>
      </c>
      <c r="F50" s="21"/>
      <c r="G50" s="21"/>
      <c r="H50" s="21">
        <v>-57</v>
      </c>
    </row>
    <row r="51" spans="1:8" x14ac:dyDescent="0.2">
      <c r="A51" s="22">
        <v>0.5064436342592592</v>
      </c>
      <c r="B51" s="21" t="s">
        <v>8</v>
      </c>
      <c r="C51" s="21">
        <v>18808289</v>
      </c>
      <c r="D51" s="21" t="s">
        <v>37</v>
      </c>
      <c r="E51" s="21" t="s">
        <v>41</v>
      </c>
      <c r="F51" s="21"/>
      <c r="G51" s="21"/>
      <c r="H51" s="21">
        <v>-57</v>
      </c>
    </row>
    <row r="52" spans="1:8" x14ac:dyDescent="0.2">
      <c r="A52" s="22">
        <v>0.50644513888888887</v>
      </c>
      <c r="B52" s="21" t="s">
        <v>8</v>
      </c>
      <c r="C52" s="21">
        <v>18808321</v>
      </c>
      <c r="D52" s="21" t="s">
        <v>37</v>
      </c>
      <c r="E52" s="21" t="s">
        <v>41</v>
      </c>
      <c r="F52" s="21"/>
      <c r="G52" s="21"/>
      <c r="H52" s="21">
        <v>-57</v>
      </c>
    </row>
    <row r="53" spans="1:8" x14ac:dyDescent="0.2">
      <c r="A53" s="22">
        <v>0.5064467592592593</v>
      </c>
      <c r="B53" s="21" t="s">
        <v>8</v>
      </c>
      <c r="C53" s="21">
        <v>18808357</v>
      </c>
      <c r="D53" s="21" t="s">
        <v>37</v>
      </c>
      <c r="E53" s="21" t="s">
        <v>41</v>
      </c>
      <c r="F53" s="21"/>
      <c r="G53" s="21"/>
      <c r="H53" s="21">
        <v>-57</v>
      </c>
    </row>
    <row r="54" spans="1:8" x14ac:dyDescent="0.2">
      <c r="A54" s="22">
        <v>0.5064471064814815</v>
      </c>
      <c r="B54" s="21" t="s">
        <v>8</v>
      </c>
      <c r="C54" s="21">
        <v>18808363</v>
      </c>
      <c r="D54" s="21" t="s">
        <v>37</v>
      </c>
      <c r="E54" s="21" t="s">
        <v>38</v>
      </c>
      <c r="F54" s="21"/>
      <c r="G54" s="21"/>
      <c r="H54" s="21">
        <v>-57</v>
      </c>
    </row>
    <row r="55" spans="1:8" x14ac:dyDescent="0.2">
      <c r="A55" s="22">
        <v>0.50645254629629632</v>
      </c>
      <c r="B55" s="21" t="s">
        <v>8</v>
      </c>
      <c r="C55" s="21">
        <v>18808481</v>
      </c>
      <c r="D55" s="21" t="s">
        <v>9</v>
      </c>
      <c r="E55" s="21" t="s">
        <v>34</v>
      </c>
      <c r="F55" s="21"/>
      <c r="G55" s="21"/>
      <c r="H55" s="21">
        <v>-57</v>
      </c>
    </row>
    <row r="56" spans="1:8" x14ac:dyDescent="0.2">
      <c r="A56" s="22">
        <v>0.50645254629629632</v>
      </c>
      <c r="B56" s="21" t="s">
        <v>8</v>
      </c>
      <c r="C56" s="21">
        <v>18808481</v>
      </c>
      <c r="D56" s="21" t="s">
        <v>9</v>
      </c>
      <c r="E56" s="21" t="s">
        <v>35</v>
      </c>
      <c r="F56" s="21"/>
      <c r="G56" s="21"/>
      <c r="H56" s="21">
        <v>-57</v>
      </c>
    </row>
    <row r="57" spans="1:8" x14ac:dyDescent="0.2">
      <c r="A57" s="22">
        <v>0.50645254629629632</v>
      </c>
      <c r="B57" s="21" t="s">
        <v>8</v>
      </c>
      <c r="C57" s="21">
        <v>18808481</v>
      </c>
      <c r="D57" s="21" t="s">
        <v>9</v>
      </c>
      <c r="E57" s="21" t="s">
        <v>36</v>
      </c>
      <c r="F57" s="21"/>
      <c r="G57" s="21"/>
      <c r="H57" s="21">
        <v>-57</v>
      </c>
    </row>
    <row r="58" spans="1:8" x14ac:dyDescent="0.2">
      <c r="A58" s="22">
        <v>0.50646342592592586</v>
      </c>
      <c r="B58" s="21" t="s">
        <v>8</v>
      </c>
      <c r="C58" s="21">
        <v>18808717</v>
      </c>
      <c r="D58" s="21" t="s">
        <v>37</v>
      </c>
      <c r="E58" s="21" t="s">
        <v>38</v>
      </c>
      <c r="F58" s="21"/>
      <c r="G58" s="21"/>
      <c r="H58" s="21">
        <v>-57</v>
      </c>
    </row>
    <row r="59" spans="1:8" x14ac:dyDescent="0.2">
      <c r="A59" s="22">
        <v>0.50646342592592586</v>
      </c>
      <c r="B59" s="21" t="s">
        <v>8</v>
      </c>
      <c r="C59" s="21">
        <v>18808717</v>
      </c>
      <c r="D59" s="21" t="s">
        <v>9</v>
      </c>
      <c r="E59" s="21" t="s">
        <v>34</v>
      </c>
      <c r="F59" s="21"/>
      <c r="G59" s="21"/>
      <c r="H59" s="21">
        <v>-57</v>
      </c>
    </row>
    <row r="60" spans="1:8" x14ac:dyDescent="0.2">
      <c r="A60" s="22">
        <v>0.50646342592592586</v>
      </c>
      <c r="B60" s="21" t="s">
        <v>8</v>
      </c>
      <c r="C60" s="21">
        <v>18808717</v>
      </c>
      <c r="D60" s="21" t="s">
        <v>9</v>
      </c>
      <c r="E60" s="21" t="s">
        <v>35</v>
      </c>
      <c r="F60" s="21"/>
      <c r="G60" s="21"/>
      <c r="H60" s="21">
        <v>-57</v>
      </c>
    </row>
    <row r="61" spans="1:8" x14ac:dyDescent="0.2">
      <c r="A61" s="22">
        <v>0.50646342592592586</v>
      </c>
      <c r="B61" s="21" t="s">
        <v>8</v>
      </c>
      <c r="C61" s="21">
        <v>18808717</v>
      </c>
      <c r="D61" s="21" t="s">
        <v>9</v>
      </c>
      <c r="E61" s="21" t="s">
        <v>36</v>
      </c>
      <c r="F61" s="21"/>
      <c r="G61" s="21"/>
      <c r="H61" s="21">
        <v>-57</v>
      </c>
    </row>
    <row r="62" spans="1:8" x14ac:dyDescent="0.2">
      <c r="A62" s="22">
        <v>0.50646886574074068</v>
      </c>
      <c r="B62" s="21" t="s">
        <v>8</v>
      </c>
      <c r="C62" s="21">
        <v>18808834</v>
      </c>
      <c r="D62" s="21" t="s">
        <v>37</v>
      </c>
      <c r="E62" s="21" t="s">
        <v>38</v>
      </c>
      <c r="F62" s="21"/>
      <c r="G62" s="21"/>
      <c r="H62" s="21">
        <v>-57</v>
      </c>
    </row>
    <row r="63" spans="1:8" x14ac:dyDescent="0.2">
      <c r="A63" s="22">
        <v>0.5064743055555555</v>
      </c>
      <c r="B63" s="21" t="s">
        <v>8</v>
      </c>
      <c r="C63" s="21">
        <v>18808952</v>
      </c>
      <c r="D63" s="21" t="s">
        <v>37</v>
      </c>
      <c r="E63" s="21" t="s">
        <v>44</v>
      </c>
      <c r="F63" s="21"/>
      <c r="G63" s="21"/>
      <c r="H63" s="21">
        <v>-57</v>
      </c>
    </row>
    <row r="64" spans="1:8" x14ac:dyDescent="0.2">
      <c r="A64" s="22">
        <v>0.5064743055555555</v>
      </c>
      <c r="B64" s="21" t="s">
        <v>8</v>
      </c>
      <c r="C64" s="21">
        <v>18808952</v>
      </c>
      <c r="D64" s="21" t="s">
        <v>9</v>
      </c>
      <c r="E64" s="21" t="s">
        <v>34</v>
      </c>
      <c r="F64" s="21"/>
      <c r="G64" s="21"/>
      <c r="H64" s="21">
        <v>-57</v>
      </c>
    </row>
    <row r="65" spans="1:8" x14ac:dyDescent="0.2">
      <c r="A65" s="22">
        <v>0.5064743055555555</v>
      </c>
      <c r="B65" s="21" t="s">
        <v>8</v>
      </c>
      <c r="C65" s="21">
        <v>18808952</v>
      </c>
      <c r="D65" s="21" t="s">
        <v>9</v>
      </c>
      <c r="E65" s="21" t="s">
        <v>35</v>
      </c>
      <c r="F65" s="21"/>
      <c r="G65" s="21"/>
      <c r="H65" s="21">
        <v>-57</v>
      </c>
    </row>
    <row r="66" spans="1:8" x14ac:dyDescent="0.2">
      <c r="A66" s="22">
        <v>0.5064743055555555</v>
      </c>
      <c r="B66" s="21" t="s">
        <v>8</v>
      </c>
      <c r="C66" s="21">
        <v>18808952</v>
      </c>
      <c r="D66" s="21" t="s">
        <v>9</v>
      </c>
      <c r="E66" s="21" t="s">
        <v>36</v>
      </c>
      <c r="F66" s="21"/>
      <c r="G66" s="21"/>
      <c r="H66" s="21">
        <v>-57</v>
      </c>
    </row>
    <row r="67" spans="1:8" x14ac:dyDescent="0.2">
      <c r="A67" s="22">
        <v>0.50648530092592592</v>
      </c>
      <c r="B67" s="21" t="s">
        <v>8</v>
      </c>
      <c r="C67" s="21">
        <v>18809187</v>
      </c>
      <c r="D67" s="21" t="s">
        <v>9</v>
      </c>
      <c r="E67" s="21" t="s">
        <v>34</v>
      </c>
      <c r="F67" s="21"/>
      <c r="G67" s="21"/>
      <c r="H67" s="21">
        <v>-57</v>
      </c>
    </row>
    <row r="68" spans="1:8" x14ac:dyDescent="0.2">
      <c r="A68" s="22">
        <v>0.50648530092592592</v>
      </c>
      <c r="B68" s="21" t="s">
        <v>8</v>
      </c>
      <c r="C68" s="21">
        <v>18809187</v>
      </c>
      <c r="D68" s="21" t="s">
        <v>9</v>
      </c>
      <c r="E68" s="21" t="s">
        <v>35</v>
      </c>
      <c r="F68" s="21"/>
      <c r="G68" s="21"/>
      <c r="H68" s="21">
        <v>-57</v>
      </c>
    </row>
    <row r="69" spans="1:8" x14ac:dyDescent="0.2">
      <c r="A69" s="22">
        <v>0.50648530092592592</v>
      </c>
      <c r="B69" s="21" t="s">
        <v>8</v>
      </c>
      <c r="C69" s="21">
        <v>18809187</v>
      </c>
      <c r="D69" s="21" t="s">
        <v>9</v>
      </c>
      <c r="E69" s="21" t="s">
        <v>36</v>
      </c>
      <c r="F69" s="21"/>
      <c r="G69" s="21"/>
      <c r="H69" s="21">
        <v>-58</v>
      </c>
    </row>
    <row r="70" spans="1:8" x14ac:dyDescent="0.2">
      <c r="A70" s="22">
        <v>0.50649074074074074</v>
      </c>
      <c r="B70" s="21" t="s">
        <v>8</v>
      </c>
      <c r="C70" s="21">
        <v>18809305</v>
      </c>
      <c r="D70" s="21" t="s">
        <v>37</v>
      </c>
      <c r="E70" s="21" t="s">
        <v>38</v>
      </c>
      <c r="F70" s="21"/>
      <c r="G70" s="21"/>
      <c r="H70" s="21">
        <v>-58</v>
      </c>
    </row>
    <row r="71" spans="1:8" x14ac:dyDescent="0.2">
      <c r="A71" s="22">
        <v>0.50649618055555556</v>
      </c>
      <c r="B71" s="21" t="s">
        <v>8</v>
      </c>
      <c r="C71" s="21">
        <v>18809423</v>
      </c>
      <c r="D71" s="21" t="s">
        <v>37</v>
      </c>
      <c r="E71" s="21" t="s">
        <v>45</v>
      </c>
      <c r="F71" s="21"/>
      <c r="G71" s="21"/>
      <c r="H71" s="21">
        <v>-58</v>
      </c>
    </row>
    <row r="72" spans="1:8" x14ac:dyDescent="0.2">
      <c r="A72" s="22">
        <v>0.50649618055555556</v>
      </c>
      <c r="B72" s="21" t="s">
        <v>8</v>
      </c>
      <c r="C72" s="21">
        <v>18809423</v>
      </c>
      <c r="D72" s="21" t="s">
        <v>9</v>
      </c>
      <c r="E72" s="21" t="s">
        <v>34</v>
      </c>
      <c r="F72" s="21"/>
      <c r="G72" s="21"/>
      <c r="H72" s="21">
        <v>-58</v>
      </c>
    </row>
    <row r="73" spans="1:8" x14ac:dyDescent="0.2">
      <c r="A73" s="22">
        <v>0.50649618055555556</v>
      </c>
      <c r="B73" s="21" t="s">
        <v>8</v>
      </c>
      <c r="C73" s="21">
        <v>18809423</v>
      </c>
      <c r="D73" s="21" t="s">
        <v>9</v>
      </c>
      <c r="E73" s="21" t="s">
        <v>35</v>
      </c>
      <c r="F73" s="21"/>
      <c r="G73" s="21"/>
      <c r="H73" s="21">
        <v>-58</v>
      </c>
    </row>
    <row r="74" spans="1:8" x14ac:dyDescent="0.2">
      <c r="A74" s="22">
        <v>0.50649618055555556</v>
      </c>
      <c r="B74" s="21" t="s">
        <v>8</v>
      </c>
      <c r="C74" s="21">
        <v>18809423</v>
      </c>
      <c r="D74" s="21" t="s">
        <v>9</v>
      </c>
      <c r="E74" s="21" t="s">
        <v>36</v>
      </c>
      <c r="F74" s="21"/>
      <c r="G74" s="21"/>
      <c r="H74" s="21">
        <v>-58</v>
      </c>
    </row>
    <row r="75" spans="1:8" x14ac:dyDescent="0.2">
      <c r="A75" s="22">
        <v>0.50650162037037039</v>
      </c>
      <c r="B75" s="21" t="s">
        <v>8</v>
      </c>
      <c r="C75" s="21">
        <v>18809540</v>
      </c>
      <c r="D75" s="21" t="s">
        <v>37</v>
      </c>
      <c r="E75" s="21" t="s">
        <v>45</v>
      </c>
      <c r="F75" s="21"/>
      <c r="G75" s="21"/>
      <c r="H75" s="21">
        <v>-58</v>
      </c>
    </row>
    <row r="76" spans="1:8" x14ac:dyDescent="0.2">
      <c r="A76" s="22">
        <v>0.50650706018518521</v>
      </c>
      <c r="B76" s="21" t="s">
        <v>8</v>
      </c>
      <c r="C76" s="21">
        <v>18809658</v>
      </c>
      <c r="D76" s="21" t="s">
        <v>37</v>
      </c>
      <c r="E76" s="21" t="s">
        <v>45</v>
      </c>
      <c r="F76" s="21"/>
      <c r="G76" s="21"/>
      <c r="H76" s="21">
        <v>-58</v>
      </c>
    </row>
    <row r="77" spans="1:8" x14ac:dyDescent="0.2">
      <c r="A77" s="22">
        <v>0.50650706018518521</v>
      </c>
      <c r="B77" s="21" t="s">
        <v>8</v>
      </c>
      <c r="C77" s="21">
        <v>18809658</v>
      </c>
      <c r="D77" s="21" t="s">
        <v>9</v>
      </c>
      <c r="E77" s="21" t="s">
        <v>34</v>
      </c>
      <c r="F77" s="21"/>
      <c r="G77" s="21"/>
      <c r="H77" s="21">
        <v>-58</v>
      </c>
    </row>
    <row r="78" spans="1:8" x14ac:dyDescent="0.2">
      <c r="A78" s="22">
        <v>0.50650706018518521</v>
      </c>
      <c r="B78" s="21" t="s">
        <v>8</v>
      </c>
      <c r="C78" s="21">
        <v>18809658</v>
      </c>
      <c r="D78" s="21" t="s">
        <v>9</v>
      </c>
      <c r="E78" s="21" t="s">
        <v>35</v>
      </c>
      <c r="F78" s="21"/>
      <c r="G78" s="21"/>
      <c r="H78" s="21">
        <v>-58</v>
      </c>
    </row>
    <row r="79" spans="1:8" x14ac:dyDescent="0.2">
      <c r="A79" s="22">
        <v>0.50650706018518521</v>
      </c>
      <c r="B79" s="21" t="s">
        <v>8</v>
      </c>
      <c r="C79" s="21">
        <v>18809658</v>
      </c>
      <c r="D79" s="21" t="s">
        <v>9</v>
      </c>
      <c r="E79" s="21" t="s">
        <v>36</v>
      </c>
      <c r="F79" s="21"/>
      <c r="G79" s="21"/>
      <c r="H79" s="21">
        <v>-58</v>
      </c>
    </row>
    <row r="80" spans="1:8" x14ac:dyDescent="0.2">
      <c r="A80" s="22">
        <v>0.50651250000000003</v>
      </c>
      <c r="B80" s="21" t="s">
        <v>8</v>
      </c>
      <c r="C80" s="21">
        <v>18809776</v>
      </c>
      <c r="D80" s="21" t="s">
        <v>37</v>
      </c>
      <c r="E80" s="21" t="s">
        <v>38</v>
      </c>
      <c r="F80" s="21"/>
      <c r="G80" s="21"/>
      <c r="H80" s="21">
        <v>-58</v>
      </c>
    </row>
    <row r="81" spans="1:8" x14ac:dyDescent="0.2">
      <c r="A81" s="22">
        <v>0.50651793981481485</v>
      </c>
      <c r="B81" s="21" t="s">
        <v>8</v>
      </c>
      <c r="C81" s="21">
        <v>18809893</v>
      </c>
      <c r="D81" s="21" t="s">
        <v>37</v>
      </c>
      <c r="E81" s="21" t="s">
        <v>39</v>
      </c>
      <c r="F81" s="21"/>
      <c r="G81" s="21"/>
      <c r="H81" s="21">
        <v>-58</v>
      </c>
    </row>
    <row r="82" spans="1:8" x14ac:dyDescent="0.2">
      <c r="A82" s="22">
        <v>0.50651793981481485</v>
      </c>
      <c r="B82" s="21" t="s">
        <v>8</v>
      </c>
      <c r="C82" s="21">
        <v>18809894</v>
      </c>
      <c r="D82" s="21" t="s">
        <v>9</v>
      </c>
      <c r="E82" s="21" t="s">
        <v>34</v>
      </c>
      <c r="F82" s="21"/>
      <c r="G82" s="21"/>
      <c r="H82" s="21">
        <v>-58</v>
      </c>
    </row>
    <row r="83" spans="1:8" x14ac:dyDescent="0.2">
      <c r="A83" s="22">
        <v>0.50651793981481485</v>
      </c>
      <c r="B83" s="21" t="s">
        <v>8</v>
      </c>
      <c r="C83" s="21">
        <v>18809894</v>
      </c>
      <c r="D83" s="21" t="s">
        <v>9</v>
      </c>
      <c r="E83" s="21" t="s">
        <v>35</v>
      </c>
      <c r="F83" s="21"/>
      <c r="G83" s="21"/>
      <c r="H83" s="21">
        <v>-58</v>
      </c>
    </row>
    <row r="84" spans="1:8" x14ac:dyDescent="0.2">
      <c r="A84" s="22">
        <v>0.50651793981481485</v>
      </c>
      <c r="B84" s="21" t="s">
        <v>8</v>
      </c>
      <c r="C84" s="21">
        <v>18809894</v>
      </c>
      <c r="D84" s="21" t="s">
        <v>9</v>
      </c>
      <c r="E84" s="21" t="s">
        <v>36</v>
      </c>
      <c r="F84" s="21"/>
      <c r="G84" s="21"/>
      <c r="H84" s="21">
        <v>-58</v>
      </c>
    </row>
    <row r="85" spans="1:8" x14ac:dyDescent="0.2">
      <c r="A85" s="22">
        <v>0.50652337962962968</v>
      </c>
      <c r="B85" s="21" t="s">
        <v>8</v>
      </c>
      <c r="C85" s="21">
        <v>18810011</v>
      </c>
      <c r="D85" s="21" t="s">
        <v>37</v>
      </c>
      <c r="E85" s="21" t="s">
        <v>38</v>
      </c>
      <c r="F85" s="21"/>
      <c r="G85" s="21"/>
      <c r="H85" s="21">
        <v>-58</v>
      </c>
    </row>
    <row r="86" spans="1:8" x14ac:dyDescent="0.2">
      <c r="A86" s="22">
        <v>0.5065288194444445</v>
      </c>
      <c r="B86" s="21" t="s">
        <v>8</v>
      </c>
      <c r="C86" s="21">
        <v>18810129</v>
      </c>
      <c r="D86" s="21" t="s">
        <v>37</v>
      </c>
      <c r="E86" s="21" t="s">
        <v>44</v>
      </c>
      <c r="F86" s="21"/>
      <c r="G86" s="21"/>
      <c r="H86" s="21">
        <v>-58</v>
      </c>
    </row>
    <row r="87" spans="1:8" x14ac:dyDescent="0.2">
      <c r="A87" s="22">
        <v>0.5065288194444445</v>
      </c>
      <c r="B87" s="21" t="s">
        <v>8</v>
      </c>
      <c r="C87" s="21">
        <v>18810129</v>
      </c>
      <c r="D87" s="21" t="s">
        <v>9</v>
      </c>
      <c r="E87" s="21" t="s">
        <v>34</v>
      </c>
      <c r="F87" s="21"/>
      <c r="G87" s="21"/>
      <c r="H87" s="21">
        <v>-58</v>
      </c>
    </row>
    <row r="88" spans="1:8" x14ac:dyDescent="0.2">
      <c r="A88" s="22">
        <v>0.5065288194444445</v>
      </c>
      <c r="B88" s="21" t="s">
        <v>8</v>
      </c>
      <c r="C88" s="21">
        <v>18810129</v>
      </c>
      <c r="D88" s="21" t="s">
        <v>9</v>
      </c>
      <c r="E88" s="21" t="s">
        <v>35</v>
      </c>
      <c r="F88" s="21"/>
      <c r="G88" s="21"/>
      <c r="H88" s="21">
        <v>-58</v>
      </c>
    </row>
    <row r="89" spans="1:8" x14ac:dyDescent="0.2">
      <c r="A89" s="22">
        <v>0.5065291666666667</v>
      </c>
      <c r="B89" s="21" t="s">
        <v>8</v>
      </c>
      <c r="C89" s="21">
        <v>18810129</v>
      </c>
      <c r="D89" s="21" t="s">
        <v>9</v>
      </c>
      <c r="E89" s="21" t="s">
        <v>36</v>
      </c>
      <c r="F89" s="21"/>
      <c r="G89" s="21"/>
      <c r="H89" s="21">
        <v>-58</v>
      </c>
    </row>
    <row r="90" spans="1:8" x14ac:dyDescent="0.2">
      <c r="A90" s="22">
        <v>0.50653425925925932</v>
      </c>
      <c r="B90" s="21" t="s">
        <v>8</v>
      </c>
      <c r="C90" s="21">
        <v>18810247</v>
      </c>
      <c r="D90" s="21" t="s">
        <v>37</v>
      </c>
      <c r="E90" s="21" t="s">
        <v>38</v>
      </c>
      <c r="F90" s="21"/>
      <c r="G90" s="21"/>
      <c r="H90" s="21">
        <v>-58</v>
      </c>
    </row>
    <row r="91" spans="1:8" x14ac:dyDescent="0.2">
      <c r="A91" s="22">
        <v>0.50653969907407415</v>
      </c>
      <c r="B91" s="21" t="s">
        <v>8</v>
      </c>
      <c r="C91" s="21">
        <v>18810364</v>
      </c>
      <c r="D91" s="21" t="s">
        <v>37</v>
      </c>
      <c r="E91" s="21" t="s">
        <v>38</v>
      </c>
      <c r="F91" s="21"/>
      <c r="G91" s="21"/>
      <c r="H91" s="21">
        <v>-58</v>
      </c>
    </row>
    <row r="92" spans="1:8" x14ac:dyDescent="0.2">
      <c r="A92" s="22">
        <v>0.50653969907407415</v>
      </c>
      <c r="B92" s="21" t="s">
        <v>8</v>
      </c>
      <c r="C92" s="21">
        <v>18810364</v>
      </c>
      <c r="D92" s="21" t="s">
        <v>9</v>
      </c>
      <c r="E92" s="21" t="s">
        <v>34</v>
      </c>
      <c r="F92" s="21"/>
      <c r="G92" s="21"/>
      <c r="H92" s="21">
        <v>-58</v>
      </c>
    </row>
    <row r="93" spans="1:8" x14ac:dyDescent="0.2">
      <c r="A93" s="22">
        <v>0.50653969907407415</v>
      </c>
      <c r="B93" s="21" t="s">
        <v>8</v>
      </c>
      <c r="C93" s="21">
        <v>18810364</v>
      </c>
      <c r="D93" s="21" t="s">
        <v>9</v>
      </c>
      <c r="E93" s="21" t="s">
        <v>35</v>
      </c>
      <c r="F93" s="21"/>
      <c r="G93" s="21"/>
      <c r="H93" s="21">
        <v>-58</v>
      </c>
    </row>
    <row r="94" spans="1:8" x14ac:dyDescent="0.2">
      <c r="A94" s="22">
        <v>0.50653969907407415</v>
      </c>
      <c r="B94" s="21" t="s">
        <v>8</v>
      </c>
      <c r="C94" s="21">
        <v>18810365</v>
      </c>
      <c r="D94" s="21" t="s">
        <v>9</v>
      </c>
      <c r="E94" s="21" t="s">
        <v>36</v>
      </c>
      <c r="F94" s="21"/>
      <c r="G94" s="21"/>
      <c r="H94" s="21">
        <v>-58</v>
      </c>
    </row>
    <row r="95" spans="1:8" x14ac:dyDescent="0.2">
      <c r="A95" s="22">
        <v>0.50654548611111105</v>
      </c>
      <c r="B95" s="21" t="s">
        <v>8</v>
      </c>
      <c r="C95" s="21">
        <v>18810482</v>
      </c>
      <c r="D95" s="21" t="s">
        <v>37</v>
      </c>
      <c r="E95" s="21" t="s">
        <v>38</v>
      </c>
      <c r="F95" s="21"/>
      <c r="G95" s="21"/>
      <c r="H95" s="21">
        <v>-58</v>
      </c>
    </row>
    <row r="96" spans="1:8" x14ac:dyDescent="0.2">
      <c r="A96" s="22">
        <v>0.50655069444444445</v>
      </c>
      <c r="B96" s="21" t="s">
        <v>8</v>
      </c>
      <c r="C96" s="21">
        <v>18810600</v>
      </c>
      <c r="D96" s="21" t="s">
        <v>37</v>
      </c>
      <c r="E96" s="21" t="s">
        <v>38</v>
      </c>
      <c r="F96" s="21"/>
      <c r="G96" s="21"/>
      <c r="H96" s="21">
        <v>-58</v>
      </c>
    </row>
    <row r="97" spans="1:8" x14ac:dyDescent="0.2">
      <c r="A97" s="22">
        <v>0.50655069444444445</v>
      </c>
      <c r="B97" s="21" t="s">
        <v>8</v>
      </c>
      <c r="C97" s="21">
        <v>18810600</v>
      </c>
      <c r="D97" s="21" t="s">
        <v>9</v>
      </c>
      <c r="E97" s="21" t="s">
        <v>34</v>
      </c>
      <c r="F97" s="21"/>
      <c r="G97" s="21"/>
      <c r="H97" s="21">
        <v>-58</v>
      </c>
    </row>
    <row r="98" spans="1:8" x14ac:dyDescent="0.2">
      <c r="A98" s="22">
        <v>0.50655069444444445</v>
      </c>
      <c r="B98" s="21" t="s">
        <v>8</v>
      </c>
      <c r="C98" s="21">
        <v>18810600</v>
      </c>
      <c r="D98" s="21" t="s">
        <v>9</v>
      </c>
      <c r="E98" s="21" t="s">
        <v>35</v>
      </c>
      <c r="F98" s="21"/>
      <c r="G98" s="21"/>
      <c r="H98" s="21">
        <v>-58</v>
      </c>
    </row>
    <row r="99" spans="1:8" x14ac:dyDescent="0.2">
      <c r="A99" s="22">
        <v>0.50655069444444445</v>
      </c>
      <c r="B99" s="21" t="s">
        <v>8</v>
      </c>
      <c r="C99" s="21">
        <v>18810600</v>
      </c>
      <c r="D99" s="21" t="s">
        <v>9</v>
      </c>
      <c r="E99" s="21" t="s">
        <v>36</v>
      </c>
      <c r="F99" s="21"/>
      <c r="G99" s="21"/>
      <c r="H99" s="21">
        <v>-58</v>
      </c>
    </row>
    <row r="100" spans="1:8" x14ac:dyDescent="0.2">
      <c r="A100" s="22">
        <v>0.5065560185185185</v>
      </c>
      <c r="B100" s="21" t="s">
        <v>8</v>
      </c>
      <c r="C100" s="21">
        <v>18810717</v>
      </c>
      <c r="D100" s="21" t="s">
        <v>37</v>
      </c>
      <c r="E100" s="21" t="s">
        <v>38</v>
      </c>
      <c r="F100" s="21"/>
      <c r="G100" s="21"/>
      <c r="H100" s="21">
        <v>-58</v>
      </c>
    </row>
    <row r="101" spans="1:8" x14ac:dyDescent="0.2">
      <c r="A101" s="22">
        <v>0.50656157407407409</v>
      </c>
      <c r="B101" s="21" t="s">
        <v>8</v>
      </c>
      <c r="C101" s="21">
        <v>18810835</v>
      </c>
      <c r="D101" s="21" t="s">
        <v>37</v>
      </c>
      <c r="E101" s="21" t="s">
        <v>39</v>
      </c>
      <c r="F101" s="21"/>
      <c r="G101" s="21"/>
      <c r="H101" s="21">
        <v>-58</v>
      </c>
    </row>
    <row r="102" spans="1:8" x14ac:dyDescent="0.2">
      <c r="A102" s="22">
        <v>0.50656157407407409</v>
      </c>
      <c r="B102" s="21" t="s">
        <v>8</v>
      </c>
      <c r="C102" s="21">
        <v>18810835</v>
      </c>
      <c r="D102" s="21" t="s">
        <v>9</v>
      </c>
      <c r="E102" s="21" t="s">
        <v>34</v>
      </c>
      <c r="F102" s="21"/>
      <c r="G102" s="21"/>
      <c r="H102" s="21">
        <v>-58</v>
      </c>
    </row>
    <row r="103" spans="1:8" x14ac:dyDescent="0.2">
      <c r="A103" s="22">
        <v>0.50656157407407409</v>
      </c>
      <c r="B103" s="21" t="s">
        <v>8</v>
      </c>
      <c r="C103" s="21">
        <v>18810835</v>
      </c>
      <c r="D103" s="21" t="s">
        <v>9</v>
      </c>
      <c r="E103" s="21" t="s">
        <v>35</v>
      </c>
      <c r="F103" s="21"/>
      <c r="G103" s="21"/>
      <c r="H103" s="21">
        <v>-58</v>
      </c>
    </row>
    <row r="104" spans="1:8" x14ac:dyDescent="0.2">
      <c r="A104" s="22">
        <v>0.50656157407407409</v>
      </c>
      <c r="B104" s="21" t="s">
        <v>8</v>
      </c>
      <c r="C104" s="21">
        <v>18810835</v>
      </c>
      <c r="D104" s="21" t="s">
        <v>9</v>
      </c>
      <c r="E104" s="21" t="s">
        <v>36</v>
      </c>
      <c r="F104" s="21"/>
      <c r="G104" s="21"/>
      <c r="H104" s="21">
        <v>-58</v>
      </c>
    </row>
    <row r="105" spans="1:8" x14ac:dyDescent="0.2">
      <c r="A105" s="22">
        <v>0.50656701388888892</v>
      </c>
      <c r="B105" s="21" t="s">
        <v>8</v>
      </c>
      <c r="C105" s="21">
        <v>18810953</v>
      </c>
      <c r="D105" s="21" t="s">
        <v>37</v>
      </c>
      <c r="E105" s="21" t="s">
        <v>39</v>
      </c>
      <c r="F105" s="21"/>
      <c r="G105" s="21"/>
      <c r="H105" s="21">
        <v>-58</v>
      </c>
    </row>
    <row r="106" spans="1:8" x14ac:dyDescent="0.2">
      <c r="A106" s="22">
        <v>0.50657245370370374</v>
      </c>
      <c r="B106" s="21" t="s">
        <v>8</v>
      </c>
      <c r="C106" s="21">
        <v>18811070</v>
      </c>
      <c r="D106" s="21" t="s">
        <v>37</v>
      </c>
      <c r="E106" s="21" t="s">
        <v>38</v>
      </c>
      <c r="F106" s="21"/>
      <c r="G106" s="21"/>
      <c r="H106" s="21">
        <v>-58</v>
      </c>
    </row>
    <row r="107" spans="1:8" x14ac:dyDescent="0.2">
      <c r="A107" s="22">
        <v>0.50657245370370374</v>
      </c>
      <c r="B107" s="21" t="s">
        <v>8</v>
      </c>
      <c r="C107" s="21">
        <v>18811071</v>
      </c>
      <c r="D107" s="21" t="s">
        <v>9</v>
      </c>
      <c r="E107" s="21" t="s">
        <v>34</v>
      </c>
      <c r="F107" s="21"/>
      <c r="G107" s="21"/>
      <c r="H107" s="21">
        <v>-58</v>
      </c>
    </row>
    <row r="108" spans="1:8" x14ac:dyDescent="0.2">
      <c r="A108" s="22">
        <v>0.50657245370370374</v>
      </c>
      <c r="B108" s="21" t="s">
        <v>8</v>
      </c>
      <c r="C108" s="21">
        <v>18811071</v>
      </c>
      <c r="D108" s="21" t="s">
        <v>9</v>
      </c>
      <c r="E108" s="21" t="s">
        <v>35</v>
      </c>
      <c r="F108" s="21"/>
      <c r="G108" s="21"/>
      <c r="H108" s="21">
        <v>-58</v>
      </c>
    </row>
    <row r="109" spans="1:8" x14ac:dyDescent="0.2">
      <c r="A109" s="22">
        <v>0.50657245370370374</v>
      </c>
      <c r="B109" s="21" t="s">
        <v>8</v>
      </c>
      <c r="C109" s="21">
        <v>18811071</v>
      </c>
      <c r="D109" s="21" t="s">
        <v>9</v>
      </c>
      <c r="E109" s="21" t="s">
        <v>36</v>
      </c>
      <c r="F109" s="21"/>
      <c r="G109" s="21"/>
      <c r="H109" s="21">
        <v>-58</v>
      </c>
    </row>
    <row r="110" spans="1:8" x14ac:dyDescent="0.2">
      <c r="A110" s="22">
        <v>0.50658333333333327</v>
      </c>
      <c r="B110" s="21" t="s">
        <v>8</v>
      </c>
      <c r="C110" s="21">
        <v>18811306</v>
      </c>
      <c r="D110" s="21" t="s">
        <v>37</v>
      </c>
      <c r="E110" s="21" t="s">
        <v>38</v>
      </c>
      <c r="F110" s="21"/>
      <c r="G110" s="21"/>
      <c r="H110" s="21">
        <v>-58</v>
      </c>
    </row>
    <row r="111" spans="1:8" x14ac:dyDescent="0.2">
      <c r="A111" s="22">
        <v>0.50658333333333327</v>
      </c>
      <c r="B111" s="21" t="s">
        <v>8</v>
      </c>
      <c r="C111" s="21">
        <v>18811306</v>
      </c>
      <c r="D111" s="21" t="s">
        <v>9</v>
      </c>
      <c r="E111" s="21" t="s">
        <v>34</v>
      </c>
      <c r="F111" s="21"/>
      <c r="G111" s="21"/>
      <c r="H111" s="21">
        <v>-58</v>
      </c>
    </row>
    <row r="112" spans="1:8" x14ac:dyDescent="0.2">
      <c r="A112" s="22">
        <v>0.50658333333333327</v>
      </c>
      <c r="B112" s="21" t="s">
        <v>8</v>
      </c>
      <c r="C112" s="21">
        <v>18811306</v>
      </c>
      <c r="D112" s="21" t="s">
        <v>9</v>
      </c>
      <c r="E112" s="21" t="s">
        <v>35</v>
      </c>
      <c r="F112" s="21"/>
      <c r="G112" s="21"/>
      <c r="H112" s="21">
        <v>-58</v>
      </c>
    </row>
    <row r="113" spans="1:8" x14ac:dyDescent="0.2">
      <c r="A113" s="22">
        <v>0.50658333333333327</v>
      </c>
      <c r="B113" s="21" t="s">
        <v>8</v>
      </c>
      <c r="C113" s="21">
        <v>18811306</v>
      </c>
      <c r="D113" s="21" t="s">
        <v>9</v>
      </c>
      <c r="E113" s="21" t="s">
        <v>36</v>
      </c>
      <c r="F113" s="21"/>
      <c r="G113" s="21"/>
      <c r="H113" s="21">
        <v>-58</v>
      </c>
    </row>
    <row r="114" spans="1:8" x14ac:dyDescent="0.2">
      <c r="A114" s="22">
        <v>0.5065887731481481</v>
      </c>
      <c r="B114" s="21" t="s">
        <v>8</v>
      </c>
      <c r="C114" s="21">
        <v>18811423</v>
      </c>
      <c r="D114" s="21" t="s">
        <v>37</v>
      </c>
      <c r="E114" s="21" t="s">
        <v>38</v>
      </c>
      <c r="F114" s="21"/>
      <c r="G114" s="21"/>
      <c r="H114" s="21">
        <v>-58</v>
      </c>
    </row>
    <row r="115" spans="1:8" x14ac:dyDescent="0.2">
      <c r="A115" s="22">
        <v>0.50659421296296292</v>
      </c>
      <c r="B115" s="21" t="s">
        <v>8</v>
      </c>
      <c r="C115" s="21">
        <v>18811541</v>
      </c>
      <c r="D115" s="21" t="s">
        <v>37</v>
      </c>
      <c r="E115" s="21" t="s">
        <v>38</v>
      </c>
      <c r="F115" s="21"/>
      <c r="G115" s="21"/>
      <c r="H115" s="21">
        <v>-58</v>
      </c>
    </row>
    <row r="116" spans="1:8" x14ac:dyDescent="0.2">
      <c r="A116" s="22">
        <v>0.50659421296296292</v>
      </c>
      <c r="B116" s="21" t="s">
        <v>8</v>
      </c>
      <c r="C116" s="21">
        <v>18811541</v>
      </c>
      <c r="D116" s="21" t="s">
        <v>9</v>
      </c>
      <c r="E116" s="21" t="s">
        <v>34</v>
      </c>
      <c r="F116" s="21"/>
      <c r="G116" s="21"/>
      <c r="H116" s="21">
        <v>-58</v>
      </c>
    </row>
    <row r="117" spans="1:8" x14ac:dyDescent="0.2">
      <c r="A117" s="22">
        <v>0.50659421296296292</v>
      </c>
      <c r="B117" s="21" t="s">
        <v>8</v>
      </c>
      <c r="C117" s="21">
        <v>18811541</v>
      </c>
      <c r="D117" s="21" t="s">
        <v>9</v>
      </c>
      <c r="E117" s="21" t="s">
        <v>35</v>
      </c>
      <c r="F117" s="21"/>
      <c r="G117" s="21"/>
      <c r="H117" s="21">
        <v>-58</v>
      </c>
    </row>
    <row r="118" spans="1:8" x14ac:dyDescent="0.2">
      <c r="A118" s="22">
        <v>0.50659421296296292</v>
      </c>
      <c r="B118" s="21" t="s">
        <v>8</v>
      </c>
      <c r="C118" s="21">
        <v>18811541</v>
      </c>
      <c r="D118" s="21" t="s">
        <v>9</v>
      </c>
      <c r="E118" s="21" t="s">
        <v>36</v>
      </c>
      <c r="F118" s="21"/>
      <c r="G118" s="21"/>
      <c r="H118" s="21">
        <v>-58</v>
      </c>
    </row>
    <row r="119" spans="1:8" x14ac:dyDescent="0.2">
      <c r="A119" s="22">
        <v>0.5066053240740741</v>
      </c>
      <c r="B119" s="21" t="s">
        <v>8</v>
      </c>
      <c r="C119" s="21">
        <v>18811777</v>
      </c>
      <c r="D119" s="21" t="s">
        <v>9</v>
      </c>
      <c r="E119" s="21" t="s">
        <v>34</v>
      </c>
      <c r="F119" s="21"/>
      <c r="G119" s="21"/>
      <c r="H119" s="21">
        <v>-58</v>
      </c>
    </row>
    <row r="120" spans="1:8" x14ac:dyDescent="0.2">
      <c r="A120" s="22">
        <v>0.5066053240740741</v>
      </c>
      <c r="B120" s="21" t="s">
        <v>8</v>
      </c>
      <c r="C120" s="21">
        <v>18811777</v>
      </c>
      <c r="D120" s="21" t="s">
        <v>9</v>
      </c>
      <c r="E120" s="21" t="s">
        <v>35</v>
      </c>
      <c r="F120" s="21"/>
      <c r="G120" s="21"/>
      <c r="H120" s="21">
        <v>-58</v>
      </c>
    </row>
    <row r="121" spans="1:8" x14ac:dyDescent="0.2">
      <c r="A121" s="22">
        <v>0.5066053240740741</v>
      </c>
      <c r="B121" s="21" t="s">
        <v>8</v>
      </c>
      <c r="C121" s="21">
        <v>18811777</v>
      </c>
      <c r="D121" s="21" t="s">
        <v>9</v>
      </c>
      <c r="E121" s="21" t="s">
        <v>36</v>
      </c>
      <c r="F121" s="21"/>
      <c r="G121" s="21"/>
      <c r="H121" s="21">
        <v>-58</v>
      </c>
    </row>
    <row r="122" spans="1:8" x14ac:dyDescent="0.2">
      <c r="A122" s="22">
        <v>0.50661597222222221</v>
      </c>
      <c r="B122" s="21" t="s">
        <v>8</v>
      </c>
      <c r="C122" s="21">
        <v>18812012</v>
      </c>
      <c r="D122" s="21" t="s">
        <v>37</v>
      </c>
      <c r="E122" s="21" t="s">
        <v>38</v>
      </c>
      <c r="F122" s="21"/>
      <c r="G122" s="21"/>
      <c r="H122" s="21">
        <v>-58</v>
      </c>
    </row>
    <row r="123" spans="1:8" x14ac:dyDescent="0.2">
      <c r="A123" s="22">
        <v>0.50661597222222221</v>
      </c>
      <c r="B123" s="21" t="s">
        <v>8</v>
      </c>
      <c r="C123" s="21">
        <v>18812012</v>
      </c>
      <c r="D123" s="21" t="s">
        <v>9</v>
      </c>
      <c r="E123" s="21" t="s">
        <v>34</v>
      </c>
      <c r="F123" s="21"/>
      <c r="G123" s="21"/>
      <c r="H123" s="21">
        <v>-58</v>
      </c>
    </row>
    <row r="124" spans="1:8" x14ac:dyDescent="0.2">
      <c r="A124" s="22">
        <v>0.50661597222222221</v>
      </c>
      <c r="B124" s="21" t="s">
        <v>8</v>
      </c>
      <c r="C124" s="21">
        <v>18812012</v>
      </c>
      <c r="D124" s="21" t="s">
        <v>9</v>
      </c>
      <c r="E124" s="21" t="s">
        <v>35</v>
      </c>
      <c r="F124" s="21"/>
      <c r="G124" s="21"/>
      <c r="H124" s="21">
        <v>-58</v>
      </c>
    </row>
    <row r="125" spans="1:8" x14ac:dyDescent="0.2">
      <c r="A125" s="22">
        <v>0.50661597222222221</v>
      </c>
      <c r="B125" s="21" t="s">
        <v>8</v>
      </c>
      <c r="C125" s="21">
        <v>18812012</v>
      </c>
      <c r="D125" s="21" t="s">
        <v>9</v>
      </c>
      <c r="E125" s="21" t="s">
        <v>36</v>
      </c>
      <c r="F125" s="21"/>
      <c r="G125" s="21"/>
      <c r="H125" s="21">
        <v>-58</v>
      </c>
    </row>
    <row r="126" spans="1:8" x14ac:dyDescent="0.2">
      <c r="A126" s="22">
        <v>0.50662141203703703</v>
      </c>
      <c r="B126" s="21" t="s">
        <v>8</v>
      </c>
      <c r="C126" s="21">
        <v>18812130</v>
      </c>
      <c r="D126" s="21" t="s">
        <v>37</v>
      </c>
      <c r="E126" s="21" t="s">
        <v>38</v>
      </c>
      <c r="F126" s="21"/>
      <c r="G126" s="21"/>
      <c r="H126" s="21">
        <v>-58</v>
      </c>
    </row>
    <row r="127" spans="1:8" x14ac:dyDescent="0.2">
      <c r="A127" s="22">
        <v>0.50662696759259263</v>
      </c>
      <c r="B127" s="21" t="s">
        <v>8</v>
      </c>
      <c r="C127" s="21">
        <v>18812247</v>
      </c>
      <c r="D127" s="21" t="s">
        <v>9</v>
      </c>
      <c r="E127" s="21" t="s">
        <v>34</v>
      </c>
      <c r="F127" s="21"/>
      <c r="G127" s="21"/>
      <c r="H127" s="21">
        <v>-58</v>
      </c>
    </row>
    <row r="128" spans="1:8" x14ac:dyDescent="0.2">
      <c r="A128" s="22">
        <v>0.50662696759259263</v>
      </c>
      <c r="B128" s="21" t="s">
        <v>8</v>
      </c>
      <c r="C128" s="21">
        <v>18812248</v>
      </c>
      <c r="D128" s="21" t="s">
        <v>9</v>
      </c>
      <c r="E128" s="21" t="s">
        <v>35</v>
      </c>
      <c r="F128" s="21"/>
      <c r="G128" s="21"/>
      <c r="H128" s="21">
        <v>-58</v>
      </c>
    </row>
    <row r="129" spans="1:8" x14ac:dyDescent="0.2">
      <c r="A129" s="22">
        <v>0.50662696759259263</v>
      </c>
      <c r="B129" s="21" t="s">
        <v>8</v>
      </c>
      <c r="C129" s="21">
        <v>18812248</v>
      </c>
      <c r="D129" s="21" t="s">
        <v>9</v>
      </c>
      <c r="E129" s="21" t="s">
        <v>36</v>
      </c>
      <c r="F129" s="21"/>
      <c r="G129" s="21"/>
      <c r="H129" s="21">
        <v>-58</v>
      </c>
    </row>
    <row r="130" spans="1:8" x14ac:dyDescent="0.2">
      <c r="A130" s="22">
        <v>0.50663784722222227</v>
      </c>
      <c r="B130" s="21" t="s">
        <v>8</v>
      </c>
      <c r="C130" s="21">
        <v>18812483</v>
      </c>
      <c r="D130" s="21" t="s">
        <v>9</v>
      </c>
      <c r="E130" s="21" t="s">
        <v>34</v>
      </c>
      <c r="F130" s="21"/>
      <c r="G130" s="21"/>
      <c r="H130" s="21">
        <v>-58</v>
      </c>
    </row>
    <row r="131" spans="1:8" x14ac:dyDescent="0.2">
      <c r="A131" s="22">
        <v>0.50663784722222227</v>
      </c>
      <c r="B131" s="21" t="s">
        <v>8</v>
      </c>
      <c r="C131" s="21">
        <v>18812483</v>
      </c>
      <c r="D131" s="21" t="s">
        <v>9</v>
      </c>
      <c r="E131" s="21" t="s">
        <v>35</v>
      </c>
      <c r="F131" s="21"/>
      <c r="G131" s="21"/>
      <c r="H131" s="21">
        <v>-58</v>
      </c>
    </row>
    <row r="132" spans="1:8" x14ac:dyDescent="0.2">
      <c r="A132" s="22">
        <v>0.50663784722222227</v>
      </c>
      <c r="B132" s="21" t="s">
        <v>8</v>
      </c>
      <c r="C132" s="21">
        <v>18812483</v>
      </c>
      <c r="D132" s="21" t="s">
        <v>9</v>
      </c>
      <c r="E132" s="21" t="s">
        <v>36</v>
      </c>
      <c r="F132" s="21"/>
      <c r="G132" s="21"/>
      <c r="H132" s="21">
        <v>-58</v>
      </c>
    </row>
    <row r="133" spans="1:8" x14ac:dyDescent="0.2">
      <c r="A133" s="22">
        <v>0.50664328703703709</v>
      </c>
      <c r="B133" s="21" t="s">
        <v>8</v>
      </c>
      <c r="C133" s="21">
        <v>18812600</v>
      </c>
      <c r="D133" s="21" t="s">
        <v>37</v>
      </c>
      <c r="E133" s="21" t="s">
        <v>38</v>
      </c>
      <c r="F133" s="21"/>
      <c r="G133" s="21"/>
      <c r="H133" s="21">
        <v>-58</v>
      </c>
    </row>
    <row r="134" spans="1:8" x14ac:dyDescent="0.2">
      <c r="A134" s="22">
        <v>0.50664872685185192</v>
      </c>
      <c r="B134" s="21" t="s">
        <v>8</v>
      </c>
      <c r="C134" s="21">
        <v>18812718</v>
      </c>
      <c r="D134" s="21" t="s">
        <v>37</v>
      </c>
      <c r="E134" s="21" t="s">
        <v>38</v>
      </c>
      <c r="F134" s="21"/>
      <c r="G134" s="21"/>
      <c r="H134" s="21">
        <v>-58</v>
      </c>
    </row>
    <row r="135" spans="1:8" x14ac:dyDescent="0.2">
      <c r="A135" s="22">
        <v>0.50664872685185192</v>
      </c>
      <c r="B135" s="21" t="s">
        <v>8</v>
      </c>
      <c r="C135" s="21">
        <v>18812718</v>
      </c>
      <c r="D135" s="21" t="s">
        <v>9</v>
      </c>
      <c r="E135" s="21" t="s">
        <v>34</v>
      </c>
      <c r="F135" s="21"/>
      <c r="G135" s="21"/>
      <c r="H135" s="21">
        <v>-58</v>
      </c>
    </row>
    <row r="136" spans="1:8" x14ac:dyDescent="0.2">
      <c r="A136" s="22">
        <v>0.50664872685185192</v>
      </c>
      <c r="B136" s="21" t="s">
        <v>8</v>
      </c>
      <c r="C136" s="21">
        <v>18812718</v>
      </c>
      <c r="D136" s="21" t="s">
        <v>9</v>
      </c>
      <c r="E136" s="21" t="s">
        <v>35</v>
      </c>
      <c r="F136" s="21"/>
      <c r="G136" s="21"/>
      <c r="H136" s="21">
        <v>-58</v>
      </c>
    </row>
    <row r="137" spans="1:8" x14ac:dyDescent="0.2">
      <c r="A137" s="22">
        <v>0.50664872685185192</v>
      </c>
      <c r="B137" s="21" t="s">
        <v>8</v>
      </c>
      <c r="C137" s="21">
        <v>18812718</v>
      </c>
      <c r="D137" s="21" t="s">
        <v>9</v>
      </c>
      <c r="E137" s="21" t="s">
        <v>36</v>
      </c>
      <c r="F137" s="21"/>
      <c r="G137" s="21"/>
      <c r="H137" s="21">
        <v>-58</v>
      </c>
    </row>
    <row r="138" spans="1:8" x14ac:dyDescent="0.2">
      <c r="A138" s="22">
        <v>0.50665416666666674</v>
      </c>
      <c r="B138" s="21" t="s">
        <v>8</v>
      </c>
      <c r="C138" s="21">
        <v>18812836</v>
      </c>
      <c r="D138" s="21" t="s">
        <v>37</v>
      </c>
      <c r="E138" s="21" t="s">
        <v>38</v>
      </c>
      <c r="F138" s="21"/>
      <c r="G138" s="21"/>
      <c r="H138" s="21">
        <v>-58</v>
      </c>
    </row>
    <row r="139" spans="1:8" x14ac:dyDescent="0.2">
      <c r="A139" s="22">
        <v>0.50665960648148145</v>
      </c>
      <c r="B139" s="21" t="s">
        <v>8</v>
      </c>
      <c r="C139" s="21">
        <v>18812953</v>
      </c>
      <c r="D139" s="21" t="s">
        <v>37</v>
      </c>
      <c r="E139" s="21" t="s">
        <v>38</v>
      </c>
      <c r="F139" s="21"/>
      <c r="G139" s="21"/>
      <c r="H139" s="21">
        <v>-58</v>
      </c>
    </row>
    <row r="140" spans="1:8" x14ac:dyDescent="0.2">
      <c r="A140" s="22">
        <v>0.50665960648148145</v>
      </c>
      <c r="B140" s="21" t="s">
        <v>8</v>
      </c>
      <c r="C140" s="21">
        <v>18812954</v>
      </c>
      <c r="D140" s="21" t="s">
        <v>9</v>
      </c>
      <c r="E140" s="21" t="s">
        <v>34</v>
      </c>
      <c r="F140" s="21"/>
      <c r="G140" s="21"/>
      <c r="H140" s="21">
        <v>-58</v>
      </c>
    </row>
    <row r="141" spans="1:8" x14ac:dyDescent="0.2">
      <c r="A141" s="22">
        <v>0.50665960648148145</v>
      </c>
      <c r="B141" s="21" t="s">
        <v>8</v>
      </c>
      <c r="C141" s="21">
        <v>18812954</v>
      </c>
      <c r="D141" s="21" t="s">
        <v>9</v>
      </c>
      <c r="E141" s="21" t="s">
        <v>35</v>
      </c>
      <c r="F141" s="21"/>
      <c r="G141" s="21"/>
      <c r="H141" s="21">
        <v>-58</v>
      </c>
    </row>
    <row r="142" spans="1:8" x14ac:dyDescent="0.2">
      <c r="A142" s="22">
        <v>0.50665960648148145</v>
      </c>
      <c r="B142" s="21" t="s">
        <v>8</v>
      </c>
      <c r="C142" s="21">
        <v>18812954</v>
      </c>
      <c r="D142" s="21" t="s">
        <v>9</v>
      </c>
      <c r="E142" s="21" t="s">
        <v>36</v>
      </c>
      <c r="F142" s="21"/>
      <c r="G142" s="21"/>
      <c r="H142" s="21">
        <v>-58</v>
      </c>
    </row>
    <row r="143" spans="1:8" x14ac:dyDescent="0.2">
      <c r="A143" s="22">
        <v>0.50666527777777781</v>
      </c>
      <c r="B143" s="21" t="s">
        <v>8</v>
      </c>
      <c r="C143" s="21">
        <v>18813071</v>
      </c>
      <c r="D143" s="21" t="s">
        <v>37</v>
      </c>
      <c r="E143" s="21" t="s">
        <v>38</v>
      </c>
      <c r="F143" s="21"/>
      <c r="G143" s="21"/>
      <c r="H143" s="21">
        <v>-58</v>
      </c>
    </row>
    <row r="144" spans="1:8" x14ac:dyDescent="0.2">
      <c r="A144" s="22">
        <v>0.5066704861111111</v>
      </c>
      <c r="B144" s="21" t="s">
        <v>8</v>
      </c>
      <c r="C144" s="21">
        <v>18813189</v>
      </c>
      <c r="D144" s="21" t="s">
        <v>9</v>
      </c>
      <c r="E144" s="21" t="s">
        <v>34</v>
      </c>
      <c r="F144" s="21"/>
      <c r="G144" s="21"/>
      <c r="H144" s="21">
        <v>-58</v>
      </c>
    </row>
    <row r="145" spans="1:8" x14ac:dyDescent="0.2">
      <c r="A145" s="22">
        <v>0.50667060185185187</v>
      </c>
      <c r="B145" s="21" t="s">
        <v>8</v>
      </c>
      <c r="C145" s="21">
        <v>18813189</v>
      </c>
      <c r="D145" s="21" t="s">
        <v>9</v>
      </c>
      <c r="E145" s="21" t="s">
        <v>35</v>
      </c>
      <c r="F145" s="21"/>
      <c r="G145" s="21"/>
      <c r="H145" s="21">
        <v>-58</v>
      </c>
    </row>
    <row r="146" spans="1:8" x14ac:dyDescent="0.2">
      <c r="A146" s="22">
        <v>0.50667060185185187</v>
      </c>
      <c r="B146" s="21" t="s">
        <v>8</v>
      </c>
      <c r="C146" s="21">
        <v>18813189</v>
      </c>
      <c r="D146" s="21" t="s">
        <v>9</v>
      </c>
      <c r="E146" s="21" t="s">
        <v>36</v>
      </c>
      <c r="F146" s="21"/>
      <c r="G146" s="21"/>
      <c r="H146" s="21">
        <v>-58</v>
      </c>
    </row>
    <row r="147" spans="1:8" x14ac:dyDescent="0.2">
      <c r="A147" s="22">
        <v>0.50667592592592592</v>
      </c>
      <c r="B147" s="21" t="s">
        <v>8</v>
      </c>
      <c r="C147" s="21">
        <v>18813306</v>
      </c>
      <c r="D147" s="21" t="s">
        <v>37</v>
      </c>
      <c r="E147" s="21" t="s">
        <v>38</v>
      </c>
      <c r="F147" s="21"/>
      <c r="G147" s="21"/>
      <c r="H147" s="21">
        <v>-58</v>
      </c>
    </row>
    <row r="148" spans="1:8" x14ac:dyDescent="0.2">
      <c r="A148" s="22">
        <v>0.50668136574074074</v>
      </c>
      <c r="B148" s="21" t="s">
        <v>8</v>
      </c>
      <c r="C148" s="21">
        <v>18813424</v>
      </c>
      <c r="D148" s="21" t="s">
        <v>37</v>
      </c>
      <c r="E148" s="21" t="s">
        <v>38</v>
      </c>
      <c r="F148" s="21"/>
      <c r="G148" s="21"/>
      <c r="H148" s="21">
        <v>-58</v>
      </c>
    </row>
    <row r="149" spans="1:8" x14ac:dyDescent="0.2">
      <c r="A149" s="22">
        <v>0.50668136574074074</v>
      </c>
      <c r="B149" s="21" t="s">
        <v>8</v>
      </c>
      <c r="C149" s="21">
        <v>18813424</v>
      </c>
      <c r="D149" s="21" t="s">
        <v>9</v>
      </c>
      <c r="E149" s="21" t="s">
        <v>34</v>
      </c>
      <c r="F149" s="21"/>
      <c r="G149" s="21"/>
      <c r="H149" s="21">
        <v>-58</v>
      </c>
    </row>
    <row r="150" spans="1:8" x14ac:dyDescent="0.2">
      <c r="A150" s="22">
        <v>0.50668136574074074</v>
      </c>
      <c r="B150" s="21" t="s">
        <v>8</v>
      </c>
      <c r="C150" s="21">
        <v>18813424</v>
      </c>
      <c r="D150" s="21" t="s">
        <v>9</v>
      </c>
      <c r="E150" s="21" t="s">
        <v>35</v>
      </c>
      <c r="F150" s="21"/>
      <c r="G150" s="21"/>
      <c r="H150" s="21">
        <v>-58</v>
      </c>
    </row>
    <row r="151" spans="1:8" x14ac:dyDescent="0.2">
      <c r="A151" s="22">
        <v>0.50668136574074074</v>
      </c>
      <c r="B151" s="21" t="s">
        <v>8</v>
      </c>
      <c r="C151" s="21">
        <v>18813424</v>
      </c>
      <c r="D151" s="21" t="s">
        <v>9</v>
      </c>
      <c r="E151" s="21" t="s">
        <v>36</v>
      </c>
      <c r="F151" s="21"/>
      <c r="G151" s="21"/>
      <c r="H151" s="21">
        <v>-58</v>
      </c>
    </row>
    <row r="152" spans="1:8" x14ac:dyDescent="0.2">
      <c r="A152" s="22">
        <v>0.50669236111111104</v>
      </c>
      <c r="B152" s="21" t="s">
        <v>8</v>
      </c>
      <c r="C152" s="21">
        <v>18813660</v>
      </c>
      <c r="D152" s="21" t="s">
        <v>9</v>
      </c>
      <c r="E152" s="21" t="s">
        <v>34</v>
      </c>
      <c r="F152" s="21"/>
      <c r="G152" s="21"/>
      <c r="H152" s="21">
        <v>-58</v>
      </c>
    </row>
    <row r="153" spans="1:8" x14ac:dyDescent="0.2">
      <c r="A153" s="22">
        <v>0.50669236111111104</v>
      </c>
      <c r="B153" s="21" t="s">
        <v>8</v>
      </c>
      <c r="C153" s="21">
        <v>18813660</v>
      </c>
      <c r="D153" s="21" t="s">
        <v>9</v>
      </c>
      <c r="E153" s="21" t="s">
        <v>35</v>
      </c>
      <c r="F153" s="21"/>
      <c r="G153" s="21"/>
      <c r="H153" s="21">
        <v>-58</v>
      </c>
    </row>
    <row r="154" spans="1:8" x14ac:dyDescent="0.2">
      <c r="A154" s="22">
        <v>0.50669236111111104</v>
      </c>
      <c r="B154" s="21" t="s">
        <v>8</v>
      </c>
      <c r="C154" s="21">
        <v>18813660</v>
      </c>
      <c r="D154" s="21" t="s">
        <v>9</v>
      </c>
      <c r="E154" s="21" t="s">
        <v>36</v>
      </c>
      <c r="F154" s="21"/>
      <c r="G154" s="21"/>
      <c r="H154" s="21">
        <v>-58</v>
      </c>
    </row>
    <row r="155" spans="1:8" x14ac:dyDescent="0.2">
      <c r="H155" s="1">
        <f>AVERAGE(H26:H154)</f>
        <v>-57.844961240310077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1"/>
  <sheetViews>
    <sheetView topLeftCell="A169" workbookViewId="0">
      <selection activeCell="H171" sqref="H171"/>
    </sheetView>
  </sheetViews>
  <sheetFormatPr defaultRowHeight="14.25" x14ac:dyDescent="0.2"/>
  <sheetData>
    <row r="1" spans="1:8" x14ac:dyDescent="0.2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</row>
    <row r="2" spans="1:8" x14ac:dyDescent="0.2">
      <c r="A2" s="24">
        <v>0.50754629629629633</v>
      </c>
      <c r="B2" s="23" t="s">
        <v>8</v>
      </c>
      <c r="C2" s="23">
        <v>0</v>
      </c>
      <c r="D2" s="23" t="s">
        <v>9</v>
      </c>
      <c r="E2" s="23" t="s">
        <v>10</v>
      </c>
      <c r="F2" s="23" t="s">
        <v>10</v>
      </c>
      <c r="G2" s="23" t="s">
        <v>11</v>
      </c>
      <c r="H2" s="23"/>
    </row>
    <row r="3" spans="1:8" x14ac:dyDescent="0.2">
      <c r="A3" s="24">
        <v>0.5075412037037037</v>
      </c>
      <c r="B3" s="23" t="s">
        <v>8</v>
      </c>
      <c r="C3" s="23" t="s">
        <v>12</v>
      </c>
      <c r="D3" s="23" t="s">
        <v>9</v>
      </c>
      <c r="E3" s="23" t="s">
        <v>13</v>
      </c>
      <c r="F3" s="23"/>
      <c r="G3" s="23"/>
      <c r="H3" s="23"/>
    </row>
    <row r="4" spans="1:8" x14ac:dyDescent="0.2">
      <c r="A4" s="24">
        <v>0.5075412037037037</v>
      </c>
      <c r="B4" s="23" t="s">
        <v>8</v>
      </c>
      <c r="C4" s="23" t="s">
        <v>12</v>
      </c>
      <c r="D4" s="23" t="s">
        <v>9</v>
      </c>
      <c r="E4" s="23" t="s">
        <v>14</v>
      </c>
      <c r="F4" s="23"/>
      <c r="G4" s="23"/>
      <c r="H4" s="23"/>
    </row>
    <row r="5" spans="1:8" x14ac:dyDescent="0.2">
      <c r="A5" s="24">
        <v>0.5075412037037037</v>
      </c>
      <c r="B5" s="23" t="s">
        <v>8</v>
      </c>
      <c r="C5" s="23" t="s">
        <v>12</v>
      </c>
      <c r="D5" s="23" t="s">
        <v>9</v>
      </c>
      <c r="E5" s="23" t="s">
        <v>15</v>
      </c>
      <c r="F5" s="23"/>
      <c r="G5" s="23"/>
      <c r="H5" s="23"/>
    </row>
    <row r="6" spans="1:8" x14ac:dyDescent="0.2">
      <c r="A6" s="24">
        <v>0.5075412037037037</v>
      </c>
      <c r="B6" s="23" t="s">
        <v>8</v>
      </c>
      <c r="C6" s="23" t="s">
        <v>12</v>
      </c>
      <c r="D6" s="23" t="s">
        <v>9</v>
      </c>
      <c r="E6" s="23" t="s">
        <v>16</v>
      </c>
      <c r="F6" s="23"/>
      <c r="G6" s="23"/>
      <c r="H6" s="23"/>
    </row>
    <row r="7" spans="1:8" x14ac:dyDescent="0.2">
      <c r="A7" s="24">
        <v>0.5075412037037037</v>
      </c>
      <c r="B7" s="23" t="s">
        <v>8</v>
      </c>
      <c r="C7" s="23">
        <v>18528541</v>
      </c>
      <c r="D7" s="23" t="s">
        <v>9</v>
      </c>
      <c r="E7" s="23" t="s">
        <v>17</v>
      </c>
      <c r="F7" s="23"/>
      <c r="G7" s="23"/>
      <c r="H7" s="23"/>
    </row>
    <row r="8" spans="1:8" x14ac:dyDescent="0.2">
      <c r="A8" s="24">
        <v>0.5075412037037037</v>
      </c>
      <c r="B8" s="23" t="s">
        <v>8</v>
      </c>
      <c r="C8" s="23" t="s">
        <v>12</v>
      </c>
      <c r="D8" s="23" t="s">
        <v>9</v>
      </c>
      <c r="E8" s="23" t="s">
        <v>18</v>
      </c>
      <c r="F8" s="23"/>
      <c r="G8" s="23"/>
      <c r="H8" s="23"/>
    </row>
    <row r="9" spans="1:8" x14ac:dyDescent="0.2">
      <c r="A9" s="24">
        <v>0.5075412037037037</v>
      </c>
      <c r="B9" s="23" t="s">
        <v>8</v>
      </c>
      <c r="C9" s="23">
        <v>18529394</v>
      </c>
      <c r="D9" s="23" t="s">
        <v>9</v>
      </c>
      <c r="E9" s="23" t="s">
        <v>19</v>
      </c>
      <c r="F9" s="23"/>
      <c r="G9" s="23"/>
      <c r="H9" s="23"/>
    </row>
    <row r="10" spans="1:8" x14ac:dyDescent="0.2">
      <c r="A10" s="24">
        <v>0.5075412037037037</v>
      </c>
      <c r="B10" s="23" t="s">
        <v>8</v>
      </c>
      <c r="C10" s="23">
        <v>18528123</v>
      </c>
      <c r="D10" s="23" t="s">
        <v>9</v>
      </c>
      <c r="E10" s="23" t="s">
        <v>20</v>
      </c>
      <c r="F10" s="23"/>
      <c r="G10" s="23"/>
      <c r="H10" s="23"/>
    </row>
    <row r="11" spans="1:8" x14ac:dyDescent="0.2">
      <c r="A11" s="24">
        <v>0.5075412037037037</v>
      </c>
      <c r="B11" s="23" t="s">
        <v>8</v>
      </c>
      <c r="C11" s="23">
        <v>18528215</v>
      </c>
      <c r="D11" s="23" t="s">
        <v>9</v>
      </c>
      <c r="E11" s="23" t="s">
        <v>21</v>
      </c>
      <c r="F11" s="23"/>
      <c r="G11" s="23"/>
      <c r="H11" s="23"/>
    </row>
    <row r="12" spans="1:8" x14ac:dyDescent="0.2">
      <c r="A12" s="24">
        <v>0.5075412037037037</v>
      </c>
      <c r="B12" s="23" t="s">
        <v>8</v>
      </c>
      <c r="C12" s="23">
        <v>18530399</v>
      </c>
      <c r="D12" s="23" t="s">
        <v>9</v>
      </c>
      <c r="E12" s="23" t="s">
        <v>22</v>
      </c>
      <c r="F12" s="23"/>
      <c r="G12" s="23"/>
      <c r="H12" s="23"/>
    </row>
    <row r="13" spans="1:8" x14ac:dyDescent="0.2">
      <c r="A13" s="24">
        <v>0.5075412037037037</v>
      </c>
      <c r="B13" s="23" t="s">
        <v>8</v>
      </c>
      <c r="C13" s="23">
        <v>18529401</v>
      </c>
      <c r="D13" s="23" t="s">
        <v>9</v>
      </c>
      <c r="E13" s="23" t="s">
        <v>23</v>
      </c>
      <c r="F13" s="23" t="s">
        <v>24</v>
      </c>
      <c r="G13" s="23" t="s">
        <v>25</v>
      </c>
      <c r="H13" s="23"/>
    </row>
    <row r="14" spans="1:8" x14ac:dyDescent="0.2">
      <c r="A14" s="24">
        <v>0.5075412037037037</v>
      </c>
      <c r="B14" s="23" t="s">
        <v>8</v>
      </c>
      <c r="C14" s="23">
        <v>18528214</v>
      </c>
      <c r="D14" s="23" t="s">
        <v>9</v>
      </c>
      <c r="E14" s="23" t="s">
        <v>26</v>
      </c>
      <c r="F14" s="23"/>
      <c r="G14" s="23"/>
      <c r="H14" s="23"/>
    </row>
    <row r="15" spans="1:8" x14ac:dyDescent="0.2">
      <c r="A15" s="24">
        <v>0.5075412037037037</v>
      </c>
      <c r="B15" s="23" t="s">
        <v>8</v>
      </c>
      <c r="C15" s="23">
        <v>18523465</v>
      </c>
      <c r="D15" s="23" t="s">
        <v>9</v>
      </c>
      <c r="E15" s="23" t="s">
        <v>27</v>
      </c>
      <c r="F15" s="23"/>
      <c r="G15" s="23"/>
      <c r="H15" s="23"/>
    </row>
    <row r="16" spans="1:8" x14ac:dyDescent="0.2">
      <c r="A16" s="24">
        <v>0.5075412037037037</v>
      </c>
      <c r="B16" s="23" t="s">
        <v>8</v>
      </c>
      <c r="C16" s="23" t="s">
        <v>12</v>
      </c>
      <c r="D16" s="23" t="s">
        <v>9</v>
      </c>
      <c r="E16" s="23" t="s">
        <v>28</v>
      </c>
      <c r="F16" s="23"/>
      <c r="G16" s="23"/>
      <c r="H16" s="23"/>
    </row>
    <row r="17" spans="1:8" x14ac:dyDescent="0.2">
      <c r="A17" s="24">
        <v>0.5075412037037037</v>
      </c>
      <c r="B17" s="23" t="s">
        <v>8</v>
      </c>
      <c r="C17" s="23" t="s">
        <v>12</v>
      </c>
      <c r="D17" s="23" t="s">
        <v>9</v>
      </c>
      <c r="E17" s="23" t="s">
        <v>29</v>
      </c>
      <c r="F17" s="23"/>
      <c r="G17" s="23"/>
      <c r="H17" s="23"/>
    </row>
    <row r="18" spans="1:8" x14ac:dyDescent="0.2">
      <c r="A18" s="24">
        <v>0.50754131944444447</v>
      </c>
      <c r="B18" s="23" t="s">
        <v>8</v>
      </c>
      <c r="C18" s="23" t="s">
        <v>12</v>
      </c>
      <c r="D18" s="23" t="s">
        <v>9</v>
      </c>
      <c r="E18" s="23" t="s">
        <v>30</v>
      </c>
      <c r="F18" s="23"/>
      <c r="G18" s="23"/>
      <c r="H18" s="23"/>
    </row>
    <row r="19" spans="1:8" x14ac:dyDescent="0.2">
      <c r="A19" s="24">
        <v>0.50754131944444447</v>
      </c>
      <c r="B19" s="23" t="s">
        <v>8</v>
      </c>
      <c r="C19" s="23" t="s">
        <v>12</v>
      </c>
      <c r="D19" s="23" t="s">
        <v>9</v>
      </c>
      <c r="E19" s="23" t="s">
        <v>31</v>
      </c>
      <c r="F19" s="23"/>
      <c r="G19" s="23"/>
      <c r="H19" s="23"/>
    </row>
    <row r="20" spans="1:8" x14ac:dyDescent="0.2">
      <c r="A20" s="24">
        <v>0.50754131944444447</v>
      </c>
      <c r="B20" s="23" t="s">
        <v>8</v>
      </c>
      <c r="C20" s="23" t="s">
        <v>12</v>
      </c>
      <c r="D20" s="23" t="s">
        <v>9</v>
      </c>
      <c r="E20" s="23" t="s">
        <v>32</v>
      </c>
      <c r="F20" s="23"/>
      <c r="G20" s="23"/>
      <c r="H20" s="23"/>
    </row>
    <row r="21" spans="1:8" x14ac:dyDescent="0.2">
      <c r="A21" s="24">
        <v>0.50754131944444447</v>
      </c>
      <c r="B21" s="23" t="s">
        <v>8</v>
      </c>
      <c r="C21" s="23" t="s">
        <v>12</v>
      </c>
      <c r="D21" s="23" t="s">
        <v>9</v>
      </c>
      <c r="E21" s="23" t="s">
        <v>33</v>
      </c>
      <c r="F21" s="23"/>
      <c r="G21" s="23"/>
      <c r="H21" s="23"/>
    </row>
    <row r="22" spans="1:8" x14ac:dyDescent="0.2">
      <c r="A22" s="24">
        <v>0.50754305555555557</v>
      </c>
      <c r="B22" s="23" t="s">
        <v>8</v>
      </c>
      <c r="C22" s="23">
        <v>18832019</v>
      </c>
      <c r="D22" s="23" t="s">
        <v>9</v>
      </c>
      <c r="E22" s="23" t="s">
        <v>34</v>
      </c>
      <c r="F22" s="23"/>
      <c r="G22" s="23"/>
      <c r="H22" s="23"/>
    </row>
    <row r="23" spans="1:8" x14ac:dyDescent="0.2">
      <c r="A23" s="24">
        <v>0.50754305555555557</v>
      </c>
      <c r="B23" s="23" t="s">
        <v>8</v>
      </c>
      <c r="C23" s="23">
        <v>18832020</v>
      </c>
      <c r="D23" s="23" t="s">
        <v>9</v>
      </c>
      <c r="E23" s="23" t="s">
        <v>35</v>
      </c>
      <c r="F23" s="23"/>
      <c r="G23" s="23"/>
      <c r="H23" s="23"/>
    </row>
    <row r="24" spans="1:8" x14ac:dyDescent="0.2">
      <c r="A24" s="24">
        <v>0.50754305555555557</v>
      </c>
      <c r="B24" s="23" t="s">
        <v>8</v>
      </c>
      <c r="C24" s="23">
        <v>18832020</v>
      </c>
      <c r="D24" s="23" t="s">
        <v>9</v>
      </c>
      <c r="E24" s="23" t="s">
        <v>36</v>
      </c>
      <c r="F24" s="23"/>
      <c r="G24" s="23"/>
      <c r="H24" s="23">
        <v>-61</v>
      </c>
    </row>
    <row r="25" spans="1:8" x14ac:dyDescent="0.2">
      <c r="A25" s="24">
        <v>0.50754768518518512</v>
      </c>
      <c r="B25" s="23" t="s">
        <v>8</v>
      </c>
      <c r="C25" s="23">
        <v>18832137</v>
      </c>
      <c r="D25" s="23" t="s">
        <v>37</v>
      </c>
      <c r="E25" s="23" t="s">
        <v>38</v>
      </c>
      <c r="F25" s="23"/>
      <c r="G25" s="23"/>
      <c r="H25" s="23">
        <v>-61</v>
      </c>
    </row>
    <row r="26" spans="1:8" x14ac:dyDescent="0.2">
      <c r="A26" s="24">
        <v>0.50755335648148148</v>
      </c>
      <c r="B26" s="23" t="s">
        <v>8</v>
      </c>
      <c r="C26" s="23">
        <v>18832255</v>
      </c>
      <c r="D26" s="23" t="s">
        <v>37</v>
      </c>
      <c r="E26" s="23" t="s">
        <v>38</v>
      </c>
      <c r="F26" s="23"/>
      <c r="G26" s="23"/>
      <c r="H26" s="23">
        <v>-61</v>
      </c>
    </row>
    <row r="27" spans="1:8" x14ac:dyDescent="0.2">
      <c r="A27" s="24">
        <v>0.50755335648148148</v>
      </c>
      <c r="B27" s="23" t="s">
        <v>8</v>
      </c>
      <c r="C27" s="23">
        <v>18832255</v>
      </c>
      <c r="D27" s="23" t="s">
        <v>9</v>
      </c>
      <c r="E27" s="23" t="s">
        <v>34</v>
      </c>
      <c r="F27" s="23"/>
      <c r="G27" s="23"/>
      <c r="H27" s="23">
        <v>-61</v>
      </c>
    </row>
    <row r="28" spans="1:8" x14ac:dyDescent="0.2">
      <c r="A28" s="24">
        <v>0.50755335648148148</v>
      </c>
      <c r="B28" s="23" t="s">
        <v>8</v>
      </c>
      <c r="C28" s="23">
        <v>18832255</v>
      </c>
      <c r="D28" s="23" t="s">
        <v>9</v>
      </c>
      <c r="E28" s="23" t="s">
        <v>35</v>
      </c>
      <c r="F28" s="23"/>
      <c r="G28" s="23"/>
      <c r="H28" s="23">
        <v>-61</v>
      </c>
    </row>
    <row r="29" spans="1:8" x14ac:dyDescent="0.2">
      <c r="A29" s="24">
        <v>0.50755335648148148</v>
      </c>
      <c r="B29" s="23" t="s">
        <v>8</v>
      </c>
      <c r="C29" s="23">
        <v>18832255</v>
      </c>
      <c r="D29" s="23" t="s">
        <v>9</v>
      </c>
      <c r="E29" s="23" t="s">
        <v>36</v>
      </c>
      <c r="F29" s="23"/>
      <c r="G29" s="23"/>
      <c r="H29" s="23">
        <v>-60</v>
      </c>
    </row>
    <row r="30" spans="1:8" x14ac:dyDescent="0.2">
      <c r="A30" s="24">
        <v>0.50755868055555553</v>
      </c>
      <c r="B30" s="23" t="s">
        <v>8</v>
      </c>
      <c r="C30" s="23">
        <v>18832372</v>
      </c>
      <c r="D30" s="23" t="s">
        <v>37</v>
      </c>
      <c r="E30" s="23" t="s">
        <v>38</v>
      </c>
      <c r="F30" s="23"/>
      <c r="G30" s="23"/>
      <c r="H30" s="23">
        <v>-60</v>
      </c>
    </row>
    <row r="31" spans="1:8" x14ac:dyDescent="0.2">
      <c r="A31" s="24">
        <v>0.50756412037037035</v>
      </c>
      <c r="B31" s="23" t="s">
        <v>8</v>
      </c>
      <c r="C31" s="23">
        <v>18832490</v>
      </c>
      <c r="D31" s="23" t="s">
        <v>37</v>
      </c>
      <c r="E31" s="23" t="s">
        <v>38</v>
      </c>
      <c r="F31" s="23"/>
      <c r="G31" s="23"/>
      <c r="H31" s="23">
        <v>-60</v>
      </c>
    </row>
    <row r="32" spans="1:8" x14ac:dyDescent="0.2">
      <c r="A32" s="24">
        <v>0.50756412037037035</v>
      </c>
      <c r="B32" s="23" t="s">
        <v>8</v>
      </c>
      <c r="C32" s="23">
        <v>18832490</v>
      </c>
      <c r="D32" s="23" t="s">
        <v>9</v>
      </c>
      <c r="E32" s="23" t="s">
        <v>34</v>
      </c>
      <c r="F32" s="23"/>
      <c r="G32" s="23"/>
      <c r="H32" s="23">
        <v>-60</v>
      </c>
    </row>
    <row r="33" spans="1:8" x14ac:dyDescent="0.2">
      <c r="A33" s="24">
        <v>0.50756412037037035</v>
      </c>
      <c r="B33" s="23" t="s">
        <v>8</v>
      </c>
      <c r="C33" s="23">
        <v>18832490</v>
      </c>
      <c r="D33" s="23" t="s">
        <v>9</v>
      </c>
      <c r="E33" s="23" t="s">
        <v>35</v>
      </c>
      <c r="F33" s="23"/>
      <c r="G33" s="23"/>
      <c r="H33" s="23">
        <v>-60</v>
      </c>
    </row>
    <row r="34" spans="1:8" x14ac:dyDescent="0.2">
      <c r="A34" s="24">
        <v>0.50756412037037035</v>
      </c>
      <c r="B34" s="23" t="s">
        <v>8</v>
      </c>
      <c r="C34" s="23">
        <v>18832490</v>
      </c>
      <c r="D34" s="23" t="s">
        <v>9</v>
      </c>
      <c r="E34" s="23" t="s">
        <v>36</v>
      </c>
      <c r="F34" s="23"/>
      <c r="G34" s="23"/>
      <c r="H34" s="23">
        <v>-60</v>
      </c>
    </row>
    <row r="35" spans="1:8" x14ac:dyDescent="0.2">
      <c r="A35" s="24">
        <v>0.50756956018518518</v>
      </c>
      <c r="B35" s="23" t="s">
        <v>8</v>
      </c>
      <c r="C35" s="23">
        <v>18832608</v>
      </c>
      <c r="D35" s="23" t="s">
        <v>37</v>
      </c>
      <c r="E35" s="23" t="s">
        <v>38</v>
      </c>
      <c r="F35" s="23"/>
      <c r="G35" s="23"/>
      <c r="H35" s="23">
        <v>-60</v>
      </c>
    </row>
    <row r="36" spans="1:8" x14ac:dyDescent="0.2">
      <c r="A36" s="24">
        <v>0.507575</v>
      </c>
      <c r="B36" s="23" t="s">
        <v>8</v>
      </c>
      <c r="C36" s="23">
        <v>18832726</v>
      </c>
      <c r="D36" s="23" t="s">
        <v>37</v>
      </c>
      <c r="E36" s="23" t="s">
        <v>38</v>
      </c>
      <c r="F36" s="23"/>
      <c r="G36" s="23"/>
      <c r="H36" s="23">
        <v>-60</v>
      </c>
    </row>
    <row r="37" spans="1:8" x14ac:dyDescent="0.2">
      <c r="A37" s="24">
        <v>0.507575</v>
      </c>
      <c r="B37" s="23" t="s">
        <v>8</v>
      </c>
      <c r="C37" s="23">
        <v>18832726</v>
      </c>
      <c r="D37" s="23" t="s">
        <v>9</v>
      </c>
      <c r="E37" s="23" t="s">
        <v>34</v>
      </c>
      <c r="F37" s="23"/>
      <c r="G37" s="23"/>
      <c r="H37" s="23">
        <v>-60</v>
      </c>
    </row>
    <row r="38" spans="1:8" x14ac:dyDescent="0.2">
      <c r="A38" s="24">
        <v>0.507575</v>
      </c>
      <c r="B38" s="23" t="s">
        <v>8</v>
      </c>
      <c r="C38" s="23">
        <v>18832726</v>
      </c>
      <c r="D38" s="23" t="s">
        <v>9</v>
      </c>
      <c r="E38" s="23" t="s">
        <v>35</v>
      </c>
      <c r="F38" s="23"/>
      <c r="G38" s="23"/>
      <c r="H38" s="23">
        <v>-60</v>
      </c>
    </row>
    <row r="39" spans="1:8" x14ac:dyDescent="0.2">
      <c r="A39" s="24">
        <v>0.507575</v>
      </c>
      <c r="B39" s="23" t="s">
        <v>8</v>
      </c>
      <c r="C39" s="23">
        <v>18832726</v>
      </c>
      <c r="D39" s="23" t="s">
        <v>9</v>
      </c>
      <c r="E39" s="23" t="s">
        <v>36</v>
      </c>
      <c r="F39" s="23"/>
      <c r="G39" s="23"/>
      <c r="H39" s="23">
        <v>-60</v>
      </c>
    </row>
    <row r="40" spans="1:8" x14ac:dyDescent="0.2">
      <c r="A40" s="24">
        <v>0.50758043981481482</v>
      </c>
      <c r="B40" s="23" t="s">
        <v>8</v>
      </c>
      <c r="C40" s="23">
        <v>18832843</v>
      </c>
      <c r="D40" s="23" t="s">
        <v>37</v>
      </c>
      <c r="E40" s="23" t="s">
        <v>38</v>
      </c>
      <c r="F40" s="23"/>
      <c r="G40" s="23"/>
      <c r="H40" s="23">
        <v>-60</v>
      </c>
    </row>
    <row r="41" spans="1:8" x14ac:dyDescent="0.2">
      <c r="A41" s="24">
        <v>0.50758599537037041</v>
      </c>
      <c r="B41" s="23" t="s">
        <v>8</v>
      </c>
      <c r="C41" s="23">
        <v>18832961</v>
      </c>
      <c r="D41" s="23" t="s">
        <v>37</v>
      </c>
      <c r="E41" s="23" t="s">
        <v>38</v>
      </c>
      <c r="F41" s="23"/>
      <c r="G41" s="23"/>
      <c r="H41" s="23">
        <v>-60</v>
      </c>
    </row>
    <row r="42" spans="1:8" x14ac:dyDescent="0.2">
      <c r="A42" s="24">
        <v>0.50758599537037041</v>
      </c>
      <c r="B42" s="23" t="s">
        <v>8</v>
      </c>
      <c r="C42" s="23">
        <v>18832961</v>
      </c>
      <c r="D42" s="23" t="s">
        <v>9</v>
      </c>
      <c r="E42" s="23" t="s">
        <v>34</v>
      </c>
      <c r="F42" s="23"/>
      <c r="G42" s="23"/>
      <c r="H42" s="23">
        <v>-60</v>
      </c>
    </row>
    <row r="43" spans="1:8" x14ac:dyDescent="0.2">
      <c r="A43" s="24">
        <v>0.50758599537037041</v>
      </c>
      <c r="B43" s="23" t="s">
        <v>8</v>
      </c>
      <c r="C43" s="23">
        <v>18832961</v>
      </c>
      <c r="D43" s="23" t="s">
        <v>9</v>
      </c>
      <c r="E43" s="23" t="s">
        <v>35</v>
      </c>
      <c r="F43" s="23"/>
      <c r="G43" s="23"/>
      <c r="H43" s="23">
        <v>-60</v>
      </c>
    </row>
    <row r="44" spans="1:8" x14ac:dyDescent="0.2">
      <c r="A44" s="24">
        <v>0.50758599537037041</v>
      </c>
      <c r="B44" s="23" t="s">
        <v>8</v>
      </c>
      <c r="C44" s="23">
        <v>18832961</v>
      </c>
      <c r="D44" s="23" t="s">
        <v>9</v>
      </c>
      <c r="E44" s="23" t="s">
        <v>36</v>
      </c>
      <c r="F44" s="23"/>
      <c r="G44" s="23"/>
      <c r="H44" s="23">
        <v>-60</v>
      </c>
    </row>
    <row r="45" spans="1:8" x14ac:dyDescent="0.2">
      <c r="A45" s="24">
        <v>0.50759131944444447</v>
      </c>
      <c r="B45" s="23" t="s">
        <v>8</v>
      </c>
      <c r="C45" s="23">
        <v>18833079</v>
      </c>
      <c r="D45" s="23" t="s">
        <v>37</v>
      </c>
      <c r="E45" s="23" t="s">
        <v>38</v>
      </c>
      <c r="F45" s="23"/>
      <c r="G45" s="23"/>
      <c r="H45" s="23">
        <v>-60</v>
      </c>
    </row>
    <row r="46" spans="1:8" x14ac:dyDescent="0.2">
      <c r="A46" s="24">
        <v>0.50759675925925929</v>
      </c>
      <c r="B46" s="23" t="s">
        <v>8</v>
      </c>
      <c r="C46" s="23">
        <v>18833196</v>
      </c>
      <c r="D46" s="23" t="s">
        <v>37</v>
      </c>
      <c r="E46" s="23" t="s">
        <v>38</v>
      </c>
      <c r="F46" s="23"/>
      <c r="G46" s="23"/>
      <c r="H46" s="23">
        <v>-60</v>
      </c>
    </row>
    <row r="47" spans="1:8" x14ac:dyDescent="0.2">
      <c r="A47" s="24">
        <v>0.50759675925925929</v>
      </c>
      <c r="B47" s="23" t="s">
        <v>8</v>
      </c>
      <c r="C47" s="23">
        <v>18833196</v>
      </c>
      <c r="D47" s="23" t="s">
        <v>9</v>
      </c>
      <c r="E47" s="23" t="s">
        <v>34</v>
      </c>
      <c r="F47" s="23"/>
      <c r="G47" s="23"/>
      <c r="H47" s="23">
        <v>-60</v>
      </c>
    </row>
    <row r="48" spans="1:8" x14ac:dyDescent="0.2">
      <c r="A48" s="24">
        <v>0.50759675925925929</v>
      </c>
      <c r="B48" s="23" t="s">
        <v>8</v>
      </c>
      <c r="C48" s="23">
        <v>18833196</v>
      </c>
      <c r="D48" s="23" t="s">
        <v>9</v>
      </c>
      <c r="E48" s="23" t="s">
        <v>35</v>
      </c>
      <c r="F48" s="23"/>
      <c r="G48" s="23"/>
      <c r="H48" s="23">
        <v>-60</v>
      </c>
    </row>
    <row r="49" spans="1:8" x14ac:dyDescent="0.2">
      <c r="A49" s="24">
        <v>0.50759675925925929</v>
      </c>
      <c r="B49" s="23" t="s">
        <v>8</v>
      </c>
      <c r="C49" s="23">
        <v>18833196</v>
      </c>
      <c r="D49" s="23" t="s">
        <v>9</v>
      </c>
      <c r="E49" s="23" t="s">
        <v>36</v>
      </c>
      <c r="F49" s="23"/>
      <c r="G49" s="23"/>
      <c r="H49" s="23">
        <v>-60</v>
      </c>
    </row>
    <row r="50" spans="1:8" x14ac:dyDescent="0.2">
      <c r="A50" s="24">
        <v>0.50760219907407411</v>
      </c>
      <c r="B50" s="23" t="s">
        <v>8</v>
      </c>
      <c r="C50" s="23">
        <v>18833314</v>
      </c>
      <c r="D50" s="23" t="s">
        <v>37</v>
      </c>
      <c r="E50" s="23" t="s">
        <v>44</v>
      </c>
      <c r="F50" s="23"/>
      <c r="G50" s="23"/>
      <c r="H50" s="23">
        <v>-60</v>
      </c>
    </row>
    <row r="51" spans="1:8" x14ac:dyDescent="0.2">
      <c r="A51" s="24">
        <v>0.50760763888888893</v>
      </c>
      <c r="B51" s="23" t="s">
        <v>8</v>
      </c>
      <c r="C51" s="23">
        <v>18833432</v>
      </c>
      <c r="D51" s="23" t="s">
        <v>37</v>
      </c>
      <c r="E51" s="23" t="s">
        <v>38</v>
      </c>
      <c r="F51" s="23"/>
      <c r="G51" s="23"/>
      <c r="H51" s="23">
        <v>-60</v>
      </c>
    </row>
    <row r="52" spans="1:8" x14ac:dyDescent="0.2">
      <c r="A52" s="24">
        <v>0.50760763888888893</v>
      </c>
      <c r="B52" s="23" t="s">
        <v>8</v>
      </c>
      <c r="C52" s="23">
        <v>18833432</v>
      </c>
      <c r="D52" s="23" t="s">
        <v>9</v>
      </c>
      <c r="E52" s="23" t="s">
        <v>34</v>
      </c>
      <c r="F52" s="23"/>
      <c r="G52" s="23"/>
      <c r="H52" s="23">
        <v>-60</v>
      </c>
    </row>
    <row r="53" spans="1:8" x14ac:dyDescent="0.2">
      <c r="A53" s="24">
        <v>0.50760775462962959</v>
      </c>
      <c r="B53" s="23" t="s">
        <v>8</v>
      </c>
      <c r="C53" s="23">
        <v>18833432</v>
      </c>
      <c r="D53" s="23" t="s">
        <v>9</v>
      </c>
      <c r="E53" s="23" t="s">
        <v>35</v>
      </c>
      <c r="F53" s="23"/>
      <c r="G53" s="23"/>
      <c r="H53" s="23">
        <v>-60</v>
      </c>
    </row>
    <row r="54" spans="1:8" x14ac:dyDescent="0.2">
      <c r="A54" s="24">
        <v>0.50760775462962959</v>
      </c>
      <c r="B54" s="23" t="s">
        <v>8</v>
      </c>
      <c r="C54" s="23">
        <v>18833432</v>
      </c>
      <c r="D54" s="23" t="s">
        <v>9</v>
      </c>
      <c r="E54" s="23" t="s">
        <v>36</v>
      </c>
      <c r="F54" s="23"/>
      <c r="G54" s="23"/>
      <c r="H54" s="23">
        <v>-60</v>
      </c>
    </row>
    <row r="55" spans="1:8" x14ac:dyDescent="0.2">
      <c r="A55" s="24">
        <v>0.50761307870370376</v>
      </c>
      <c r="B55" s="23" t="s">
        <v>8</v>
      </c>
      <c r="C55" s="23">
        <v>18833549</v>
      </c>
      <c r="D55" s="23" t="s">
        <v>37</v>
      </c>
      <c r="E55" s="23" t="s">
        <v>38</v>
      </c>
      <c r="F55" s="23"/>
      <c r="G55" s="23"/>
      <c r="H55" s="23">
        <v>-60</v>
      </c>
    </row>
    <row r="56" spans="1:8" x14ac:dyDescent="0.2">
      <c r="A56" s="24">
        <v>0.50761851851851858</v>
      </c>
      <c r="B56" s="23" t="s">
        <v>8</v>
      </c>
      <c r="C56" s="23">
        <v>18833667</v>
      </c>
      <c r="D56" s="23" t="s">
        <v>37</v>
      </c>
      <c r="E56" s="23" t="s">
        <v>45</v>
      </c>
      <c r="F56" s="23"/>
      <c r="G56" s="23"/>
      <c r="H56" s="23">
        <v>-60</v>
      </c>
    </row>
    <row r="57" spans="1:8" x14ac:dyDescent="0.2">
      <c r="A57" s="24">
        <v>0.50761851851851858</v>
      </c>
      <c r="B57" s="23" t="s">
        <v>8</v>
      </c>
      <c r="C57" s="23">
        <v>18833667</v>
      </c>
      <c r="D57" s="23" t="s">
        <v>9</v>
      </c>
      <c r="E57" s="23" t="s">
        <v>34</v>
      </c>
      <c r="F57" s="23"/>
      <c r="G57" s="23"/>
      <c r="H57" s="23">
        <v>-60</v>
      </c>
    </row>
    <row r="58" spans="1:8" x14ac:dyDescent="0.2">
      <c r="A58" s="24">
        <v>0.50761851851851858</v>
      </c>
      <c r="B58" s="23" t="s">
        <v>8</v>
      </c>
      <c r="C58" s="23">
        <v>18833667</v>
      </c>
      <c r="D58" s="23" t="s">
        <v>9</v>
      </c>
      <c r="E58" s="23" t="s">
        <v>35</v>
      </c>
      <c r="F58" s="23"/>
      <c r="G58" s="23"/>
      <c r="H58" s="23">
        <v>-60</v>
      </c>
    </row>
    <row r="59" spans="1:8" x14ac:dyDescent="0.2">
      <c r="A59" s="24">
        <v>0.50761863425925924</v>
      </c>
      <c r="B59" s="23" t="s">
        <v>8</v>
      </c>
      <c r="C59" s="23">
        <v>18833667</v>
      </c>
      <c r="D59" s="23" t="s">
        <v>9</v>
      </c>
      <c r="E59" s="23" t="s">
        <v>36</v>
      </c>
      <c r="F59" s="23"/>
      <c r="G59" s="23"/>
      <c r="H59" s="23">
        <v>-60</v>
      </c>
    </row>
    <row r="60" spans="1:8" x14ac:dyDescent="0.2">
      <c r="A60" s="24">
        <v>0.5076239583333334</v>
      </c>
      <c r="B60" s="23" t="s">
        <v>8</v>
      </c>
      <c r="C60" s="23">
        <v>18833785</v>
      </c>
      <c r="D60" s="23" t="s">
        <v>37</v>
      </c>
      <c r="E60" s="23" t="s">
        <v>39</v>
      </c>
      <c r="F60" s="23"/>
      <c r="G60" s="23"/>
      <c r="H60" s="23">
        <v>-60</v>
      </c>
    </row>
    <row r="61" spans="1:8" x14ac:dyDescent="0.2">
      <c r="A61" s="24">
        <v>0.50762951388888888</v>
      </c>
      <c r="B61" s="23" t="s">
        <v>8</v>
      </c>
      <c r="C61" s="23">
        <v>18833902</v>
      </c>
      <c r="D61" s="23" t="s">
        <v>37</v>
      </c>
      <c r="E61" s="23" t="s">
        <v>38</v>
      </c>
      <c r="F61" s="23"/>
      <c r="G61" s="23"/>
      <c r="H61" s="23">
        <v>-60</v>
      </c>
    </row>
    <row r="62" spans="1:8" x14ac:dyDescent="0.2">
      <c r="A62" s="24">
        <v>0.50762951388888888</v>
      </c>
      <c r="B62" s="23" t="s">
        <v>8</v>
      </c>
      <c r="C62" s="23">
        <v>18833903</v>
      </c>
      <c r="D62" s="23" t="s">
        <v>9</v>
      </c>
      <c r="E62" s="23" t="s">
        <v>34</v>
      </c>
      <c r="F62" s="23"/>
      <c r="G62" s="23"/>
      <c r="H62" s="23">
        <v>-60</v>
      </c>
    </row>
    <row r="63" spans="1:8" x14ac:dyDescent="0.2">
      <c r="A63" s="24">
        <v>0.50762951388888888</v>
      </c>
      <c r="B63" s="23" t="s">
        <v>8</v>
      </c>
      <c r="C63" s="23">
        <v>18833903</v>
      </c>
      <c r="D63" s="23" t="s">
        <v>9</v>
      </c>
      <c r="E63" s="23" t="s">
        <v>35</v>
      </c>
      <c r="F63" s="23"/>
      <c r="G63" s="23"/>
      <c r="H63" s="23">
        <v>-60</v>
      </c>
    </row>
    <row r="64" spans="1:8" x14ac:dyDescent="0.2">
      <c r="A64" s="24">
        <v>0.50762951388888888</v>
      </c>
      <c r="B64" s="23" t="s">
        <v>8</v>
      </c>
      <c r="C64" s="23">
        <v>18833903</v>
      </c>
      <c r="D64" s="23" t="s">
        <v>9</v>
      </c>
      <c r="E64" s="23" t="s">
        <v>36</v>
      </c>
      <c r="F64" s="23"/>
      <c r="G64" s="23"/>
      <c r="H64" s="23">
        <v>-60</v>
      </c>
    </row>
    <row r="65" spans="1:8" x14ac:dyDescent="0.2">
      <c r="A65" s="24">
        <v>0.50763495370370371</v>
      </c>
      <c r="B65" s="23" t="s">
        <v>8</v>
      </c>
      <c r="C65" s="23">
        <v>18834020</v>
      </c>
      <c r="D65" s="23" t="s">
        <v>37</v>
      </c>
      <c r="E65" s="23" t="s">
        <v>38</v>
      </c>
      <c r="F65" s="23"/>
      <c r="G65" s="23"/>
      <c r="H65" s="23">
        <v>-60</v>
      </c>
    </row>
    <row r="66" spans="1:8" x14ac:dyDescent="0.2">
      <c r="A66" s="24">
        <v>0.50764039351851853</v>
      </c>
      <c r="B66" s="23" t="s">
        <v>8</v>
      </c>
      <c r="C66" s="23">
        <v>18834138</v>
      </c>
      <c r="D66" s="23" t="s">
        <v>9</v>
      </c>
      <c r="E66" s="23" t="s">
        <v>34</v>
      </c>
      <c r="F66" s="23"/>
      <c r="G66" s="23"/>
      <c r="H66" s="23">
        <v>-60</v>
      </c>
    </row>
    <row r="67" spans="1:8" x14ac:dyDescent="0.2">
      <c r="A67" s="24">
        <v>0.50764039351851853</v>
      </c>
      <c r="B67" s="23" t="s">
        <v>8</v>
      </c>
      <c r="C67" s="23">
        <v>18834138</v>
      </c>
      <c r="D67" s="23" t="s">
        <v>9</v>
      </c>
      <c r="E67" s="23" t="s">
        <v>35</v>
      </c>
      <c r="F67" s="23"/>
      <c r="G67" s="23"/>
      <c r="H67" s="23">
        <v>-60</v>
      </c>
    </row>
    <row r="68" spans="1:8" x14ac:dyDescent="0.2">
      <c r="A68" s="24">
        <v>0.50764039351851853</v>
      </c>
      <c r="B68" s="23" t="s">
        <v>8</v>
      </c>
      <c r="C68" s="23">
        <v>18834138</v>
      </c>
      <c r="D68" s="23" t="s">
        <v>9</v>
      </c>
      <c r="E68" s="23" t="s">
        <v>36</v>
      </c>
      <c r="F68" s="23"/>
      <c r="G68" s="23"/>
      <c r="H68" s="23">
        <v>-61</v>
      </c>
    </row>
    <row r="69" spans="1:8" x14ac:dyDescent="0.2">
      <c r="A69" s="24">
        <v>0.50765127314814817</v>
      </c>
      <c r="B69" s="23" t="s">
        <v>8</v>
      </c>
      <c r="C69" s="23">
        <v>18834373</v>
      </c>
      <c r="D69" s="23" t="s">
        <v>37</v>
      </c>
      <c r="E69" s="23" t="s">
        <v>38</v>
      </c>
      <c r="F69" s="23"/>
      <c r="G69" s="23"/>
      <c r="H69" s="23">
        <v>-61</v>
      </c>
    </row>
    <row r="70" spans="1:8" x14ac:dyDescent="0.2">
      <c r="A70" s="24">
        <v>0.50765127314814817</v>
      </c>
      <c r="B70" s="23" t="s">
        <v>8</v>
      </c>
      <c r="C70" s="23">
        <v>18834373</v>
      </c>
      <c r="D70" s="23" t="s">
        <v>9</v>
      </c>
      <c r="E70" s="23" t="s">
        <v>34</v>
      </c>
      <c r="F70" s="23"/>
      <c r="G70" s="23"/>
      <c r="H70" s="23">
        <v>-61</v>
      </c>
    </row>
    <row r="71" spans="1:8" x14ac:dyDescent="0.2">
      <c r="A71" s="24">
        <v>0.50765127314814817</v>
      </c>
      <c r="B71" s="23" t="s">
        <v>8</v>
      </c>
      <c r="C71" s="23">
        <v>18834373</v>
      </c>
      <c r="D71" s="23" t="s">
        <v>9</v>
      </c>
      <c r="E71" s="23" t="s">
        <v>35</v>
      </c>
      <c r="F71" s="23"/>
      <c r="G71" s="23"/>
      <c r="H71" s="23">
        <v>-61</v>
      </c>
    </row>
    <row r="72" spans="1:8" x14ac:dyDescent="0.2">
      <c r="A72" s="24">
        <v>0.50765127314814817</v>
      </c>
      <c r="B72" s="23" t="s">
        <v>8</v>
      </c>
      <c r="C72" s="23">
        <v>18834373</v>
      </c>
      <c r="D72" s="23" t="s">
        <v>9</v>
      </c>
      <c r="E72" s="23" t="s">
        <v>36</v>
      </c>
      <c r="F72" s="23"/>
      <c r="G72" s="23"/>
      <c r="H72" s="23">
        <v>-61</v>
      </c>
    </row>
    <row r="73" spans="1:8" x14ac:dyDescent="0.2">
      <c r="A73" s="24">
        <v>0.507656712962963</v>
      </c>
      <c r="B73" s="23" t="s">
        <v>8</v>
      </c>
      <c r="C73" s="23">
        <v>18834491</v>
      </c>
      <c r="D73" s="23" t="s">
        <v>37</v>
      </c>
      <c r="E73" s="23" t="s">
        <v>44</v>
      </c>
      <c r="F73" s="23"/>
      <c r="G73" s="23"/>
      <c r="H73" s="23">
        <v>-61</v>
      </c>
    </row>
    <row r="74" spans="1:8" x14ac:dyDescent="0.2">
      <c r="A74" s="24">
        <v>0.50766215277777771</v>
      </c>
      <c r="B74" s="23" t="s">
        <v>8</v>
      </c>
      <c r="C74" s="23">
        <v>18834609</v>
      </c>
      <c r="D74" s="23" t="s">
        <v>37</v>
      </c>
      <c r="E74" s="23" t="s">
        <v>38</v>
      </c>
      <c r="F74" s="23"/>
      <c r="G74" s="23"/>
      <c r="H74" s="23">
        <v>-61</v>
      </c>
    </row>
    <row r="75" spans="1:8" x14ac:dyDescent="0.2">
      <c r="A75" s="24">
        <v>0.50766215277777771</v>
      </c>
      <c r="B75" s="23" t="s">
        <v>8</v>
      </c>
      <c r="C75" s="23">
        <v>18834609</v>
      </c>
      <c r="D75" s="23" t="s">
        <v>9</v>
      </c>
      <c r="E75" s="23" t="s">
        <v>34</v>
      </c>
      <c r="F75" s="23"/>
      <c r="G75" s="23"/>
      <c r="H75" s="23">
        <v>-61</v>
      </c>
    </row>
    <row r="76" spans="1:8" x14ac:dyDescent="0.2">
      <c r="A76" s="24">
        <v>0.50766215277777771</v>
      </c>
      <c r="B76" s="23" t="s">
        <v>8</v>
      </c>
      <c r="C76" s="23">
        <v>18834609</v>
      </c>
      <c r="D76" s="23" t="s">
        <v>9</v>
      </c>
      <c r="E76" s="23" t="s">
        <v>35</v>
      </c>
      <c r="F76" s="23"/>
      <c r="G76" s="23"/>
      <c r="H76" s="23">
        <v>-61</v>
      </c>
    </row>
    <row r="77" spans="1:8" x14ac:dyDescent="0.2">
      <c r="A77" s="24">
        <v>0.50766215277777771</v>
      </c>
      <c r="B77" s="23" t="s">
        <v>8</v>
      </c>
      <c r="C77" s="23">
        <v>18834609</v>
      </c>
      <c r="D77" s="23" t="s">
        <v>9</v>
      </c>
      <c r="E77" s="23" t="s">
        <v>36</v>
      </c>
      <c r="F77" s="23"/>
      <c r="G77" s="23"/>
      <c r="H77" s="23">
        <v>-61</v>
      </c>
    </row>
    <row r="78" spans="1:8" x14ac:dyDescent="0.2">
      <c r="A78" s="24">
        <v>0.50766759259259253</v>
      </c>
      <c r="B78" s="23" t="s">
        <v>8</v>
      </c>
      <c r="C78" s="23">
        <v>18834726</v>
      </c>
      <c r="D78" s="23" t="s">
        <v>37</v>
      </c>
      <c r="E78" s="23" t="s">
        <v>38</v>
      </c>
      <c r="F78" s="23"/>
      <c r="G78" s="23"/>
      <c r="H78" s="23">
        <v>-61</v>
      </c>
    </row>
    <row r="79" spans="1:8" x14ac:dyDescent="0.2">
      <c r="A79" s="24">
        <v>0.50767303240740735</v>
      </c>
      <c r="B79" s="23" t="s">
        <v>8</v>
      </c>
      <c r="C79" s="23">
        <v>18834844</v>
      </c>
      <c r="D79" s="23" t="s">
        <v>37</v>
      </c>
      <c r="E79" s="23" t="s">
        <v>38</v>
      </c>
      <c r="F79" s="23"/>
      <c r="G79" s="23"/>
      <c r="H79" s="23">
        <v>-61</v>
      </c>
    </row>
    <row r="80" spans="1:8" x14ac:dyDescent="0.2">
      <c r="A80" s="24">
        <v>0.50767303240740735</v>
      </c>
      <c r="B80" s="23" t="s">
        <v>8</v>
      </c>
      <c r="C80" s="23">
        <v>18834844</v>
      </c>
      <c r="D80" s="23" t="s">
        <v>9</v>
      </c>
      <c r="E80" s="23" t="s">
        <v>34</v>
      </c>
      <c r="F80" s="23"/>
      <c r="G80" s="23"/>
      <c r="H80" s="23">
        <v>-61</v>
      </c>
    </row>
    <row r="81" spans="1:8" x14ac:dyDescent="0.2">
      <c r="A81" s="24">
        <v>0.50767303240740735</v>
      </c>
      <c r="B81" s="23" t="s">
        <v>8</v>
      </c>
      <c r="C81" s="23">
        <v>18834844</v>
      </c>
      <c r="D81" s="23" t="s">
        <v>9</v>
      </c>
      <c r="E81" s="23" t="s">
        <v>35</v>
      </c>
      <c r="F81" s="23"/>
      <c r="G81" s="23"/>
      <c r="H81" s="23">
        <v>-61</v>
      </c>
    </row>
    <row r="82" spans="1:8" x14ac:dyDescent="0.2">
      <c r="A82" s="24">
        <v>0.50767303240740735</v>
      </c>
      <c r="B82" s="23" t="s">
        <v>8</v>
      </c>
      <c r="C82" s="23">
        <v>18834844</v>
      </c>
      <c r="D82" s="23" t="s">
        <v>9</v>
      </c>
      <c r="E82" s="23" t="s">
        <v>36</v>
      </c>
      <c r="F82" s="23"/>
      <c r="G82" s="23"/>
      <c r="H82" s="23">
        <v>-61</v>
      </c>
    </row>
    <row r="83" spans="1:8" x14ac:dyDescent="0.2">
      <c r="A83" s="24">
        <v>0.50767847222222218</v>
      </c>
      <c r="B83" s="23" t="s">
        <v>8</v>
      </c>
      <c r="C83" s="23">
        <v>18834962</v>
      </c>
      <c r="D83" s="23" t="s">
        <v>37</v>
      </c>
      <c r="E83" s="23" t="s">
        <v>38</v>
      </c>
      <c r="F83" s="23"/>
      <c r="G83" s="23"/>
      <c r="H83" s="23">
        <v>-61</v>
      </c>
    </row>
    <row r="84" spans="1:8" x14ac:dyDescent="0.2">
      <c r="A84" s="24">
        <v>0.507683912037037</v>
      </c>
      <c r="B84" s="23" t="s">
        <v>8</v>
      </c>
      <c r="C84" s="23">
        <v>18835079</v>
      </c>
      <c r="D84" s="23" t="s">
        <v>37</v>
      </c>
      <c r="E84" s="23" t="s">
        <v>39</v>
      </c>
      <c r="F84" s="23"/>
      <c r="G84" s="23"/>
      <c r="H84" s="23">
        <v>-61</v>
      </c>
    </row>
    <row r="85" spans="1:8" x14ac:dyDescent="0.2">
      <c r="A85" s="24">
        <v>0.507683912037037</v>
      </c>
      <c r="B85" s="23" t="s">
        <v>8</v>
      </c>
      <c r="C85" s="23">
        <v>18835080</v>
      </c>
      <c r="D85" s="23" t="s">
        <v>9</v>
      </c>
      <c r="E85" s="23" t="s">
        <v>34</v>
      </c>
      <c r="F85" s="23"/>
      <c r="G85" s="23"/>
      <c r="H85" s="23">
        <v>-61</v>
      </c>
    </row>
    <row r="86" spans="1:8" x14ac:dyDescent="0.2">
      <c r="A86" s="24">
        <v>0.50768402777777777</v>
      </c>
      <c r="B86" s="23" t="s">
        <v>8</v>
      </c>
      <c r="C86" s="23">
        <v>18835080</v>
      </c>
      <c r="D86" s="23" t="s">
        <v>9</v>
      </c>
      <c r="E86" s="23" t="s">
        <v>35</v>
      </c>
      <c r="F86" s="23"/>
      <c r="G86" s="23"/>
      <c r="H86" s="23">
        <v>-61</v>
      </c>
    </row>
    <row r="87" spans="1:8" x14ac:dyDescent="0.2">
      <c r="A87" s="24">
        <v>0.50768402777777777</v>
      </c>
      <c r="B87" s="23" t="s">
        <v>8</v>
      </c>
      <c r="C87" s="23">
        <v>18835080</v>
      </c>
      <c r="D87" s="23" t="s">
        <v>9</v>
      </c>
      <c r="E87" s="23" t="s">
        <v>36</v>
      </c>
      <c r="F87" s="23"/>
      <c r="G87" s="23"/>
      <c r="H87" s="23">
        <v>-61</v>
      </c>
    </row>
    <row r="88" spans="1:8" x14ac:dyDescent="0.2">
      <c r="A88" s="24">
        <v>0.50768935185185182</v>
      </c>
      <c r="B88" s="23" t="s">
        <v>8</v>
      </c>
      <c r="C88" s="23">
        <v>18835197</v>
      </c>
      <c r="D88" s="23" t="s">
        <v>37</v>
      </c>
      <c r="E88" s="23" t="s">
        <v>38</v>
      </c>
      <c r="F88" s="23"/>
      <c r="G88" s="23"/>
      <c r="H88" s="23">
        <v>-61</v>
      </c>
    </row>
    <row r="89" spans="1:8" x14ac:dyDescent="0.2">
      <c r="A89" s="24">
        <v>0.50769490740740741</v>
      </c>
      <c r="B89" s="23" t="s">
        <v>8</v>
      </c>
      <c r="C89" s="23">
        <v>18835315</v>
      </c>
      <c r="D89" s="23" t="s">
        <v>37</v>
      </c>
      <c r="E89" s="23" t="s">
        <v>38</v>
      </c>
      <c r="F89" s="23"/>
      <c r="G89" s="23"/>
      <c r="H89" s="23">
        <v>-61</v>
      </c>
    </row>
    <row r="90" spans="1:8" x14ac:dyDescent="0.2">
      <c r="A90" s="24">
        <v>0.50769490740740741</v>
      </c>
      <c r="B90" s="23" t="s">
        <v>8</v>
      </c>
      <c r="C90" s="23">
        <v>18835316</v>
      </c>
      <c r="D90" s="23" t="s">
        <v>9</v>
      </c>
      <c r="E90" s="23" t="s">
        <v>34</v>
      </c>
      <c r="F90" s="23"/>
      <c r="G90" s="23"/>
      <c r="H90" s="23">
        <v>-61</v>
      </c>
    </row>
    <row r="91" spans="1:8" x14ac:dyDescent="0.2">
      <c r="A91" s="24">
        <v>0.50769490740740741</v>
      </c>
      <c r="B91" s="23" t="s">
        <v>8</v>
      </c>
      <c r="C91" s="23">
        <v>18835316</v>
      </c>
      <c r="D91" s="23" t="s">
        <v>9</v>
      </c>
      <c r="E91" s="23" t="s">
        <v>35</v>
      </c>
      <c r="F91" s="23"/>
      <c r="G91" s="23"/>
      <c r="H91" s="23">
        <v>-61</v>
      </c>
    </row>
    <row r="92" spans="1:8" x14ac:dyDescent="0.2">
      <c r="A92" s="24">
        <v>0.50769490740740741</v>
      </c>
      <c r="B92" s="23" t="s">
        <v>8</v>
      </c>
      <c r="C92" s="23">
        <v>18835316</v>
      </c>
      <c r="D92" s="23" t="s">
        <v>9</v>
      </c>
      <c r="E92" s="23" t="s">
        <v>36</v>
      </c>
      <c r="F92" s="23"/>
      <c r="G92" s="23"/>
      <c r="H92" s="23">
        <v>-60</v>
      </c>
    </row>
    <row r="93" spans="1:8" x14ac:dyDescent="0.2">
      <c r="A93" s="24">
        <v>0.50770034722222224</v>
      </c>
      <c r="B93" s="23" t="s">
        <v>8</v>
      </c>
      <c r="C93" s="23">
        <v>18835432</v>
      </c>
      <c r="D93" s="23" t="s">
        <v>37</v>
      </c>
      <c r="E93" s="23" t="s">
        <v>38</v>
      </c>
      <c r="F93" s="23"/>
      <c r="G93" s="23"/>
      <c r="H93" s="23">
        <v>-60</v>
      </c>
    </row>
    <row r="94" spans="1:8" x14ac:dyDescent="0.2">
      <c r="A94" s="24">
        <v>0.50770578703703706</v>
      </c>
      <c r="B94" s="23" t="s">
        <v>8</v>
      </c>
      <c r="C94" s="23">
        <v>18835550</v>
      </c>
      <c r="D94" s="23" t="s">
        <v>37</v>
      </c>
      <c r="E94" s="23" t="s">
        <v>38</v>
      </c>
      <c r="F94" s="23"/>
      <c r="G94" s="23"/>
      <c r="H94" s="23">
        <v>-60</v>
      </c>
    </row>
    <row r="95" spans="1:8" x14ac:dyDescent="0.2">
      <c r="A95" s="24">
        <v>0.50770578703703706</v>
      </c>
      <c r="B95" s="23" t="s">
        <v>8</v>
      </c>
      <c r="C95" s="23">
        <v>18835550</v>
      </c>
      <c r="D95" s="23" t="s">
        <v>9</v>
      </c>
      <c r="E95" s="23" t="s">
        <v>34</v>
      </c>
      <c r="F95" s="23"/>
      <c r="G95" s="23"/>
      <c r="H95" s="23">
        <v>-60</v>
      </c>
    </row>
    <row r="96" spans="1:8" x14ac:dyDescent="0.2">
      <c r="A96" s="24">
        <v>0.50770578703703706</v>
      </c>
      <c r="B96" s="23" t="s">
        <v>8</v>
      </c>
      <c r="C96" s="23">
        <v>18835550</v>
      </c>
      <c r="D96" s="23" t="s">
        <v>9</v>
      </c>
      <c r="E96" s="23" t="s">
        <v>35</v>
      </c>
      <c r="F96" s="23"/>
      <c r="G96" s="23"/>
      <c r="H96" s="23">
        <v>-60</v>
      </c>
    </row>
    <row r="97" spans="1:8" x14ac:dyDescent="0.2">
      <c r="A97" s="24">
        <v>0.50770578703703706</v>
      </c>
      <c r="B97" s="23" t="s">
        <v>8</v>
      </c>
      <c r="C97" s="23">
        <v>18835550</v>
      </c>
      <c r="D97" s="23" t="s">
        <v>9</v>
      </c>
      <c r="E97" s="23" t="s">
        <v>36</v>
      </c>
      <c r="F97" s="23"/>
      <c r="G97" s="23"/>
      <c r="H97" s="23">
        <v>-60</v>
      </c>
    </row>
    <row r="98" spans="1:8" x14ac:dyDescent="0.2">
      <c r="A98" s="24">
        <v>0.50771122685185188</v>
      </c>
      <c r="B98" s="23" t="s">
        <v>8</v>
      </c>
      <c r="C98" s="23">
        <v>18835668</v>
      </c>
      <c r="D98" s="23" t="s">
        <v>37</v>
      </c>
      <c r="E98" s="23" t="s">
        <v>38</v>
      </c>
      <c r="F98" s="23"/>
      <c r="G98" s="23"/>
      <c r="H98" s="23">
        <v>-60</v>
      </c>
    </row>
    <row r="99" spans="1:8" x14ac:dyDescent="0.2">
      <c r="A99" s="24">
        <v>0.5077166666666667</v>
      </c>
      <c r="B99" s="23" t="s">
        <v>8</v>
      </c>
      <c r="C99" s="23">
        <v>18835785</v>
      </c>
      <c r="D99" s="23" t="s">
        <v>37</v>
      </c>
      <c r="E99" s="23" t="s">
        <v>38</v>
      </c>
      <c r="F99" s="23"/>
      <c r="G99" s="23"/>
      <c r="H99" s="23">
        <v>-60</v>
      </c>
    </row>
    <row r="100" spans="1:8" x14ac:dyDescent="0.2">
      <c r="A100" s="24">
        <v>0.5077166666666667</v>
      </c>
      <c r="B100" s="23" t="s">
        <v>8</v>
      </c>
      <c r="C100" s="23">
        <v>18835786</v>
      </c>
      <c r="D100" s="23" t="s">
        <v>9</v>
      </c>
      <c r="E100" s="23" t="s">
        <v>34</v>
      </c>
      <c r="F100" s="23"/>
      <c r="G100" s="23"/>
      <c r="H100" s="23">
        <v>-60</v>
      </c>
    </row>
    <row r="101" spans="1:8" x14ac:dyDescent="0.2">
      <c r="A101" s="24">
        <v>0.5077166666666667</v>
      </c>
      <c r="B101" s="23" t="s">
        <v>8</v>
      </c>
      <c r="C101" s="23">
        <v>18835786</v>
      </c>
      <c r="D101" s="23" t="s">
        <v>9</v>
      </c>
      <c r="E101" s="23" t="s">
        <v>35</v>
      </c>
      <c r="F101" s="23"/>
      <c r="G101" s="23"/>
      <c r="H101" s="23">
        <v>-60</v>
      </c>
    </row>
    <row r="102" spans="1:8" x14ac:dyDescent="0.2">
      <c r="A102" s="24">
        <v>0.5077166666666667</v>
      </c>
      <c r="B102" s="23" t="s">
        <v>8</v>
      </c>
      <c r="C102" s="23">
        <v>18835786</v>
      </c>
      <c r="D102" s="23" t="s">
        <v>9</v>
      </c>
      <c r="E102" s="23" t="s">
        <v>36</v>
      </c>
      <c r="F102" s="23"/>
      <c r="G102" s="23"/>
      <c r="H102" s="23">
        <v>-60</v>
      </c>
    </row>
    <row r="103" spans="1:8" x14ac:dyDescent="0.2">
      <c r="A103" s="24">
        <v>0.50772754629629635</v>
      </c>
      <c r="B103" s="23" t="s">
        <v>8</v>
      </c>
      <c r="C103" s="23">
        <v>18836021</v>
      </c>
      <c r="D103" s="23" t="s">
        <v>37</v>
      </c>
      <c r="E103" s="23" t="s">
        <v>38</v>
      </c>
      <c r="F103" s="23"/>
      <c r="G103" s="23"/>
      <c r="H103" s="23">
        <v>-60</v>
      </c>
    </row>
    <row r="104" spans="1:8" x14ac:dyDescent="0.2">
      <c r="A104" s="24">
        <v>0.50772754629629635</v>
      </c>
      <c r="B104" s="23" t="s">
        <v>8</v>
      </c>
      <c r="C104" s="23">
        <v>18836021</v>
      </c>
      <c r="D104" s="23" t="s">
        <v>9</v>
      </c>
      <c r="E104" s="23" t="s">
        <v>34</v>
      </c>
      <c r="F104" s="23"/>
      <c r="G104" s="23"/>
      <c r="H104" s="23">
        <v>-60</v>
      </c>
    </row>
    <row r="105" spans="1:8" x14ac:dyDescent="0.2">
      <c r="A105" s="24">
        <v>0.50772754629629635</v>
      </c>
      <c r="B105" s="23" t="s">
        <v>8</v>
      </c>
      <c r="C105" s="23">
        <v>18836021</v>
      </c>
      <c r="D105" s="23" t="s">
        <v>9</v>
      </c>
      <c r="E105" s="23" t="s">
        <v>35</v>
      </c>
      <c r="F105" s="23"/>
      <c r="G105" s="23"/>
      <c r="H105" s="23">
        <v>-60</v>
      </c>
    </row>
    <row r="106" spans="1:8" x14ac:dyDescent="0.2">
      <c r="A106" s="24">
        <v>0.50772754629629635</v>
      </c>
      <c r="B106" s="23" t="s">
        <v>8</v>
      </c>
      <c r="C106" s="23">
        <v>18836021</v>
      </c>
      <c r="D106" s="23" t="s">
        <v>9</v>
      </c>
      <c r="E106" s="23" t="s">
        <v>36</v>
      </c>
      <c r="F106" s="23"/>
      <c r="G106" s="23"/>
      <c r="H106" s="23">
        <v>-60</v>
      </c>
    </row>
    <row r="107" spans="1:8" x14ac:dyDescent="0.2">
      <c r="A107" s="24">
        <v>0.50773298611111117</v>
      </c>
      <c r="B107" s="23" t="s">
        <v>8</v>
      </c>
      <c r="C107" s="23">
        <v>18836139</v>
      </c>
      <c r="D107" s="23" t="s">
        <v>37</v>
      </c>
      <c r="E107" s="23" t="s">
        <v>38</v>
      </c>
      <c r="F107" s="23"/>
      <c r="G107" s="23"/>
      <c r="H107" s="23">
        <v>-60</v>
      </c>
    </row>
    <row r="108" spans="1:8" x14ac:dyDescent="0.2">
      <c r="A108" s="24">
        <v>0.507738425925926</v>
      </c>
      <c r="B108" s="23" t="s">
        <v>8</v>
      </c>
      <c r="C108" s="23">
        <v>18836256</v>
      </c>
      <c r="D108" s="23" t="s">
        <v>37</v>
      </c>
      <c r="E108" s="23" t="s">
        <v>38</v>
      </c>
      <c r="F108" s="23"/>
      <c r="G108" s="23"/>
      <c r="H108" s="23">
        <v>-60</v>
      </c>
    </row>
    <row r="109" spans="1:8" x14ac:dyDescent="0.2">
      <c r="A109" s="24">
        <v>0.507738425925926</v>
      </c>
      <c r="B109" s="23" t="s">
        <v>8</v>
      </c>
      <c r="C109" s="23">
        <v>18836256</v>
      </c>
      <c r="D109" s="23" t="s">
        <v>9</v>
      </c>
      <c r="E109" s="23" t="s">
        <v>34</v>
      </c>
      <c r="F109" s="23"/>
      <c r="G109" s="23"/>
      <c r="H109" s="23">
        <v>-60</v>
      </c>
    </row>
    <row r="110" spans="1:8" x14ac:dyDescent="0.2">
      <c r="A110" s="24">
        <v>0.507738425925926</v>
      </c>
      <c r="B110" s="23" t="s">
        <v>8</v>
      </c>
      <c r="C110" s="23">
        <v>18836256</v>
      </c>
      <c r="D110" s="23" t="s">
        <v>9</v>
      </c>
      <c r="E110" s="23" t="s">
        <v>35</v>
      </c>
      <c r="F110" s="23"/>
      <c r="G110" s="23"/>
      <c r="H110" s="23">
        <v>-60</v>
      </c>
    </row>
    <row r="111" spans="1:8" x14ac:dyDescent="0.2">
      <c r="A111" s="24">
        <v>0.507738425925926</v>
      </c>
      <c r="B111" s="23" t="s">
        <v>8</v>
      </c>
      <c r="C111" s="23">
        <v>18836257</v>
      </c>
      <c r="D111" s="23" t="s">
        <v>9</v>
      </c>
      <c r="E111" s="23" t="s">
        <v>36</v>
      </c>
      <c r="F111" s="23"/>
      <c r="G111" s="23"/>
      <c r="H111" s="23">
        <v>-60</v>
      </c>
    </row>
    <row r="112" spans="1:8" x14ac:dyDescent="0.2">
      <c r="A112" s="24">
        <v>0.5077494212962963</v>
      </c>
      <c r="B112" s="23" t="s">
        <v>8</v>
      </c>
      <c r="C112" s="23">
        <v>18836492</v>
      </c>
      <c r="D112" s="23" t="s">
        <v>37</v>
      </c>
      <c r="E112" s="23" t="s">
        <v>38</v>
      </c>
      <c r="F112" s="23"/>
      <c r="G112" s="23"/>
      <c r="H112" s="23">
        <v>-60</v>
      </c>
    </row>
    <row r="113" spans="1:8" x14ac:dyDescent="0.2">
      <c r="A113" s="24">
        <v>0.5077494212962963</v>
      </c>
      <c r="B113" s="23" t="s">
        <v>8</v>
      </c>
      <c r="C113" s="23">
        <v>18836492</v>
      </c>
      <c r="D113" s="23" t="s">
        <v>9</v>
      </c>
      <c r="E113" s="23" t="s">
        <v>34</v>
      </c>
      <c r="F113" s="23"/>
      <c r="G113" s="23"/>
      <c r="H113" s="23">
        <v>-60</v>
      </c>
    </row>
    <row r="114" spans="1:8" x14ac:dyDescent="0.2">
      <c r="A114" s="24">
        <v>0.5077494212962963</v>
      </c>
      <c r="B114" s="23" t="s">
        <v>8</v>
      </c>
      <c r="C114" s="23">
        <v>18836493</v>
      </c>
      <c r="D114" s="23" t="s">
        <v>9</v>
      </c>
      <c r="E114" s="23" t="s">
        <v>35</v>
      </c>
      <c r="F114" s="23"/>
      <c r="G114" s="23"/>
      <c r="H114" s="23">
        <v>-60</v>
      </c>
    </row>
    <row r="115" spans="1:8" x14ac:dyDescent="0.2">
      <c r="A115" s="24">
        <v>0.5077494212962963</v>
      </c>
      <c r="B115" s="23" t="s">
        <v>8</v>
      </c>
      <c r="C115" s="23">
        <v>18836493</v>
      </c>
      <c r="D115" s="23" t="s">
        <v>9</v>
      </c>
      <c r="E115" s="23" t="s">
        <v>36</v>
      </c>
      <c r="F115" s="23"/>
      <c r="G115" s="23"/>
      <c r="H115" s="23">
        <v>-61</v>
      </c>
    </row>
    <row r="116" spans="1:8" x14ac:dyDescent="0.2">
      <c r="A116" s="24">
        <v>0.50775474537037035</v>
      </c>
      <c r="B116" s="23" t="s">
        <v>8</v>
      </c>
      <c r="C116" s="23">
        <v>18836609</v>
      </c>
      <c r="D116" s="23" t="s">
        <v>37</v>
      </c>
      <c r="E116" s="23" t="s">
        <v>38</v>
      </c>
      <c r="F116" s="23"/>
      <c r="G116" s="23"/>
      <c r="H116" s="23">
        <v>-61</v>
      </c>
    </row>
    <row r="117" spans="1:8" x14ac:dyDescent="0.2">
      <c r="A117" s="24">
        <v>0.50776030092592594</v>
      </c>
      <c r="B117" s="23" t="s">
        <v>8</v>
      </c>
      <c r="C117" s="23">
        <v>18836727</v>
      </c>
      <c r="D117" s="23" t="s">
        <v>37</v>
      </c>
      <c r="E117" s="23" t="s">
        <v>38</v>
      </c>
      <c r="F117" s="23"/>
      <c r="G117" s="23"/>
      <c r="H117" s="23">
        <v>-61</v>
      </c>
    </row>
    <row r="118" spans="1:8" x14ac:dyDescent="0.2">
      <c r="A118" s="24">
        <v>0.50776030092592594</v>
      </c>
      <c r="B118" s="23" t="s">
        <v>8</v>
      </c>
      <c r="C118" s="23">
        <v>18836727</v>
      </c>
      <c r="D118" s="23" t="s">
        <v>9</v>
      </c>
      <c r="E118" s="23" t="s">
        <v>34</v>
      </c>
      <c r="F118" s="23"/>
      <c r="G118" s="23"/>
      <c r="H118" s="23">
        <v>-61</v>
      </c>
    </row>
    <row r="119" spans="1:8" x14ac:dyDescent="0.2">
      <c r="A119" s="24">
        <v>0.50776030092592594</v>
      </c>
      <c r="B119" s="23" t="s">
        <v>8</v>
      </c>
      <c r="C119" s="23">
        <v>18836727</v>
      </c>
      <c r="D119" s="23" t="s">
        <v>9</v>
      </c>
      <c r="E119" s="23" t="s">
        <v>35</v>
      </c>
      <c r="F119" s="23"/>
      <c r="G119" s="23"/>
      <c r="H119" s="23">
        <v>-61</v>
      </c>
    </row>
    <row r="120" spans="1:8" x14ac:dyDescent="0.2">
      <c r="A120" s="24">
        <v>0.50776030092592594</v>
      </c>
      <c r="B120" s="23" t="s">
        <v>8</v>
      </c>
      <c r="C120" s="23">
        <v>18836727</v>
      </c>
      <c r="D120" s="23" t="s">
        <v>9</v>
      </c>
      <c r="E120" s="23" t="s">
        <v>36</v>
      </c>
      <c r="F120" s="23"/>
      <c r="G120" s="23"/>
      <c r="H120" s="23">
        <v>-61</v>
      </c>
    </row>
    <row r="121" spans="1:8" x14ac:dyDescent="0.2">
      <c r="A121" s="24">
        <v>0.507765625</v>
      </c>
      <c r="B121" s="23" t="s">
        <v>8</v>
      </c>
      <c r="C121" s="23">
        <v>18836845</v>
      </c>
      <c r="D121" s="23" t="s">
        <v>37</v>
      </c>
      <c r="E121" s="23" t="s">
        <v>38</v>
      </c>
      <c r="F121" s="23"/>
      <c r="G121" s="23"/>
      <c r="H121" s="23">
        <v>-61</v>
      </c>
    </row>
    <row r="122" spans="1:8" x14ac:dyDescent="0.2">
      <c r="A122" s="24">
        <v>0.50777118055555559</v>
      </c>
      <c r="B122" s="23" t="s">
        <v>8</v>
      </c>
      <c r="C122" s="23">
        <v>18836962</v>
      </c>
      <c r="D122" s="23" t="s">
        <v>37</v>
      </c>
      <c r="E122" s="23" t="s">
        <v>38</v>
      </c>
      <c r="F122" s="23"/>
      <c r="G122" s="23"/>
      <c r="H122" s="23">
        <v>-61</v>
      </c>
    </row>
    <row r="123" spans="1:8" x14ac:dyDescent="0.2">
      <c r="A123" s="24">
        <v>0.50777118055555559</v>
      </c>
      <c r="B123" s="23" t="s">
        <v>8</v>
      </c>
      <c r="C123" s="23">
        <v>18836963</v>
      </c>
      <c r="D123" s="23" t="s">
        <v>9</v>
      </c>
      <c r="E123" s="23" t="s">
        <v>34</v>
      </c>
      <c r="F123" s="23"/>
      <c r="G123" s="23"/>
      <c r="H123" s="23">
        <v>-61</v>
      </c>
    </row>
    <row r="124" spans="1:8" x14ac:dyDescent="0.2">
      <c r="A124" s="24">
        <v>0.50777118055555559</v>
      </c>
      <c r="B124" s="23" t="s">
        <v>8</v>
      </c>
      <c r="C124" s="23">
        <v>18836963</v>
      </c>
      <c r="D124" s="23" t="s">
        <v>9</v>
      </c>
      <c r="E124" s="23" t="s">
        <v>35</v>
      </c>
      <c r="F124" s="23"/>
      <c r="G124" s="23"/>
      <c r="H124" s="23">
        <v>-61</v>
      </c>
    </row>
    <row r="125" spans="1:8" x14ac:dyDescent="0.2">
      <c r="A125" s="24">
        <v>0.50777118055555559</v>
      </c>
      <c r="B125" s="23" t="s">
        <v>8</v>
      </c>
      <c r="C125" s="23">
        <v>18836963</v>
      </c>
      <c r="D125" s="23" t="s">
        <v>9</v>
      </c>
      <c r="E125" s="23" t="s">
        <v>36</v>
      </c>
      <c r="F125" s="23"/>
      <c r="G125" s="23"/>
      <c r="H125" s="23">
        <v>-61</v>
      </c>
    </row>
    <row r="126" spans="1:8" x14ac:dyDescent="0.2">
      <c r="A126" s="24">
        <v>0.5077766203703703</v>
      </c>
      <c r="B126" s="23" t="s">
        <v>8</v>
      </c>
      <c r="C126" s="23">
        <v>18837080</v>
      </c>
      <c r="D126" s="23" t="s">
        <v>37</v>
      </c>
      <c r="E126" s="23" t="s">
        <v>38</v>
      </c>
      <c r="F126" s="23"/>
      <c r="G126" s="23"/>
      <c r="H126" s="23">
        <v>-61</v>
      </c>
    </row>
    <row r="127" spans="1:8" x14ac:dyDescent="0.2">
      <c r="A127" s="24">
        <v>0.50778206018518512</v>
      </c>
      <c r="B127" s="23" t="s">
        <v>8</v>
      </c>
      <c r="C127" s="23">
        <v>18837198</v>
      </c>
      <c r="D127" s="23" t="s">
        <v>37</v>
      </c>
      <c r="E127" s="23" t="s">
        <v>38</v>
      </c>
      <c r="F127" s="23"/>
      <c r="G127" s="23"/>
      <c r="H127" s="23">
        <v>-61</v>
      </c>
    </row>
    <row r="128" spans="1:8" x14ac:dyDescent="0.2">
      <c r="A128" s="24">
        <v>0.50778206018518512</v>
      </c>
      <c r="B128" s="23" t="s">
        <v>8</v>
      </c>
      <c r="C128" s="23">
        <v>18837198</v>
      </c>
      <c r="D128" s="23" t="s">
        <v>9</v>
      </c>
      <c r="E128" s="23" t="s">
        <v>34</v>
      </c>
      <c r="F128" s="23"/>
      <c r="G128" s="23"/>
      <c r="H128" s="23">
        <v>-61</v>
      </c>
    </row>
    <row r="129" spans="1:8" x14ac:dyDescent="0.2">
      <c r="A129" s="24">
        <v>0.50778206018518512</v>
      </c>
      <c r="B129" s="23" t="s">
        <v>8</v>
      </c>
      <c r="C129" s="23">
        <v>18837198</v>
      </c>
      <c r="D129" s="23" t="s">
        <v>9</v>
      </c>
      <c r="E129" s="23" t="s">
        <v>35</v>
      </c>
      <c r="F129" s="23"/>
      <c r="G129" s="23"/>
      <c r="H129" s="23">
        <v>-61</v>
      </c>
    </row>
    <row r="130" spans="1:8" x14ac:dyDescent="0.2">
      <c r="A130" s="24">
        <v>0.50778206018518512</v>
      </c>
      <c r="B130" s="23" t="s">
        <v>8</v>
      </c>
      <c r="C130" s="23">
        <v>18837198</v>
      </c>
      <c r="D130" s="23" t="s">
        <v>9</v>
      </c>
      <c r="E130" s="23" t="s">
        <v>36</v>
      </c>
      <c r="F130" s="23"/>
      <c r="G130" s="23"/>
      <c r="H130" s="23">
        <v>-61</v>
      </c>
    </row>
    <row r="131" spans="1:8" x14ac:dyDescent="0.2">
      <c r="A131" s="24">
        <v>0.50779293981481477</v>
      </c>
      <c r="B131" s="23" t="s">
        <v>8</v>
      </c>
      <c r="C131" s="23">
        <v>18837433</v>
      </c>
      <c r="D131" s="23" t="s">
        <v>37</v>
      </c>
      <c r="E131" s="23" t="s">
        <v>38</v>
      </c>
      <c r="F131" s="23"/>
      <c r="G131" s="23"/>
      <c r="H131" s="23">
        <v>-61</v>
      </c>
    </row>
    <row r="132" spans="1:8" x14ac:dyDescent="0.2">
      <c r="A132" s="24">
        <v>0.50779293981481477</v>
      </c>
      <c r="B132" s="23" t="s">
        <v>8</v>
      </c>
      <c r="C132" s="23">
        <v>18837433</v>
      </c>
      <c r="D132" s="23" t="s">
        <v>9</v>
      </c>
      <c r="E132" s="23" t="s">
        <v>34</v>
      </c>
      <c r="F132" s="23"/>
      <c r="G132" s="23"/>
      <c r="H132" s="23">
        <v>-61</v>
      </c>
    </row>
    <row r="133" spans="1:8" x14ac:dyDescent="0.2">
      <c r="A133" s="24">
        <v>0.50779293981481477</v>
      </c>
      <c r="B133" s="23" t="s">
        <v>8</v>
      </c>
      <c r="C133" s="23">
        <v>18837433</v>
      </c>
      <c r="D133" s="23" t="s">
        <v>9</v>
      </c>
      <c r="E133" s="23" t="s">
        <v>35</v>
      </c>
      <c r="F133" s="23"/>
      <c r="G133" s="23"/>
      <c r="H133" s="23">
        <v>-61</v>
      </c>
    </row>
    <row r="134" spans="1:8" x14ac:dyDescent="0.2">
      <c r="A134" s="24">
        <v>0.50779293981481477</v>
      </c>
      <c r="B134" s="23" t="s">
        <v>8</v>
      </c>
      <c r="C134" s="23">
        <v>18837433</v>
      </c>
      <c r="D134" s="23" t="s">
        <v>9</v>
      </c>
      <c r="E134" s="23" t="s">
        <v>36</v>
      </c>
      <c r="F134" s="23"/>
      <c r="G134" s="23"/>
      <c r="H134" s="23">
        <v>-61</v>
      </c>
    </row>
    <row r="135" spans="1:8" x14ac:dyDescent="0.2">
      <c r="A135" s="24">
        <v>0.50779837962962959</v>
      </c>
      <c r="B135" s="23" t="s">
        <v>8</v>
      </c>
      <c r="C135" s="23">
        <v>18837551</v>
      </c>
      <c r="D135" s="23" t="s">
        <v>37</v>
      </c>
      <c r="E135" s="23" t="s">
        <v>38</v>
      </c>
      <c r="F135" s="23"/>
      <c r="G135" s="23"/>
      <c r="H135" s="23">
        <v>-61</v>
      </c>
    </row>
    <row r="136" spans="1:8" x14ac:dyDescent="0.2">
      <c r="A136" s="24">
        <v>0.50780381944444442</v>
      </c>
      <c r="B136" s="23" t="s">
        <v>8</v>
      </c>
      <c r="C136" s="23">
        <v>18837669</v>
      </c>
      <c r="D136" s="23" t="s">
        <v>9</v>
      </c>
      <c r="E136" s="23" t="s">
        <v>34</v>
      </c>
      <c r="F136" s="23"/>
      <c r="G136" s="23"/>
      <c r="H136" s="23">
        <v>-61</v>
      </c>
    </row>
    <row r="137" spans="1:8" x14ac:dyDescent="0.2">
      <c r="A137" s="24">
        <v>0.50780381944444442</v>
      </c>
      <c r="B137" s="23" t="s">
        <v>8</v>
      </c>
      <c r="C137" s="23">
        <v>18837669</v>
      </c>
      <c r="D137" s="23" t="s">
        <v>9</v>
      </c>
      <c r="E137" s="23" t="s">
        <v>35</v>
      </c>
      <c r="F137" s="23"/>
      <c r="G137" s="23"/>
      <c r="H137" s="23">
        <v>-61</v>
      </c>
    </row>
    <row r="138" spans="1:8" x14ac:dyDescent="0.2">
      <c r="A138" s="24">
        <v>0.50780381944444442</v>
      </c>
      <c r="B138" s="23" t="s">
        <v>8</v>
      </c>
      <c r="C138" s="23">
        <v>18837669</v>
      </c>
      <c r="D138" s="23" t="s">
        <v>9</v>
      </c>
      <c r="E138" s="23" t="s">
        <v>36</v>
      </c>
      <c r="F138" s="23"/>
      <c r="G138" s="23"/>
      <c r="H138" s="23">
        <v>-61</v>
      </c>
    </row>
    <row r="139" spans="1:8" x14ac:dyDescent="0.2">
      <c r="A139" s="24">
        <v>0.50780925925925924</v>
      </c>
      <c r="B139" s="23" t="s">
        <v>8</v>
      </c>
      <c r="C139" s="23">
        <v>18837786</v>
      </c>
      <c r="D139" s="23" t="s">
        <v>37</v>
      </c>
      <c r="E139" s="23" t="s">
        <v>38</v>
      </c>
      <c r="F139" s="23"/>
      <c r="G139" s="23"/>
      <c r="H139" s="23">
        <v>-61</v>
      </c>
    </row>
    <row r="140" spans="1:8" x14ac:dyDescent="0.2">
      <c r="A140" s="24">
        <v>0.50781469907407406</v>
      </c>
      <c r="B140" s="23" t="s">
        <v>8</v>
      </c>
      <c r="C140" s="23">
        <v>18837904</v>
      </c>
      <c r="D140" s="23" t="s">
        <v>37</v>
      </c>
      <c r="E140" s="23" t="s">
        <v>38</v>
      </c>
      <c r="F140" s="23"/>
      <c r="G140" s="23"/>
      <c r="H140" s="23">
        <v>-61</v>
      </c>
    </row>
    <row r="141" spans="1:8" x14ac:dyDescent="0.2">
      <c r="A141" s="24">
        <v>0.50781469907407406</v>
      </c>
      <c r="B141" s="23" t="s">
        <v>8</v>
      </c>
      <c r="C141" s="23">
        <v>18837904</v>
      </c>
      <c r="D141" s="23" t="s">
        <v>9</v>
      </c>
      <c r="E141" s="23" t="s">
        <v>34</v>
      </c>
      <c r="F141" s="23"/>
      <c r="G141" s="23"/>
      <c r="H141" s="23">
        <v>-61</v>
      </c>
    </row>
    <row r="142" spans="1:8" x14ac:dyDescent="0.2">
      <c r="A142" s="24">
        <v>0.50781469907407406</v>
      </c>
      <c r="B142" s="23" t="s">
        <v>8</v>
      </c>
      <c r="C142" s="23">
        <v>18837904</v>
      </c>
      <c r="D142" s="23" t="s">
        <v>9</v>
      </c>
      <c r="E142" s="23" t="s">
        <v>35</v>
      </c>
      <c r="F142" s="23"/>
      <c r="G142" s="23"/>
      <c r="H142" s="23">
        <v>-61</v>
      </c>
    </row>
    <row r="143" spans="1:8" x14ac:dyDescent="0.2">
      <c r="A143" s="24">
        <v>0.50781469907407406</v>
      </c>
      <c r="B143" s="23" t="s">
        <v>8</v>
      </c>
      <c r="C143" s="23">
        <v>18837904</v>
      </c>
      <c r="D143" s="23" t="s">
        <v>9</v>
      </c>
      <c r="E143" s="23" t="s">
        <v>36</v>
      </c>
      <c r="F143" s="23"/>
      <c r="G143" s="23"/>
      <c r="H143" s="23">
        <v>-61</v>
      </c>
    </row>
    <row r="144" spans="1:8" x14ac:dyDescent="0.2">
      <c r="A144" s="24">
        <v>0.50782557870370371</v>
      </c>
      <c r="B144" s="23" t="s">
        <v>8</v>
      </c>
      <c r="C144" s="23">
        <v>18838139</v>
      </c>
      <c r="D144" s="23" t="s">
        <v>37</v>
      </c>
      <c r="E144" s="23" t="s">
        <v>38</v>
      </c>
      <c r="F144" s="23"/>
      <c r="G144" s="23"/>
      <c r="H144" s="23">
        <v>-61</v>
      </c>
    </row>
    <row r="145" spans="1:8" x14ac:dyDescent="0.2">
      <c r="A145" s="24">
        <v>0.50782557870370371</v>
      </c>
      <c r="B145" s="23" t="s">
        <v>8</v>
      </c>
      <c r="C145" s="23">
        <v>18838140</v>
      </c>
      <c r="D145" s="23" t="s">
        <v>9</v>
      </c>
      <c r="E145" s="23" t="s">
        <v>34</v>
      </c>
      <c r="F145" s="23"/>
      <c r="G145" s="23"/>
      <c r="H145" s="23">
        <v>-61</v>
      </c>
    </row>
    <row r="146" spans="1:8" x14ac:dyDescent="0.2">
      <c r="A146" s="24">
        <v>0.50782557870370371</v>
      </c>
      <c r="B146" s="23" t="s">
        <v>8</v>
      </c>
      <c r="C146" s="23">
        <v>18838140</v>
      </c>
      <c r="D146" s="23" t="s">
        <v>9</v>
      </c>
      <c r="E146" s="23" t="s">
        <v>35</v>
      </c>
      <c r="F146" s="23"/>
      <c r="G146" s="23"/>
      <c r="H146" s="23">
        <v>-61</v>
      </c>
    </row>
    <row r="147" spans="1:8" x14ac:dyDescent="0.2">
      <c r="A147" s="24">
        <v>0.50782557870370371</v>
      </c>
      <c r="B147" s="23" t="s">
        <v>8</v>
      </c>
      <c r="C147" s="23">
        <v>18838140</v>
      </c>
      <c r="D147" s="23" t="s">
        <v>9</v>
      </c>
      <c r="E147" s="23" t="s">
        <v>36</v>
      </c>
      <c r="F147" s="23"/>
      <c r="G147" s="23"/>
      <c r="H147" s="23">
        <v>-61</v>
      </c>
    </row>
    <row r="148" spans="1:8" x14ac:dyDescent="0.2">
      <c r="A148" s="24">
        <v>0.50783078703703699</v>
      </c>
      <c r="B148" s="23" t="s">
        <v>8</v>
      </c>
      <c r="C148" s="23">
        <v>18838250</v>
      </c>
      <c r="D148" s="23" t="s">
        <v>37</v>
      </c>
      <c r="E148" s="23" t="s">
        <v>41</v>
      </c>
      <c r="F148" s="23"/>
      <c r="G148" s="23"/>
      <c r="H148" s="23">
        <v>-61</v>
      </c>
    </row>
    <row r="149" spans="1:8" x14ac:dyDescent="0.2">
      <c r="A149" s="24">
        <v>0.50783101851851853</v>
      </c>
      <c r="B149" s="23" t="s">
        <v>8</v>
      </c>
      <c r="C149" s="23">
        <v>18838257</v>
      </c>
      <c r="D149" s="23" t="s">
        <v>37</v>
      </c>
      <c r="E149" s="23" t="s">
        <v>38</v>
      </c>
      <c r="F149" s="23"/>
      <c r="G149" s="23"/>
      <c r="H149" s="23">
        <v>-61</v>
      </c>
    </row>
    <row r="150" spans="1:8" x14ac:dyDescent="0.2">
      <c r="A150" s="24">
        <v>0.50783449074074072</v>
      </c>
      <c r="B150" s="23" t="s">
        <v>8</v>
      </c>
      <c r="C150" s="23">
        <v>18838332</v>
      </c>
      <c r="D150" s="23" t="s">
        <v>37</v>
      </c>
      <c r="E150" s="23" t="s">
        <v>41</v>
      </c>
      <c r="F150" s="23"/>
      <c r="G150" s="23"/>
      <c r="H150" s="23">
        <v>-61</v>
      </c>
    </row>
    <row r="151" spans="1:8" x14ac:dyDescent="0.2">
      <c r="A151" s="24">
        <v>0.50783657407407412</v>
      </c>
      <c r="B151" s="23" t="s">
        <v>8</v>
      </c>
      <c r="C151" s="23">
        <v>18838375</v>
      </c>
      <c r="D151" s="23" t="s">
        <v>37</v>
      </c>
      <c r="E151" s="23" t="s">
        <v>38</v>
      </c>
      <c r="F151" s="23"/>
      <c r="G151" s="23"/>
      <c r="H151" s="23">
        <v>-61</v>
      </c>
    </row>
    <row r="152" spans="1:8" x14ac:dyDescent="0.2">
      <c r="A152" s="24">
        <v>0.50783657407407412</v>
      </c>
      <c r="B152" s="23" t="s">
        <v>8</v>
      </c>
      <c r="C152" s="23">
        <v>18838375</v>
      </c>
      <c r="D152" s="23" t="s">
        <v>9</v>
      </c>
      <c r="E152" s="23" t="s">
        <v>34</v>
      </c>
      <c r="F152" s="23"/>
      <c r="G152" s="23"/>
      <c r="H152" s="23">
        <v>-61</v>
      </c>
    </row>
    <row r="153" spans="1:8" x14ac:dyDescent="0.2">
      <c r="A153" s="24">
        <v>0.50783657407407412</v>
      </c>
      <c r="B153" s="23" t="s">
        <v>8</v>
      </c>
      <c r="C153" s="23">
        <v>18838375</v>
      </c>
      <c r="D153" s="23" t="s">
        <v>9</v>
      </c>
      <c r="E153" s="23" t="s">
        <v>35</v>
      </c>
      <c r="F153" s="23"/>
      <c r="G153" s="23"/>
      <c r="H153" s="23">
        <v>-61</v>
      </c>
    </row>
    <row r="154" spans="1:8" x14ac:dyDescent="0.2">
      <c r="A154" s="24">
        <v>0.50783657407407412</v>
      </c>
      <c r="B154" s="23" t="s">
        <v>8</v>
      </c>
      <c r="C154" s="23">
        <v>18838375</v>
      </c>
      <c r="D154" s="23" t="s">
        <v>9</v>
      </c>
      <c r="E154" s="23" t="s">
        <v>36</v>
      </c>
      <c r="F154" s="23"/>
      <c r="G154" s="23"/>
      <c r="H154" s="23">
        <v>-62</v>
      </c>
    </row>
    <row r="155" spans="1:8" x14ac:dyDescent="0.2">
      <c r="A155" s="24">
        <v>0.50783807870370368</v>
      </c>
      <c r="B155" s="23" t="s">
        <v>8</v>
      </c>
      <c r="C155" s="23">
        <v>18838408</v>
      </c>
      <c r="D155" s="23" t="s">
        <v>37</v>
      </c>
      <c r="E155" s="23" t="s">
        <v>40</v>
      </c>
      <c r="F155" s="23"/>
      <c r="G155" s="23"/>
      <c r="H155" s="23">
        <v>-62</v>
      </c>
    </row>
    <row r="156" spans="1:8" x14ac:dyDescent="0.2">
      <c r="A156" s="24">
        <v>0.50783854166666664</v>
      </c>
      <c r="B156" s="23" t="s">
        <v>8</v>
      </c>
      <c r="C156" s="23">
        <v>18838418</v>
      </c>
      <c r="D156" s="23" t="s">
        <v>37</v>
      </c>
      <c r="E156" s="23" t="s">
        <v>41</v>
      </c>
      <c r="F156" s="23"/>
      <c r="G156" s="23"/>
      <c r="H156" s="23">
        <v>-62</v>
      </c>
    </row>
    <row r="157" spans="1:8" x14ac:dyDescent="0.2">
      <c r="A157" s="24">
        <v>0.50784201388888894</v>
      </c>
      <c r="B157" s="23" t="s">
        <v>8</v>
      </c>
      <c r="C157" s="23">
        <v>18838492</v>
      </c>
      <c r="D157" s="23" t="s">
        <v>37</v>
      </c>
      <c r="E157" s="23" t="s">
        <v>39</v>
      </c>
      <c r="F157" s="23"/>
      <c r="G157" s="23"/>
      <c r="H157" s="23">
        <v>-62</v>
      </c>
    </row>
    <row r="158" spans="1:8" x14ac:dyDescent="0.2">
      <c r="A158" s="24">
        <v>0.50784293981481488</v>
      </c>
      <c r="B158" s="23" t="s">
        <v>8</v>
      </c>
      <c r="C158" s="23">
        <v>18838514</v>
      </c>
      <c r="D158" s="23" t="s">
        <v>37</v>
      </c>
      <c r="E158" s="23" t="s">
        <v>42</v>
      </c>
      <c r="F158" s="23"/>
      <c r="G158" s="23"/>
      <c r="H158" s="23">
        <v>-62</v>
      </c>
    </row>
    <row r="159" spans="1:8" x14ac:dyDescent="0.2">
      <c r="A159" s="24">
        <v>0.50784780092592596</v>
      </c>
      <c r="B159" s="23" t="s">
        <v>8</v>
      </c>
      <c r="C159" s="23">
        <v>18838610</v>
      </c>
      <c r="D159" s="23" t="s">
        <v>37</v>
      </c>
      <c r="E159" s="23" t="s">
        <v>39</v>
      </c>
      <c r="F159" s="23"/>
      <c r="G159" s="23"/>
      <c r="H159" s="23">
        <v>-62</v>
      </c>
    </row>
    <row r="160" spans="1:8" x14ac:dyDescent="0.2">
      <c r="A160" s="24">
        <v>0.50784780092592596</v>
      </c>
      <c r="B160" s="23" t="s">
        <v>8</v>
      </c>
      <c r="C160" s="23">
        <v>18838610</v>
      </c>
      <c r="D160" s="23" t="s">
        <v>9</v>
      </c>
      <c r="E160" s="23" t="s">
        <v>34</v>
      </c>
      <c r="F160" s="23"/>
      <c r="G160" s="23"/>
      <c r="H160" s="23">
        <v>-62</v>
      </c>
    </row>
    <row r="161" spans="1:8" x14ac:dyDescent="0.2">
      <c r="A161" s="24">
        <v>0.50784780092592596</v>
      </c>
      <c r="B161" s="23" t="s">
        <v>8</v>
      </c>
      <c r="C161" s="23">
        <v>18838610</v>
      </c>
      <c r="D161" s="23" t="s">
        <v>9</v>
      </c>
      <c r="E161" s="23" t="s">
        <v>35</v>
      </c>
      <c r="F161" s="23"/>
      <c r="G161" s="23"/>
      <c r="H161" s="23">
        <v>-62</v>
      </c>
    </row>
    <row r="162" spans="1:8" x14ac:dyDescent="0.2">
      <c r="A162" s="24">
        <v>0.50784780092592596</v>
      </c>
      <c r="B162" s="23" t="s">
        <v>8</v>
      </c>
      <c r="C162" s="23">
        <v>18838610</v>
      </c>
      <c r="D162" s="23" t="s">
        <v>9</v>
      </c>
      <c r="E162" s="23" t="s">
        <v>36</v>
      </c>
      <c r="F162" s="23"/>
      <c r="G162" s="23"/>
      <c r="H162" s="23">
        <v>-63</v>
      </c>
    </row>
    <row r="163" spans="1:8" x14ac:dyDescent="0.2">
      <c r="A163" s="24">
        <v>0.50785289351851859</v>
      </c>
      <c r="B163" s="23" t="s">
        <v>8</v>
      </c>
      <c r="C163" s="23">
        <v>18838728</v>
      </c>
      <c r="D163" s="23" t="s">
        <v>37</v>
      </c>
      <c r="E163" s="23" t="s">
        <v>38</v>
      </c>
      <c r="F163" s="23"/>
      <c r="G163" s="23"/>
      <c r="H163" s="23">
        <v>-63</v>
      </c>
    </row>
    <row r="164" spans="1:8" x14ac:dyDescent="0.2">
      <c r="A164" s="24">
        <v>0.5078583333333333</v>
      </c>
      <c r="B164" s="23" t="s">
        <v>8</v>
      </c>
      <c r="C164" s="23">
        <v>18838845</v>
      </c>
      <c r="D164" s="23" t="s">
        <v>37</v>
      </c>
      <c r="E164" s="23" t="s">
        <v>38</v>
      </c>
      <c r="F164" s="23"/>
      <c r="G164" s="23"/>
      <c r="H164" s="23">
        <v>-63</v>
      </c>
    </row>
    <row r="165" spans="1:8" x14ac:dyDescent="0.2">
      <c r="A165" s="24">
        <v>0.5078583333333333</v>
      </c>
      <c r="B165" s="23" t="s">
        <v>8</v>
      </c>
      <c r="C165" s="23">
        <v>18838846</v>
      </c>
      <c r="D165" s="23" t="s">
        <v>9</v>
      </c>
      <c r="E165" s="23" t="s">
        <v>34</v>
      </c>
      <c r="F165" s="23"/>
      <c r="G165" s="23"/>
      <c r="H165" s="23">
        <v>-63</v>
      </c>
    </row>
    <row r="166" spans="1:8" x14ac:dyDescent="0.2">
      <c r="A166" s="24">
        <v>0.5078583333333333</v>
      </c>
      <c r="B166" s="23" t="s">
        <v>8</v>
      </c>
      <c r="C166" s="23">
        <v>18838846</v>
      </c>
      <c r="D166" s="23" t="s">
        <v>9</v>
      </c>
      <c r="E166" s="23" t="s">
        <v>35</v>
      </c>
      <c r="F166" s="23"/>
      <c r="G166" s="23"/>
      <c r="H166" s="23">
        <v>-63</v>
      </c>
    </row>
    <row r="167" spans="1:8" x14ac:dyDescent="0.2">
      <c r="A167" s="24">
        <v>0.5078583333333333</v>
      </c>
      <c r="B167" s="23" t="s">
        <v>8</v>
      </c>
      <c r="C167" s="23">
        <v>18838846</v>
      </c>
      <c r="D167" s="23" t="s">
        <v>9</v>
      </c>
      <c r="E167" s="23" t="s">
        <v>36</v>
      </c>
      <c r="F167" s="23"/>
      <c r="G167" s="23"/>
      <c r="H167" s="23">
        <v>-63</v>
      </c>
    </row>
    <row r="168" spans="1:8" x14ac:dyDescent="0.2">
      <c r="A168" s="24">
        <v>0.50786921296296295</v>
      </c>
      <c r="B168" s="23" t="s">
        <v>8</v>
      </c>
      <c r="C168" s="23">
        <v>18839081</v>
      </c>
      <c r="D168" s="23" t="s">
        <v>9</v>
      </c>
      <c r="E168" s="23" t="s">
        <v>34</v>
      </c>
      <c r="F168" s="23"/>
      <c r="G168" s="23"/>
      <c r="H168" s="23">
        <v>-63</v>
      </c>
    </row>
    <row r="169" spans="1:8" x14ac:dyDescent="0.2">
      <c r="A169" s="24">
        <v>0.50786921296296295</v>
      </c>
      <c r="B169" s="23" t="s">
        <v>8</v>
      </c>
      <c r="C169" s="23">
        <v>18839081</v>
      </c>
      <c r="D169" s="23" t="s">
        <v>9</v>
      </c>
      <c r="E169" s="23" t="s">
        <v>35</v>
      </c>
      <c r="F169" s="23"/>
      <c r="G169" s="23"/>
      <c r="H169" s="23">
        <v>-63</v>
      </c>
    </row>
    <row r="170" spans="1:8" x14ac:dyDescent="0.2">
      <c r="A170" s="24">
        <v>0.50786921296296295</v>
      </c>
      <c r="B170" s="23" t="s">
        <v>8</v>
      </c>
      <c r="C170" s="23">
        <v>18839081</v>
      </c>
      <c r="D170" s="23" t="s">
        <v>9</v>
      </c>
      <c r="E170" s="23" t="s">
        <v>36</v>
      </c>
      <c r="F170" s="23"/>
      <c r="G170" s="23"/>
      <c r="H170" s="23">
        <v>-63</v>
      </c>
    </row>
    <row r="171" spans="1:8" x14ac:dyDescent="0.2">
      <c r="H171" s="1">
        <f>AVERAGE(H24:H170)</f>
        <v>-60.755102040816325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13" workbookViewId="0">
      <selection activeCell="H139" sqref="H139"/>
    </sheetView>
  </sheetViews>
  <sheetFormatPr defaultRowHeight="14.25" x14ac:dyDescent="0.2"/>
  <sheetData>
    <row r="1" spans="1:8" x14ac:dyDescent="0.2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</row>
    <row r="2" spans="1:8" x14ac:dyDescent="0.2">
      <c r="A2" s="26">
        <v>0.50818287037037035</v>
      </c>
      <c r="B2" s="25" t="s">
        <v>8</v>
      </c>
      <c r="C2" s="25">
        <v>0</v>
      </c>
      <c r="D2" s="25" t="s">
        <v>9</v>
      </c>
      <c r="E2" s="25" t="s">
        <v>10</v>
      </c>
      <c r="F2" s="25" t="s">
        <v>10</v>
      </c>
      <c r="G2" s="25" t="s">
        <v>11</v>
      </c>
      <c r="H2" s="25"/>
    </row>
    <row r="3" spans="1:8" x14ac:dyDescent="0.2">
      <c r="A3" s="26">
        <v>0.50817442129629631</v>
      </c>
      <c r="B3" s="25" t="s">
        <v>8</v>
      </c>
      <c r="C3" s="25" t="s">
        <v>12</v>
      </c>
      <c r="D3" s="25" t="s">
        <v>9</v>
      </c>
      <c r="E3" s="25" t="s">
        <v>13</v>
      </c>
      <c r="F3" s="25"/>
      <c r="G3" s="25"/>
      <c r="H3" s="25"/>
    </row>
    <row r="4" spans="1:8" x14ac:dyDescent="0.2">
      <c r="A4" s="26">
        <v>0.50817442129629631</v>
      </c>
      <c r="B4" s="25" t="s">
        <v>8</v>
      </c>
      <c r="C4" s="25" t="s">
        <v>12</v>
      </c>
      <c r="D4" s="25" t="s">
        <v>9</v>
      </c>
      <c r="E4" s="25" t="s">
        <v>14</v>
      </c>
      <c r="F4" s="25"/>
      <c r="G4" s="25"/>
      <c r="H4" s="25"/>
    </row>
    <row r="5" spans="1:8" x14ac:dyDescent="0.2">
      <c r="A5" s="26">
        <v>0.50817442129629631</v>
      </c>
      <c r="B5" s="25" t="s">
        <v>8</v>
      </c>
      <c r="C5" s="25" t="s">
        <v>12</v>
      </c>
      <c r="D5" s="25" t="s">
        <v>9</v>
      </c>
      <c r="E5" s="25" t="s">
        <v>15</v>
      </c>
      <c r="F5" s="25"/>
      <c r="G5" s="25"/>
      <c r="H5" s="25"/>
    </row>
    <row r="6" spans="1:8" x14ac:dyDescent="0.2">
      <c r="A6" s="26">
        <v>0.50817442129629631</v>
      </c>
      <c r="B6" s="25" t="s">
        <v>8</v>
      </c>
      <c r="C6" s="25" t="s">
        <v>12</v>
      </c>
      <c r="D6" s="25" t="s">
        <v>9</v>
      </c>
      <c r="E6" s="25" t="s">
        <v>16</v>
      </c>
      <c r="F6" s="25"/>
      <c r="G6" s="25"/>
      <c r="H6" s="25"/>
    </row>
    <row r="7" spans="1:8" x14ac:dyDescent="0.2">
      <c r="A7" s="26">
        <v>0.50817442129629631</v>
      </c>
      <c r="B7" s="25" t="s">
        <v>8</v>
      </c>
      <c r="C7" s="25">
        <v>18528541</v>
      </c>
      <c r="D7" s="25" t="s">
        <v>9</v>
      </c>
      <c r="E7" s="25" t="s">
        <v>17</v>
      </c>
      <c r="F7" s="25"/>
      <c r="G7" s="25"/>
      <c r="H7" s="25"/>
    </row>
    <row r="8" spans="1:8" x14ac:dyDescent="0.2">
      <c r="A8" s="26">
        <v>0.50817442129629631</v>
      </c>
      <c r="B8" s="25" t="s">
        <v>8</v>
      </c>
      <c r="C8" s="25" t="s">
        <v>12</v>
      </c>
      <c r="D8" s="25" t="s">
        <v>9</v>
      </c>
      <c r="E8" s="25" t="s">
        <v>18</v>
      </c>
      <c r="F8" s="25"/>
      <c r="G8" s="25"/>
      <c r="H8" s="25"/>
    </row>
    <row r="9" spans="1:8" x14ac:dyDescent="0.2">
      <c r="A9" s="26">
        <v>0.50817442129629631</v>
      </c>
      <c r="B9" s="25" t="s">
        <v>8</v>
      </c>
      <c r="C9" s="25">
        <v>18529394</v>
      </c>
      <c r="D9" s="25" t="s">
        <v>9</v>
      </c>
      <c r="E9" s="25" t="s">
        <v>19</v>
      </c>
      <c r="F9" s="25"/>
      <c r="G9" s="25"/>
      <c r="H9" s="25"/>
    </row>
    <row r="10" spans="1:8" x14ac:dyDescent="0.2">
      <c r="A10" s="26">
        <v>0.50817442129629631</v>
      </c>
      <c r="B10" s="25" t="s">
        <v>8</v>
      </c>
      <c r="C10" s="25">
        <v>18528123</v>
      </c>
      <c r="D10" s="25" t="s">
        <v>9</v>
      </c>
      <c r="E10" s="25" t="s">
        <v>20</v>
      </c>
      <c r="F10" s="25"/>
      <c r="G10" s="25"/>
      <c r="H10" s="25"/>
    </row>
    <row r="11" spans="1:8" x14ac:dyDescent="0.2">
      <c r="A11" s="26">
        <v>0.50817442129629631</v>
      </c>
      <c r="B11" s="25" t="s">
        <v>8</v>
      </c>
      <c r="C11" s="25">
        <v>18528215</v>
      </c>
      <c r="D11" s="25" t="s">
        <v>9</v>
      </c>
      <c r="E11" s="25" t="s">
        <v>21</v>
      </c>
      <c r="F11" s="25"/>
      <c r="G11" s="25"/>
      <c r="H11" s="25"/>
    </row>
    <row r="12" spans="1:8" x14ac:dyDescent="0.2">
      <c r="A12" s="26">
        <v>0.50817442129629631</v>
      </c>
      <c r="B12" s="25" t="s">
        <v>8</v>
      </c>
      <c r="C12" s="25">
        <v>18530399</v>
      </c>
      <c r="D12" s="25" t="s">
        <v>9</v>
      </c>
      <c r="E12" s="25" t="s">
        <v>22</v>
      </c>
      <c r="F12" s="25"/>
      <c r="G12" s="25"/>
      <c r="H12" s="25"/>
    </row>
    <row r="13" spans="1:8" x14ac:dyDescent="0.2">
      <c r="A13" s="26">
        <v>0.50817442129629631</v>
      </c>
      <c r="B13" s="25" t="s">
        <v>8</v>
      </c>
      <c r="C13" s="25">
        <v>18529401</v>
      </c>
      <c r="D13" s="25" t="s">
        <v>9</v>
      </c>
      <c r="E13" s="25" t="s">
        <v>23</v>
      </c>
      <c r="F13" s="25" t="s">
        <v>24</v>
      </c>
      <c r="G13" s="25" t="s">
        <v>25</v>
      </c>
      <c r="H13" s="25"/>
    </row>
    <row r="14" spans="1:8" x14ac:dyDescent="0.2">
      <c r="A14" s="26">
        <v>0.50817442129629631</v>
      </c>
      <c r="B14" s="25" t="s">
        <v>8</v>
      </c>
      <c r="C14" s="25">
        <v>18528214</v>
      </c>
      <c r="D14" s="25" t="s">
        <v>9</v>
      </c>
      <c r="E14" s="25" t="s">
        <v>26</v>
      </c>
      <c r="F14" s="25"/>
      <c r="G14" s="25"/>
      <c r="H14" s="25"/>
    </row>
    <row r="15" spans="1:8" x14ac:dyDescent="0.2">
      <c r="A15" s="26">
        <v>0.50817442129629631</v>
      </c>
      <c r="B15" s="25" t="s">
        <v>8</v>
      </c>
      <c r="C15" s="25">
        <v>18523465</v>
      </c>
      <c r="D15" s="25" t="s">
        <v>9</v>
      </c>
      <c r="E15" s="25" t="s">
        <v>27</v>
      </c>
      <c r="F15" s="25"/>
      <c r="G15" s="25"/>
      <c r="H15" s="25"/>
    </row>
    <row r="16" spans="1:8" x14ac:dyDescent="0.2">
      <c r="A16" s="26">
        <v>0.50817442129629631</v>
      </c>
      <c r="B16" s="25" t="s">
        <v>8</v>
      </c>
      <c r="C16" s="25" t="s">
        <v>12</v>
      </c>
      <c r="D16" s="25" t="s">
        <v>9</v>
      </c>
      <c r="E16" s="25" t="s">
        <v>28</v>
      </c>
      <c r="F16" s="25"/>
      <c r="G16" s="25"/>
      <c r="H16" s="25"/>
    </row>
    <row r="17" spans="1:8" x14ac:dyDescent="0.2">
      <c r="A17" s="26">
        <v>0.50817442129629631</v>
      </c>
      <c r="B17" s="25" t="s">
        <v>8</v>
      </c>
      <c r="C17" s="25" t="s">
        <v>12</v>
      </c>
      <c r="D17" s="25" t="s">
        <v>9</v>
      </c>
      <c r="E17" s="25" t="s">
        <v>29</v>
      </c>
      <c r="F17" s="25"/>
      <c r="G17" s="25"/>
      <c r="H17" s="25"/>
    </row>
    <row r="18" spans="1:8" x14ac:dyDescent="0.2">
      <c r="A18" s="26">
        <v>0.50817442129629631</v>
      </c>
      <c r="B18" s="25" t="s">
        <v>8</v>
      </c>
      <c r="C18" s="25" t="s">
        <v>12</v>
      </c>
      <c r="D18" s="25" t="s">
        <v>9</v>
      </c>
      <c r="E18" s="25" t="s">
        <v>30</v>
      </c>
      <c r="F18" s="25"/>
      <c r="G18" s="25"/>
      <c r="H18" s="25"/>
    </row>
    <row r="19" spans="1:8" x14ac:dyDescent="0.2">
      <c r="A19" s="26">
        <v>0.50817442129629631</v>
      </c>
      <c r="B19" s="25" t="s">
        <v>8</v>
      </c>
      <c r="C19" s="25" t="s">
        <v>12</v>
      </c>
      <c r="D19" s="25" t="s">
        <v>9</v>
      </c>
      <c r="E19" s="25" t="s">
        <v>31</v>
      </c>
      <c r="F19" s="25"/>
      <c r="G19" s="25"/>
      <c r="H19" s="25"/>
    </row>
    <row r="20" spans="1:8" x14ac:dyDescent="0.2">
      <c r="A20" s="26">
        <v>0.50817442129629631</v>
      </c>
      <c r="B20" s="25" t="s">
        <v>8</v>
      </c>
      <c r="C20" s="25" t="s">
        <v>12</v>
      </c>
      <c r="D20" s="25" t="s">
        <v>9</v>
      </c>
      <c r="E20" s="25" t="s">
        <v>32</v>
      </c>
      <c r="F20" s="25"/>
      <c r="G20" s="25"/>
      <c r="H20" s="25"/>
    </row>
    <row r="21" spans="1:8" x14ac:dyDescent="0.2">
      <c r="A21" s="26">
        <v>0.50817442129629631</v>
      </c>
      <c r="B21" s="25" t="s">
        <v>8</v>
      </c>
      <c r="C21" s="25" t="s">
        <v>12</v>
      </c>
      <c r="D21" s="25" t="s">
        <v>9</v>
      </c>
      <c r="E21" s="25" t="s">
        <v>33</v>
      </c>
      <c r="F21" s="25"/>
      <c r="G21" s="25"/>
      <c r="H21" s="25"/>
    </row>
    <row r="22" spans="1:8" x14ac:dyDescent="0.2">
      <c r="A22" s="26">
        <v>0.5081747685185185</v>
      </c>
      <c r="B22" s="25" t="s">
        <v>8</v>
      </c>
      <c r="C22" s="25">
        <v>18845672</v>
      </c>
      <c r="D22" s="25" t="s">
        <v>37</v>
      </c>
      <c r="E22" s="25" t="s">
        <v>38</v>
      </c>
      <c r="F22" s="25"/>
      <c r="G22" s="25"/>
      <c r="H22" s="25"/>
    </row>
    <row r="23" spans="1:8" x14ac:dyDescent="0.2">
      <c r="A23" s="26">
        <v>0.5081747685185185</v>
      </c>
      <c r="B23" s="25" t="s">
        <v>8</v>
      </c>
      <c r="C23" s="25">
        <v>18845672</v>
      </c>
      <c r="D23" s="25" t="s">
        <v>9</v>
      </c>
      <c r="E23" s="25" t="s">
        <v>34</v>
      </c>
      <c r="F23" s="25"/>
      <c r="G23" s="25"/>
      <c r="H23" s="25"/>
    </row>
    <row r="24" spans="1:8" x14ac:dyDescent="0.2">
      <c r="A24" s="26">
        <v>0.5081747685185185</v>
      </c>
      <c r="B24" s="25" t="s">
        <v>8</v>
      </c>
      <c r="C24" s="25">
        <v>18845672</v>
      </c>
      <c r="D24" s="25" t="s">
        <v>9</v>
      </c>
      <c r="E24" s="25" t="s">
        <v>35</v>
      </c>
      <c r="F24" s="25"/>
      <c r="G24" s="25"/>
      <c r="H24" s="25"/>
    </row>
    <row r="25" spans="1:8" x14ac:dyDescent="0.2">
      <c r="A25" s="26">
        <v>0.5081747685185185</v>
      </c>
      <c r="B25" s="25" t="s">
        <v>8</v>
      </c>
      <c r="C25" s="25">
        <v>18845672</v>
      </c>
      <c r="D25" s="25" t="s">
        <v>9</v>
      </c>
      <c r="E25" s="25" t="s">
        <v>36</v>
      </c>
      <c r="F25" s="25"/>
      <c r="G25" s="25"/>
      <c r="H25" s="25">
        <v>-63</v>
      </c>
    </row>
    <row r="26" spans="1:8" x14ac:dyDescent="0.2">
      <c r="A26" s="26">
        <v>0.50817812500000004</v>
      </c>
      <c r="B26" s="25" t="s">
        <v>8</v>
      </c>
      <c r="C26" s="25">
        <v>18845750</v>
      </c>
      <c r="D26" s="25" t="s">
        <v>37</v>
      </c>
      <c r="E26" s="25" t="s">
        <v>41</v>
      </c>
      <c r="F26" s="25"/>
      <c r="G26" s="25"/>
      <c r="H26" s="25">
        <v>-63</v>
      </c>
    </row>
    <row r="27" spans="1:8" x14ac:dyDescent="0.2">
      <c r="A27" s="26">
        <v>0.50817951388888882</v>
      </c>
      <c r="B27" s="25" t="s">
        <v>8</v>
      </c>
      <c r="C27" s="25">
        <v>18845782</v>
      </c>
      <c r="D27" s="25" t="s">
        <v>37</v>
      </c>
      <c r="E27" s="25" t="s">
        <v>41</v>
      </c>
      <c r="F27" s="25"/>
      <c r="G27" s="25"/>
      <c r="H27" s="25">
        <v>-63</v>
      </c>
    </row>
    <row r="28" spans="1:8" x14ac:dyDescent="0.2">
      <c r="A28" s="26">
        <v>0.50817974537037036</v>
      </c>
      <c r="B28" s="25" t="s">
        <v>8</v>
      </c>
      <c r="C28" s="25">
        <v>18845789</v>
      </c>
      <c r="D28" s="25" t="s">
        <v>37</v>
      </c>
      <c r="E28" s="25" t="s">
        <v>38</v>
      </c>
      <c r="F28" s="25"/>
      <c r="G28" s="25"/>
      <c r="H28" s="25">
        <v>-63</v>
      </c>
    </row>
    <row r="29" spans="1:8" x14ac:dyDescent="0.2">
      <c r="A29" s="26">
        <v>0.5081827546296297</v>
      </c>
      <c r="B29" s="25" t="s">
        <v>8</v>
      </c>
      <c r="C29" s="25">
        <v>18845848</v>
      </c>
      <c r="D29" s="25" t="s">
        <v>37</v>
      </c>
      <c r="E29" s="25" t="s">
        <v>42</v>
      </c>
      <c r="F29" s="25"/>
      <c r="G29" s="25"/>
      <c r="H29" s="25">
        <v>-63</v>
      </c>
    </row>
    <row r="30" spans="1:8" x14ac:dyDescent="0.2">
      <c r="A30" s="26">
        <v>0.50818321759259255</v>
      </c>
      <c r="B30" s="25" t="s">
        <v>8</v>
      </c>
      <c r="C30" s="25">
        <v>18845864</v>
      </c>
      <c r="D30" s="25" t="s">
        <v>37</v>
      </c>
      <c r="E30" s="25" t="s">
        <v>41</v>
      </c>
      <c r="F30" s="25"/>
      <c r="G30" s="25"/>
      <c r="H30" s="25">
        <v>-63</v>
      </c>
    </row>
    <row r="31" spans="1:8" x14ac:dyDescent="0.2">
      <c r="A31" s="26">
        <v>0.50818530092592595</v>
      </c>
      <c r="B31" s="25" t="s">
        <v>8</v>
      </c>
      <c r="C31" s="25">
        <v>18845907</v>
      </c>
      <c r="D31" s="25" t="s">
        <v>9</v>
      </c>
      <c r="E31" s="25" t="s">
        <v>34</v>
      </c>
      <c r="F31" s="25"/>
      <c r="G31" s="25"/>
      <c r="H31" s="25">
        <v>-63</v>
      </c>
    </row>
    <row r="32" spans="1:8" x14ac:dyDescent="0.2">
      <c r="A32" s="26">
        <v>0.50818530092592595</v>
      </c>
      <c r="B32" s="25" t="s">
        <v>8</v>
      </c>
      <c r="C32" s="25">
        <v>18845907</v>
      </c>
      <c r="D32" s="25" t="s">
        <v>9</v>
      </c>
      <c r="E32" s="25" t="s">
        <v>35</v>
      </c>
      <c r="F32" s="25"/>
      <c r="G32" s="25"/>
      <c r="H32" s="25">
        <v>-63</v>
      </c>
    </row>
    <row r="33" spans="1:8" x14ac:dyDescent="0.2">
      <c r="A33" s="26">
        <v>0.50818530092592595</v>
      </c>
      <c r="B33" s="25" t="s">
        <v>8</v>
      </c>
      <c r="C33" s="25">
        <v>18845907</v>
      </c>
      <c r="D33" s="25" t="s">
        <v>9</v>
      </c>
      <c r="E33" s="25" t="s">
        <v>36</v>
      </c>
      <c r="F33" s="25"/>
      <c r="G33" s="25"/>
      <c r="H33" s="25">
        <v>-63</v>
      </c>
    </row>
    <row r="34" spans="1:8" x14ac:dyDescent="0.2">
      <c r="A34" s="26">
        <v>0.50818680555555551</v>
      </c>
      <c r="B34" s="25" t="s">
        <v>8</v>
      </c>
      <c r="C34" s="25">
        <v>18845940</v>
      </c>
      <c r="D34" s="25" t="s">
        <v>37</v>
      </c>
      <c r="E34" s="25" t="s">
        <v>40</v>
      </c>
      <c r="F34" s="25"/>
      <c r="G34" s="25"/>
      <c r="H34" s="25">
        <v>-63</v>
      </c>
    </row>
    <row r="35" spans="1:8" x14ac:dyDescent="0.2">
      <c r="A35" s="26">
        <v>0.50818796296296298</v>
      </c>
      <c r="B35" s="25" t="s">
        <v>8</v>
      </c>
      <c r="C35" s="25">
        <v>18845967</v>
      </c>
      <c r="D35" s="25" t="s">
        <v>37</v>
      </c>
      <c r="E35" s="25" t="s">
        <v>41</v>
      </c>
      <c r="F35" s="25"/>
      <c r="G35" s="25"/>
      <c r="H35" s="25">
        <v>-63</v>
      </c>
    </row>
    <row r="36" spans="1:8" x14ac:dyDescent="0.2">
      <c r="A36" s="26">
        <v>0.5081961805555556</v>
      </c>
      <c r="B36" s="25" t="s">
        <v>8</v>
      </c>
      <c r="C36" s="25">
        <v>18846142</v>
      </c>
      <c r="D36" s="25" t="s">
        <v>37</v>
      </c>
      <c r="E36" s="25" t="s">
        <v>38</v>
      </c>
      <c r="F36" s="25"/>
      <c r="G36" s="25"/>
      <c r="H36" s="25">
        <v>-63</v>
      </c>
    </row>
    <row r="37" spans="1:8" x14ac:dyDescent="0.2">
      <c r="A37" s="26">
        <v>0.5081961805555556</v>
      </c>
      <c r="B37" s="25" t="s">
        <v>8</v>
      </c>
      <c r="C37" s="25">
        <v>18846142</v>
      </c>
      <c r="D37" s="25" t="s">
        <v>9</v>
      </c>
      <c r="E37" s="25" t="s">
        <v>34</v>
      </c>
      <c r="F37" s="25"/>
      <c r="G37" s="25"/>
      <c r="H37" s="25">
        <v>-63</v>
      </c>
    </row>
    <row r="38" spans="1:8" x14ac:dyDescent="0.2">
      <c r="A38" s="26">
        <v>0.5081961805555556</v>
      </c>
      <c r="B38" s="25" t="s">
        <v>8</v>
      </c>
      <c r="C38" s="25">
        <v>18846143</v>
      </c>
      <c r="D38" s="25" t="s">
        <v>9</v>
      </c>
      <c r="E38" s="25" t="s">
        <v>35</v>
      </c>
      <c r="F38" s="25"/>
      <c r="G38" s="25"/>
      <c r="H38" s="25">
        <v>-63</v>
      </c>
    </row>
    <row r="39" spans="1:8" x14ac:dyDescent="0.2">
      <c r="A39" s="26">
        <v>0.5081961805555556</v>
      </c>
      <c r="B39" s="25" t="s">
        <v>8</v>
      </c>
      <c r="C39" s="25">
        <v>18846143</v>
      </c>
      <c r="D39" s="25" t="s">
        <v>9</v>
      </c>
      <c r="E39" s="25" t="s">
        <v>36</v>
      </c>
      <c r="F39" s="25"/>
      <c r="G39" s="25"/>
      <c r="H39" s="25">
        <v>-63</v>
      </c>
    </row>
    <row r="40" spans="1:8" x14ac:dyDescent="0.2">
      <c r="A40" s="26">
        <v>0.50820162037037042</v>
      </c>
      <c r="B40" s="25" t="s">
        <v>8</v>
      </c>
      <c r="C40" s="25">
        <v>18846260</v>
      </c>
      <c r="D40" s="25" t="s">
        <v>37</v>
      </c>
      <c r="E40" s="25" t="s">
        <v>38</v>
      </c>
      <c r="F40" s="25"/>
      <c r="G40" s="25"/>
      <c r="H40" s="25">
        <v>-63</v>
      </c>
    </row>
    <row r="41" spans="1:8" x14ac:dyDescent="0.2">
      <c r="A41" s="26">
        <v>0.50820706018518524</v>
      </c>
      <c r="B41" s="25" t="s">
        <v>8</v>
      </c>
      <c r="C41" s="25">
        <v>18846378</v>
      </c>
      <c r="D41" s="25" t="s">
        <v>37</v>
      </c>
      <c r="E41" s="25" t="s">
        <v>45</v>
      </c>
      <c r="F41" s="25"/>
      <c r="G41" s="25"/>
      <c r="H41" s="25">
        <v>-63</v>
      </c>
    </row>
    <row r="42" spans="1:8" x14ac:dyDescent="0.2">
      <c r="A42" s="26">
        <v>0.50820706018518524</v>
      </c>
      <c r="B42" s="25" t="s">
        <v>8</v>
      </c>
      <c r="C42" s="25">
        <v>18846378</v>
      </c>
      <c r="D42" s="25" t="s">
        <v>9</v>
      </c>
      <c r="E42" s="25" t="s">
        <v>34</v>
      </c>
      <c r="F42" s="25"/>
      <c r="G42" s="25"/>
      <c r="H42" s="25">
        <v>-63</v>
      </c>
    </row>
    <row r="43" spans="1:8" x14ac:dyDescent="0.2">
      <c r="A43" s="26">
        <v>0.50820706018518524</v>
      </c>
      <c r="B43" s="25" t="s">
        <v>8</v>
      </c>
      <c r="C43" s="25">
        <v>18846378</v>
      </c>
      <c r="D43" s="25" t="s">
        <v>9</v>
      </c>
      <c r="E43" s="25" t="s">
        <v>35</v>
      </c>
      <c r="F43" s="25"/>
      <c r="G43" s="25"/>
      <c r="H43" s="25">
        <v>-63</v>
      </c>
    </row>
    <row r="44" spans="1:8" x14ac:dyDescent="0.2">
      <c r="A44" s="26">
        <v>0.50820706018518524</v>
      </c>
      <c r="B44" s="25" t="s">
        <v>8</v>
      </c>
      <c r="C44" s="25">
        <v>18846378</v>
      </c>
      <c r="D44" s="25" t="s">
        <v>9</v>
      </c>
      <c r="E44" s="25" t="s">
        <v>36</v>
      </c>
      <c r="F44" s="25"/>
      <c r="G44" s="25"/>
      <c r="H44" s="25">
        <v>-63</v>
      </c>
    </row>
    <row r="45" spans="1:8" x14ac:dyDescent="0.2">
      <c r="A45" s="26">
        <v>0.50821250000000007</v>
      </c>
      <c r="B45" s="25" t="s">
        <v>8</v>
      </c>
      <c r="C45" s="25">
        <v>18846496</v>
      </c>
      <c r="D45" s="25" t="s">
        <v>37</v>
      </c>
      <c r="E45" s="25" t="s">
        <v>39</v>
      </c>
      <c r="F45" s="25"/>
      <c r="G45" s="25"/>
      <c r="H45" s="25">
        <v>-63</v>
      </c>
    </row>
    <row r="46" spans="1:8" x14ac:dyDescent="0.2">
      <c r="A46" s="26">
        <v>0.50821817129629632</v>
      </c>
      <c r="B46" s="25" t="s">
        <v>8</v>
      </c>
      <c r="C46" s="25">
        <v>18846613</v>
      </c>
      <c r="D46" s="25" t="s">
        <v>9</v>
      </c>
      <c r="E46" s="25" t="s">
        <v>34</v>
      </c>
      <c r="F46" s="25"/>
      <c r="G46" s="25"/>
      <c r="H46" s="25">
        <v>-63</v>
      </c>
    </row>
    <row r="47" spans="1:8" x14ac:dyDescent="0.2">
      <c r="A47" s="26">
        <v>0.50821817129629632</v>
      </c>
      <c r="B47" s="25" t="s">
        <v>8</v>
      </c>
      <c r="C47" s="25">
        <v>18846613</v>
      </c>
      <c r="D47" s="25" t="s">
        <v>9</v>
      </c>
      <c r="E47" s="25" t="s">
        <v>35</v>
      </c>
      <c r="F47" s="25"/>
      <c r="G47" s="25"/>
      <c r="H47" s="25">
        <v>-63</v>
      </c>
    </row>
    <row r="48" spans="1:8" x14ac:dyDescent="0.2">
      <c r="A48" s="26">
        <v>0.50821817129629632</v>
      </c>
      <c r="B48" s="25" t="s">
        <v>8</v>
      </c>
      <c r="C48" s="25">
        <v>18846613</v>
      </c>
      <c r="D48" s="25" t="s">
        <v>9</v>
      </c>
      <c r="E48" s="25" t="s">
        <v>36</v>
      </c>
      <c r="F48" s="25"/>
      <c r="G48" s="25"/>
      <c r="H48" s="25">
        <v>-63</v>
      </c>
    </row>
    <row r="49" spans="1:8" x14ac:dyDescent="0.2">
      <c r="A49" s="26">
        <v>0.5082233796296296</v>
      </c>
      <c r="B49" s="25" t="s">
        <v>8</v>
      </c>
      <c r="C49" s="25">
        <v>18846731</v>
      </c>
      <c r="D49" s="25" t="s">
        <v>37</v>
      </c>
      <c r="E49" s="25" t="s">
        <v>38</v>
      </c>
      <c r="F49" s="25"/>
      <c r="G49" s="25"/>
      <c r="H49" s="25">
        <v>-63</v>
      </c>
    </row>
    <row r="50" spans="1:8" x14ac:dyDescent="0.2">
      <c r="A50" s="26">
        <v>0.50822881944444442</v>
      </c>
      <c r="B50" s="25" t="s">
        <v>8</v>
      </c>
      <c r="C50" s="25">
        <v>18846849</v>
      </c>
      <c r="D50" s="25" t="s">
        <v>37</v>
      </c>
      <c r="E50" s="25" t="s">
        <v>38</v>
      </c>
      <c r="F50" s="25"/>
      <c r="G50" s="25"/>
      <c r="H50" s="25">
        <v>-63</v>
      </c>
    </row>
    <row r="51" spans="1:8" x14ac:dyDescent="0.2">
      <c r="A51" s="26">
        <v>0.50822881944444442</v>
      </c>
      <c r="B51" s="25" t="s">
        <v>8</v>
      </c>
      <c r="C51" s="25">
        <v>18846849</v>
      </c>
      <c r="D51" s="25" t="s">
        <v>9</v>
      </c>
      <c r="E51" s="25" t="s">
        <v>34</v>
      </c>
      <c r="F51" s="25"/>
      <c r="G51" s="25"/>
      <c r="H51" s="25">
        <v>-63</v>
      </c>
    </row>
    <row r="52" spans="1:8" x14ac:dyDescent="0.2">
      <c r="A52" s="26">
        <v>0.50822881944444442</v>
      </c>
      <c r="B52" s="25" t="s">
        <v>8</v>
      </c>
      <c r="C52" s="25">
        <v>18846849</v>
      </c>
      <c r="D52" s="25" t="s">
        <v>9</v>
      </c>
      <c r="E52" s="25" t="s">
        <v>35</v>
      </c>
      <c r="F52" s="25"/>
      <c r="G52" s="25"/>
      <c r="H52" s="25">
        <v>-63</v>
      </c>
    </row>
    <row r="53" spans="1:8" x14ac:dyDescent="0.2">
      <c r="A53" s="26">
        <v>0.50822881944444442</v>
      </c>
      <c r="B53" s="25" t="s">
        <v>8</v>
      </c>
      <c r="C53" s="25">
        <v>18846849</v>
      </c>
      <c r="D53" s="25" t="s">
        <v>9</v>
      </c>
      <c r="E53" s="25" t="s">
        <v>36</v>
      </c>
      <c r="F53" s="25"/>
      <c r="G53" s="25"/>
      <c r="H53" s="25">
        <v>-63</v>
      </c>
    </row>
    <row r="54" spans="1:8" x14ac:dyDescent="0.2">
      <c r="A54" s="26">
        <v>0.50823425925925925</v>
      </c>
      <c r="B54" s="25" t="s">
        <v>8</v>
      </c>
      <c r="C54" s="25">
        <v>18846966</v>
      </c>
      <c r="D54" s="25" t="s">
        <v>37</v>
      </c>
      <c r="E54" s="25" t="s">
        <v>38</v>
      </c>
      <c r="F54" s="25"/>
      <c r="G54" s="25"/>
      <c r="H54" s="25">
        <v>-63</v>
      </c>
    </row>
    <row r="55" spans="1:8" x14ac:dyDescent="0.2">
      <c r="A55" s="26">
        <v>0.50823969907407407</v>
      </c>
      <c r="B55" s="25" t="s">
        <v>8</v>
      </c>
      <c r="C55" s="25">
        <v>18847084</v>
      </c>
      <c r="D55" s="25" t="s">
        <v>37</v>
      </c>
      <c r="E55" s="25" t="s">
        <v>38</v>
      </c>
      <c r="F55" s="25"/>
      <c r="G55" s="25"/>
      <c r="H55" s="25">
        <v>-63</v>
      </c>
    </row>
    <row r="56" spans="1:8" x14ac:dyDescent="0.2">
      <c r="A56" s="26">
        <v>0.50823969907407407</v>
      </c>
      <c r="B56" s="25" t="s">
        <v>8</v>
      </c>
      <c r="C56" s="25">
        <v>18847084</v>
      </c>
      <c r="D56" s="25" t="s">
        <v>9</v>
      </c>
      <c r="E56" s="25" t="s">
        <v>34</v>
      </c>
      <c r="F56" s="25"/>
      <c r="G56" s="25"/>
      <c r="H56" s="25">
        <v>-63</v>
      </c>
    </row>
    <row r="57" spans="1:8" x14ac:dyDescent="0.2">
      <c r="A57" s="26">
        <v>0.50823969907407407</v>
      </c>
      <c r="B57" s="25" t="s">
        <v>8</v>
      </c>
      <c r="C57" s="25">
        <v>18847084</v>
      </c>
      <c r="D57" s="25" t="s">
        <v>9</v>
      </c>
      <c r="E57" s="25" t="s">
        <v>35</v>
      </c>
      <c r="F57" s="25"/>
      <c r="G57" s="25"/>
      <c r="H57" s="25">
        <v>-63</v>
      </c>
    </row>
    <row r="58" spans="1:8" x14ac:dyDescent="0.2">
      <c r="A58" s="26">
        <v>0.50823969907407407</v>
      </c>
      <c r="B58" s="25" t="s">
        <v>8</v>
      </c>
      <c r="C58" s="25">
        <v>18847084</v>
      </c>
      <c r="D58" s="25" t="s">
        <v>9</v>
      </c>
      <c r="E58" s="25" t="s">
        <v>36</v>
      </c>
      <c r="F58" s="25"/>
      <c r="G58" s="25"/>
      <c r="H58" s="25">
        <v>-63</v>
      </c>
    </row>
    <row r="59" spans="1:8" x14ac:dyDescent="0.2">
      <c r="A59" s="26">
        <v>0.50824513888888889</v>
      </c>
      <c r="B59" s="25" t="s">
        <v>8</v>
      </c>
      <c r="C59" s="25">
        <v>18847202</v>
      </c>
      <c r="D59" s="25" t="s">
        <v>37</v>
      </c>
      <c r="E59" s="25" t="s">
        <v>38</v>
      </c>
      <c r="F59" s="25"/>
      <c r="G59" s="25"/>
      <c r="H59" s="25">
        <v>-63</v>
      </c>
    </row>
    <row r="60" spans="1:8" x14ac:dyDescent="0.2">
      <c r="A60" s="26">
        <v>0.50825057870370371</v>
      </c>
      <c r="B60" s="25" t="s">
        <v>8</v>
      </c>
      <c r="C60" s="25">
        <v>18847319</v>
      </c>
      <c r="D60" s="25" t="s">
        <v>37</v>
      </c>
      <c r="E60" s="25" t="s">
        <v>38</v>
      </c>
      <c r="F60" s="25"/>
      <c r="G60" s="25"/>
      <c r="H60" s="25">
        <v>-63</v>
      </c>
    </row>
    <row r="61" spans="1:8" x14ac:dyDescent="0.2">
      <c r="A61" s="26">
        <v>0.50825057870370371</v>
      </c>
      <c r="B61" s="25" t="s">
        <v>8</v>
      </c>
      <c r="C61" s="25">
        <v>18847319</v>
      </c>
      <c r="D61" s="25" t="s">
        <v>9</v>
      </c>
      <c r="E61" s="25" t="s">
        <v>34</v>
      </c>
      <c r="F61" s="25"/>
      <c r="G61" s="25"/>
      <c r="H61" s="25">
        <v>-63</v>
      </c>
    </row>
    <row r="62" spans="1:8" x14ac:dyDescent="0.2">
      <c r="A62" s="26">
        <v>0.50825057870370371</v>
      </c>
      <c r="B62" s="25" t="s">
        <v>8</v>
      </c>
      <c r="C62" s="25">
        <v>18847319</v>
      </c>
      <c r="D62" s="25" t="s">
        <v>9</v>
      </c>
      <c r="E62" s="25" t="s">
        <v>35</v>
      </c>
      <c r="F62" s="25"/>
      <c r="G62" s="25"/>
      <c r="H62" s="25">
        <v>-63</v>
      </c>
    </row>
    <row r="63" spans="1:8" x14ac:dyDescent="0.2">
      <c r="A63" s="26">
        <v>0.50825057870370371</v>
      </c>
      <c r="B63" s="25" t="s">
        <v>8</v>
      </c>
      <c r="C63" s="25">
        <v>18847320</v>
      </c>
      <c r="D63" s="25" t="s">
        <v>9</v>
      </c>
      <c r="E63" s="25" t="s">
        <v>36</v>
      </c>
      <c r="F63" s="25"/>
      <c r="G63" s="25"/>
      <c r="H63" s="25">
        <v>-63</v>
      </c>
    </row>
    <row r="64" spans="1:8" x14ac:dyDescent="0.2">
      <c r="A64" s="26">
        <v>0.50825601851851854</v>
      </c>
      <c r="B64" s="25" t="s">
        <v>8</v>
      </c>
      <c r="C64" s="25">
        <v>18847437</v>
      </c>
      <c r="D64" s="25" t="s">
        <v>37</v>
      </c>
      <c r="E64" s="25" t="s">
        <v>38</v>
      </c>
      <c r="F64" s="25"/>
      <c r="G64" s="25"/>
      <c r="H64" s="25">
        <v>-63</v>
      </c>
    </row>
    <row r="65" spans="1:8" x14ac:dyDescent="0.2">
      <c r="A65" s="26">
        <v>0.50826157407407402</v>
      </c>
      <c r="B65" s="25" t="s">
        <v>8</v>
      </c>
      <c r="C65" s="25">
        <v>18847555</v>
      </c>
      <c r="D65" s="25" t="s">
        <v>37</v>
      </c>
      <c r="E65" s="25" t="s">
        <v>38</v>
      </c>
      <c r="F65" s="25"/>
      <c r="G65" s="25"/>
      <c r="H65" s="25">
        <v>-63</v>
      </c>
    </row>
    <row r="66" spans="1:8" x14ac:dyDescent="0.2">
      <c r="A66" s="26">
        <v>0.50826157407407402</v>
      </c>
      <c r="B66" s="25" t="s">
        <v>8</v>
      </c>
      <c r="C66" s="25">
        <v>18847555</v>
      </c>
      <c r="D66" s="25" t="s">
        <v>9</v>
      </c>
      <c r="E66" s="25" t="s">
        <v>34</v>
      </c>
      <c r="F66" s="25"/>
      <c r="G66" s="25"/>
      <c r="H66" s="25">
        <v>-63</v>
      </c>
    </row>
    <row r="67" spans="1:8" x14ac:dyDescent="0.2">
      <c r="A67" s="26">
        <v>0.50826157407407402</v>
      </c>
      <c r="B67" s="25" t="s">
        <v>8</v>
      </c>
      <c r="C67" s="25">
        <v>18847555</v>
      </c>
      <c r="D67" s="25" t="s">
        <v>9</v>
      </c>
      <c r="E67" s="25" t="s">
        <v>35</v>
      </c>
      <c r="F67" s="25"/>
      <c r="G67" s="25"/>
      <c r="H67" s="25">
        <v>-63</v>
      </c>
    </row>
    <row r="68" spans="1:8" x14ac:dyDescent="0.2">
      <c r="A68" s="26">
        <v>0.50826157407407402</v>
      </c>
      <c r="B68" s="25" t="s">
        <v>8</v>
      </c>
      <c r="C68" s="25">
        <v>18847555</v>
      </c>
      <c r="D68" s="25" t="s">
        <v>9</v>
      </c>
      <c r="E68" s="25" t="s">
        <v>36</v>
      </c>
      <c r="F68" s="25"/>
      <c r="G68" s="25"/>
      <c r="H68" s="25">
        <v>-63</v>
      </c>
    </row>
    <row r="69" spans="1:8" x14ac:dyDescent="0.2">
      <c r="A69" s="26">
        <v>0.50826701388888884</v>
      </c>
      <c r="B69" s="25" t="s">
        <v>8</v>
      </c>
      <c r="C69" s="25">
        <v>18847672</v>
      </c>
      <c r="D69" s="25" t="s">
        <v>37</v>
      </c>
      <c r="E69" s="25" t="s">
        <v>38</v>
      </c>
      <c r="F69" s="25"/>
      <c r="G69" s="25"/>
      <c r="H69" s="25">
        <v>-63</v>
      </c>
    </row>
    <row r="70" spans="1:8" x14ac:dyDescent="0.2">
      <c r="A70" s="26">
        <v>0.50827245370370366</v>
      </c>
      <c r="B70" s="25" t="s">
        <v>8</v>
      </c>
      <c r="C70" s="25">
        <v>18847790</v>
      </c>
      <c r="D70" s="25" t="s">
        <v>37</v>
      </c>
      <c r="E70" s="25" t="s">
        <v>39</v>
      </c>
      <c r="F70" s="25"/>
      <c r="G70" s="25"/>
      <c r="H70" s="25">
        <v>-63</v>
      </c>
    </row>
    <row r="71" spans="1:8" x14ac:dyDescent="0.2">
      <c r="A71" s="26">
        <v>0.50827245370370366</v>
      </c>
      <c r="B71" s="25" t="s">
        <v>8</v>
      </c>
      <c r="C71" s="25">
        <v>18847790</v>
      </c>
      <c r="D71" s="25" t="s">
        <v>9</v>
      </c>
      <c r="E71" s="25" t="s">
        <v>34</v>
      </c>
      <c r="F71" s="25"/>
      <c r="G71" s="25"/>
      <c r="H71" s="25">
        <v>-63</v>
      </c>
    </row>
    <row r="72" spans="1:8" x14ac:dyDescent="0.2">
      <c r="A72" s="26">
        <v>0.50827245370370366</v>
      </c>
      <c r="B72" s="25" t="s">
        <v>8</v>
      </c>
      <c r="C72" s="25">
        <v>18847790</v>
      </c>
      <c r="D72" s="25" t="s">
        <v>9</v>
      </c>
      <c r="E72" s="25" t="s">
        <v>35</v>
      </c>
      <c r="F72" s="25"/>
      <c r="G72" s="25"/>
      <c r="H72" s="25">
        <v>-63</v>
      </c>
    </row>
    <row r="73" spans="1:8" x14ac:dyDescent="0.2">
      <c r="A73" s="26">
        <v>0.50827245370370366</v>
      </c>
      <c r="B73" s="25" t="s">
        <v>8</v>
      </c>
      <c r="C73" s="25">
        <v>18847790</v>
      </c>
      <c r="D73" s="25" t="s">
        <v>9</v>
      </c>
      <c r="E73" s="25" t="s">
        <v>36</v>
      </c>
      <c r="F73" s="25"/>
      <c r="G73" s="25"/>
      <c r="H73" s="25">
        <v>-63</v>
      </c>
    </row>
    <row r="74" spans="1:8" x14ac:dyDescent="0.2">
      <c r="A74" s="26">
        <v>0.50827789351851849</v>
      </c>
      <c r="B74" s="25" t="s">
        <v>8</v>
      </c>
      <c r="C74" s="25">
        <v>18847908</v>
      </c>
      <c r="D74" s="25" t="s">
        <v>37</v>
      </c>
      <c r="E74" s="25" t="s">
        <v>39</v>
      </c>
      <c r="F74" s="25"/>
      <c r="G74" s="25"/>
      <c r="H74" s="25">
        <v>-63</v>
      </c>
    </row>
    <row r="75" spans="1:8" x14ac:dyDescent="0.2">
      <c r="A75" s="26">
        <v>0.50828333333333331</v>
      </c>
      <c r="B75" s="25" t="s">
        <v>8</v>
      </c>
      <c r="C75" s="25">
        <v>18848025</v>
      </c>
      <c r="D75" s="25" t="s">
        <v>37</v>
      </c>
      <c r="E75" s="25" t="s">
        <v>39</v>
      </c>
      <c r="F75" s="25"/>
      <c r="G75" s="25"/>
      <c r="H75" s="25">
        <v>-63</v>
      </c>
    </row>
    <row r="76" spans="1:8" x14ac:dyDescent="0.2">
      <c r="A76" s="26">
        <v>0.50828333333333331</v>
      </c>
      <c r="B76" s="25" t="s">
        <v>8</v>
      </c>
      <c r="C76" s="25">
        <v>18848026</v>
      </c>
      <c r="D76" s="25" t="s">
        <v>9</v>
      </c>
      <c r="E76" s="25" t="s">
        <v>34</v>
      </c>
      <c r="F76" s="25"/>
      <c r="G76" s="25"/>
      <c r="H76" s="25">
        <v>-63</v>
      </c>
    </row>
    <row r="77" spans="1:8" x14ac:dyDescent="0.2">
      <c r="A77" s="26">
        <v>0.50828333333333331</v>
      </c>
      <c r="B77" s="25" t="s">
        <v>8</v>
      </c>
      <c r="C77" s="25">
        <v>18848026</v>
      </c>
      <c r="D77" s="25" t="s">
        <v>9</v>
      </c>
      <c r="E77" s="25" t="s">
        <v>35</v>
      </c>
      <c r="F77" s="25"/>
      <c r="G77" s="25"/>
      <c r="H77" s="25">
        <v>-63</v>
      </c>
    </row>
    <row r="78" spans="1:8" x14ac:dyDescent="0.2">
      <c r="A78" s="26">
        <v>0.50828333333333331</v>
      </c>
      <c r="B78" s="25" t="s">
        <v>8</v>
      </c>
      <c r="C78" s="25">
        <v>18848026</v>
      </c>
      <c r="D78" s="25" t="s">
        <v>9</v>
      </c>
      <c r="E78" s="25" t="s">
        <v>36</v>
      </c>
      <c r="F78" s="25"/>
      <c r="G78" s="25"/>
      <c r="H78" s="25">
        <v>-63</v>
      </c>
    </row>
    <row r="79" spans="1:8" x14ac:dyDescent="0.2">
      <c r="A79" s="26">
        <v>0.50828877314814813</v>
      </c>
      <c r="B79" s="25" t="s">
        <v>8</v>
      </c>
      <c r="C79" s="25">
        <v>18848143</v>
      </c>
      <c r="D79" s="25" t="s">
        <v>37</v>
      </c>
      <c r="E79" s="25" t="s">
        <v>38</v>
      </c>
      <c r="F79" s="25"/>
      <c r="G79" s="25"/>
      <c r="H79" s="25">
        <v>-63</v>
      </c>
    </row>
    <row r="80" spans="1:8" x14ac:dyDescent="0.2">
      <c r="A80" s="26">
        <v>0.50829421296296295</v>
      </c>
      <c r="B80" s="25" t="s">
        <v>8</v>
      </c>
      <c r="C80" s="25">
        <v>18848261</v>
      </c>
      <c r="D80" s="25" t="s">
        <v>37</v>
      </c>
      <c r="E80" s="25" t="s">
        <v>38</v>
      </c>
      <c r="F80" s="25"/>
      <c r="G80" s="25"/>
      <c r="H80" s="25">
        <v>-63</v>
      </c>
    </row>
    <row r="81" spans="1:8" x14ac:dyDescent="0.2">
      <c r="A81" s="26">
        <v>0.50829421296296295</v>
      </c>
      <c r="B81" s="25" t="s">
        <v>8</v>
      </c>
      <c r="C81" s="25">
        <v>18848262</v>
      </c>
      <c r="D81" s="25" t="s">
        <v>9</v>
      </c>
      <c r="E81" s="25" t="s">
        <v>34</v>
      </c>
      <c r="F81" s="25"/>
      <c r="G81" s="25"/>
      <c r="H81" s="25">
        <v>-63</v>
      </c>
    </row>
    <row r="82" spans="1:8" x14ac:dyDescent="0.2">
      <c r="A82" s="26">
        <v>0.50829421296296295</v>
      </c>
      <c r="B82" s="25" t="s">
        <v>8</v>
      </c>
      <c r="C82" s="25">
        <v>18848262</v>
      </c>
      <c r="D82" s="25" t="s">
        <v>9</v>
      </c>
      <c r="E82" s="25" t="s">
        <v>35</v>
      </c>
      <c r="F82" s="25"/>
      <c r="G82" s="25"/>
      <c r="H82" s="25">
        <v>-63</v>
      </c>
    </row>
    <row r="83" spans="1:8" x14ac:dyDescent="0.2">
      <c r="A83" s="26">
        <v>0.50829421296296295</v>
      </c>
      <c r="B83" s="25" t="s">
        <v>8</v>
      </c>
      <c r="C83" s="25">
        <v>18848262</v>
      </c>
      <c r="D83" s="25" t="s">
        <v>9</v>
      </c>
      <c r="E83" s="25" t="s">
        <v>36</v>
      </c>
      <c r="F83" s="25"/>
      <c r="G83" s="25"/>
      <c r="H83" s="25">
        <v>-63</v>
      </c>
    </row>
    <row r="84" spans="1:8" x14ac:dyDescent="0.2">
      <c r="A84" s="26">
        <v>0.50829965277777778</v>
      </c>
      <c r="B84" s="25" t="s">
        <v>8</v>
      </c>
      <c r="C84" s="25">
        <v>18848379</v>
      </c>
      <c r="D84" s="25" t="s">
        <v>37</v>
      </c>
      <c r="E84" s="25" t="s">
        <v>38</v>
      </c>
      <c r="F84" s="25"/>
      <c r="G84" s="25"/>
      <c r="H84" s="25">
        <v>-63</v>
      </c>
    </row>
    <row r="85" spans="1:8" x14ac:dyDescent="0.2">
      <c r="A85" s="26">
        <v>0.5083050925925926</v>
      </c>
      <c r="B85" s="25" t="s">
        <v>8</v>
      </c>
      <c r="C85" s="25">
        <v>18848496</v>
      </c>
      <c r="D85" s="25" t="s">
        <v>9</v>
      </c>
      <c r="E85" s="25" t="s">
        <v>34</v>
      </c>
      <c r="F85" s="25"/>
      <c r="G85" s="25"/>
      <c r="H85" s="25">
        <v>-63</v>
      </c>
    </row>
    <row r="86" spans="1:8" x14ac:dyDescent="0.2">
      <c r="A86" s="26">
        <v>0.5083050925925926</v>
      </c>
      <c r="B86" s="25" t="s">
        <v>8</v>
      </c>
      <c r="C86" s="25">
        <v>18848497</v>
      </c>
      <c r="D86" s="25" t="s">
        <v>9</v>
      </c>
      <c r="E86" s="25" t="s">
        <v>35</v>
      </c>
      <c r="F86" s="25"/>
      <c r="G86" s="25"/>
      <c r="H86" s="25">
        <v>-63</v>
      </c>
    </row>
    <row r="87" spans="1:8" x14ac:dyDescent="0.2">
      <c r="A87" s="26">
        <v>0.5083050925925926</v>
      </c>
      <c r="B87" s="25" t="s">
        <v>8</v>
      </c>
      <c r="C87" s="25">
        <v>18848497</v>
      </c>
      <c r="D87" s="25" t="s">
        <v>9</v>
      </c>
      <c r="E87" s="25" t="s">
        <v>36</v>
      </c>
      <c r="F87" s="25"/>
      <c r="G87" s="25"/>
      <c r="H87" s="25">
        <v>-63</v>
      </c>
    </row>
    <row r="88" spans="1:8" x14ac:dyDescent="0.2">
      <c r="A88" s="26">
        <v>0.50831597222222225</v>
      </c>
      <c r="B88" s="25" t="s">
        <v>8</v>
      </c>
      <c r="C88" s="25">
        <v>18848732</v>
      </c>
      <c r="D88" s="25" t="s">
        <v>9</v>
      </c>
      <c r="E88" s="25" t="s">
        <v>34</v>
      </c>
      <c r="F88" s="25"/>
      <c r="G88" s="25"/>
      <c r="H88" s="25">
        <v>-63</v>
      </c>
    </row>
    <row r="89" spans="1:8" x14ac:dyDescent="0.2">
      <c r="A89" s="26">
        <v>0.50831608796296301</v>
      </c>
      <c r="B89" s="25" t="s">
        <v>8</v>
      </c>
      <c r="C89" s="25">
        <v>18848732</v>
      </c>
      <c r="D89" s="25" t="s">
        <v>9</v>
      </c>
      <c r="E89" s="25" t="s">
        <v>35</v>
      </c>
      <c r="F89" s="25"/>
      <c r="G89" s="25"/>
      <c r="H89" s="25">
        <v>-63</v>
      </c>
    </row>
    <row r="90" spans="1:8" x14ac:dyDescent="0.2">
      <c r="A90" s="26">
        <v>0.50831608796296301</v>
      </c>
      <c r="B90" s="25" t="s">
        <v>8</v>
      </c>
      <c r="C90" s="25">
        <v>18848732</v>
      </c>
      <c r="D90" s="25" t="s">
        <v>9</v>
      </c>
      <c r="E90" s="25" t="s">
        <v>36</v>
      </c>
      <c r="F90" s="25"/>
      <c r="G90" s="25"/>
      <c r="H90" s="25">
        <v>-63</v>
      </c>
    </row>
    <row r="91" spans="1:8" x14ac:dyDescent="0.2">
      <c r="A91" s="26">
        <v>0.50832141203703707</v>
      </c>
      <c r="B91" s="25" t="s">
        <v>8</v>
      </c>
      <c r="C91" s="25">
        <v>18848849</v>
      </c>
      <c r="D91" s="25" t="s">
        <v>37</v>
      </c>
      <c r="E91" s="25" t="s">
        <v>38</v>
      </c>
      <c r="F91" s="25"/>
      <c r="G91" s="25"/>
      <c r="H91" s="25">
        <v>-63</v>
      </c>
    </row>
    <row r="92" spans="1:8" x14ac:dyDescent="0.2">
      <c r="A92" s="26">
        <v>0.50832685185185189</v>
      </c>
      <c r="B92" s="25" t="s">
        <v>8</v>
      </c>
      <c r="C92" s="25">
        <v>18848967</v>
      </c>
      <c r="D92" s="25" t="s">
        <v>37</v>
      </c>
      <c r="E92" s="25" t="s">
        <v>38</v>
      </c>
      <c r="F92" s="25"/>
      <c r="G92" s="25"/>
      <c r="H92" s="25">
        <v>-63</v>
      </c>
    </row>
    <row r="93" spans="1:8" x14ac:dyDescent="0.2">
      <c r="A93" s="26">
        <v>0.50832696759259266</v>
      </c>
      <c r="B93" s="25" t="s">
        <v>8</v>
      </c>
      <c r="C93" s="25">
        <v>18848967</v>
      </c>
      <c r="D93" s="25" t="s">
        <v>9</v>
      </c>
      <c r="E93" s="25" t="s">
        <v>34</v>
      </c>
      <c r="F93" s="25"/>
      <c r="G93" s="25"/>
      <c r="H93" s="25">
        <v>-63</v>
      </c>
    </row>
    <row r="94" spans="1:8" x14ac:dyDescent="0.2">
      <c r="A94" s="26">
        <v>0.50832696759259266</v>
      </c>
      <c r="B94" s="25" t="s">
        <v>8</v>
      </c>
      <c r="C94" s="25">
        <v>18848967</v>
      </c>
      <c r="D94" s="25" t="s">
        <v>9</v>
      </c>
      <c r="E94" s="25" t="s">
        <v>35</v>
      </c>
      <c r="F94" s="25"/>
      <c r="G94" s="25"/>
      <c r="H94" s="25">
        <v>-63</v>
      </c>
    </row>
    <row r="95" spans="1:8" x14ac:dyDescent="0.2">
      <c r="A95" s="26">
        <v>0.50832696759259266</v>
      </c>
      <c r="B95" s="25" t="s">
        <v>8</v>
      </c>
      <c r="C95" s="25">
        <v>18848967</v>
      </c>
      <c r="D95" s="25" t="s">
        <v>9</v>
      </c>
      <c r="E95" s="25" t="s">
        <v>36</v>
      </c>
      <c r="F95" s="25"/>
      <c r="G95" s="25"/>
      <c r="H95" s="25">
        <v>-63</v>
      </c>
    </row>
    <row r="96" spans="1:8" x14ac:dyDescent="0.2">
      <c r="A96" s="26">
        <v>0.50833784722222219</v>
      </c>
      <c r="B96" s="25" t="s">
        <v>8</v>
      </c>
      <c r="C96" s="25">
        <v>18849202</v>
      </c>
      <c r="D96" s="25" t="s">
        <v>37</v>
      </c>
      <c r="E96" s="25" t="s">
        <v>38</v>
      </c>
      <c r="F96" s="25"/>
      <c r="G96" s="25"/>
      <c r="H96" s="25">
        <v>-63</v>
      </c>
    </row>
    <row r="97" spans="1:8" x14ac:dyDescent="0.2">
      <c r="A97" s="26">
        <v>0.50833784722222219</v>
      </c>
      <c r="B97" s="25" t="s">
        <v>8</v>
      </c>
      <c r="C97" s="25">
        <v>18849203</v>
      </c>
      <c r="D97" s="25" t="s">
        <v>9</v>
      </c>
      <c r="E97" s="25" t="s">
        <v>34</v>
      </c>
      <c r="F97" s="25"/>
      <c r="G97" s="25"/>
      <c r="H97" s="25">
        <v>-63</v>
      </c>
    </row>
    <row r="98" spans="1:8" x14ac:dyDescent="0.2">
      <c r="A98" s="26">
        <v>0.50833784722222219</v>
      </c>
      <c r="B98" s="25" t="s">
        <v>8</v>
      </c>
      <c r="C98" s="25">
        <v>18849203</v>
      </c>
      <c r="D98" s="25" t="s">
        <v>9</v>
      </c>
      <c r="E98" s="25" t="s">
        <v>35</v>
      </c>
      <c r="F98" s="25"/>
      <c r="G98" s="25"/>
      <c r="H98" s="25">
        <v>-63</v>
      </c>
    </row>
    <row r="99" spans="1:8" x14ac:dyDescent="0.2">
      <c r="A99" s="26">
        <v>0.50833784722222219</v>
      </c>
      <c r="B99" s="25" t="s">
        <v>8</v>
      </c>
      <c r="C99" s="25">
        <v>18849203</v>
      </c>
      <c r="D99" s="25" t="s">
        <v>9</v>
      </c>
      <c r="E99" s="25" t="s">
        <v>36</v>
      </c>
      <c r="F99" s="25"/>
      <c r="G99" s="25"/>
      <c r="H99" s="25">
        <v>-63</v>
      </c>
    </row>
    <row r="100" spans="1:8" x14ac:dyDescent="0.2">
      <c r="A100" s="26">
        <v>0.50834328703703702</v>
      </c>
      <c r="B100" s="25" t="s">
        <v>8</v>
      </c>
      <c r="C100" s="25">
        <v>18849320</v>
      </c>
      <c r="D100" s="25" t="s">
        <v>37</v>
      </c>
      <c r="E100" s="25" t="s">
        <v>38</v>
      </c>
      <c r="F100" s="25"/>
      <c r="G100" s="25"/>
      <c r="H100" s="25">
        <v>-63</v>
      </c>
    </row>
    <row r="101" spans="1:8" x14ac:dyDescent="0.2">
      <c r="A101" s="26">
        <v>0.50834872685185184</v>
      </c>
      <c r="B101" s="25" t="s">
        <v>8</v>
      </c>
      <c r="C101" s="25">
        <v>18849438</v>
      </c>
      <c r="D101" s="25" t="s">
        <v>9</v>
      </c>
      <c r="E101" s="25" t="s">
        <v>34</v>
      </c>
      <c r="F101" s="25"/>
      <c r="G101" s="25"/>
      <c r="H101" s="25">
        <v>-63</v>
      </c>
    </row>
    <row r="102" spans="1:8" x14ac:dyDescent="0.2">
      <c r="A102" s="26">
        <v>0.50834872685185184</v>
      </c>
      <c r="B102" s="25" t="s">
        <v>8</v>
      </c>
      <c r="C102" s="25">
        <v>18849438</v>
      </c>
      <c r="D102" s="25" t="s">
        <v>9</v>
      </c>
      <c r="E102" s="25" t="s">
        <v>35</v>
      </c>
      <c r="F102" s="25"/>
      <c r="G102" s="25"/>
      <c r="H102" s="25">
        <v>-63</v>
      </c>
    </row>
    <row r="103" spans="1:8" x14ac:dyDescent="0.2">
      <c r="A103" s="26">
        <v>0.50834872685185184</v>
      </c>
      <c r="B103" s="25" t="s">
        <v>8</v>
      </c>
      <c r="C103" s="25">
        <v>18849438</v>
      </c>
      <c r="D103" s="25" t="s">
        <v>9</v>
      </c>
      <c r="E103" s="25" t="s">
        <v>36</v>
      </c>
      <c r="F103" s="25"/>
      <c r="G103" s="25"/>
      <c r="H103" s="25">
        <v>-63</v>
      </c>
    </row>
    <row r="104" spans="1:8" x14ac:dyDescent="0.2">
      <c r="A104" s="26">
        <v>0.50835416666666666</v>
      </c>
      <c r="B104" s="25" t="s">
        <v>8</v>
      </c>
      <c r="C104" s="25">
        <v>18849555</v>
      </c>
      <c r="D104" s="25" t="s">
        <v>37</v>
      </c>
      <c r="E104" s="25" t="s">
        <v>38</v>
      </c>
      <c r="F104" s="25"/>
      <c r="G104" s="25"/>
      <c r="H104" s="25">
        <v>-63</v>
      </c>
    </row>
    <row r="105" spans="1:8" x14ac:dyDescent="0.2">
      <c r="A105" s="26">
        <v>0.50835960648148149</v>
      </c>
      <c r="B105" s="25" t="s">
        <v>8</v>
      </c>
      <c r="C105" s="25">
        <v>18849673</v>
      </c>
      <c r="D105" s="25" t="s">
        <v>37</v>
      </c>
      <c r="E105" s="25" t="s">
        <v>39</v>
      </c>
      <c r="F105" s="25"/>
      <c r="G105" s="25"/>
      <c r="H105" s="25">
        <v>-63</v>
      </c>
    </row>
    <row r="106" spans="1:8" x14ac:dyDescent="0.2">
      <c r="A106" s="26">
        <v>0.50835960648148149</v>
      </c>
      <c r="B106" s="25" t="s">
        <v>8</v>
      </c>
      <c r="C106" s="25">
        <v>18849673</v>
      </c>
      <c r="D106" s="25" t="s">
        <v>9</v>
      </c>
      <c r="E106" s="25" t="s">
        <v>34</v>
      </c>
      <c r="F106" s="25"/>
      <c r="G106" s="25"/>
      <c r="H106" s="25">
        <v>-63</v>
      </c>
    </row>
    <row r="107" spans="1:8" x14ac:dyDescent="0.2">
      <c r="A107" s="26">
        <v>0.50835960648148149</v>
      </c>
      <c r="B107" s="25" t="s">
        <v>8</v>
      </c>
      <c r="C107" s="25">
        <v>18849673</v>
      </c>
      <c r="D107" s="25" t="s">
        <v>9</v>
      </c>
      <c r="E107" s="25" t="s">
        <v>35</v>
      </c>
      <c r="F107" s="25"/>
      <c r="G107" s="25"/>
      <c r="H107" s="25">
        <v>-63</v>
      </c>
    </row>
    <row r="108" spans="1:8" x14ac:dyDescent="0.2">
      <c r="A108" s="26">
        <v>0.50835960648148149</v>
      </c>
      <c r="B108" s="25" t="s">
        <v>8</v>
      </c>
      <c r="C108" s="25">
        <v>18849673</v>
      </c>
      <c r="D108" s="25" t="s">
        <v>9</v>
      </c>
      <c r="E108" s="25" t="s">
        <v>36</v>
      </c>
      <c r="F108" s="25"/>
      <c r="G108" s="25"/>
      <c r="H108" s="25">
        <v>-64</v>
      </c>
    </row>
    <row r="109" spans="1:8" x14ac:dyDescent="0.2">
      <c r="A109" s="26">
        <v>0.50836504629629631</v>
      </c>
      <c r="B109" s="25" t="s">
        <v>8</v>
      </c>
      <c r="C109" s="25">
        <v>18849791</v>
      </c>
      <c r="D109" s="25" t="s">
        <v>37</v>
      </c>
      <c r="E109" s="25" t="s">
        <v>38</v>
      </c>
      <c r="F109" s="25"/>
      <c r="G109" s="25"/>
      <c r="H109" s="25">
        <v>-64</v>
      </c>
    </row>
    <row r="110" spans="1:8" x14ac:dyDescent="0.2">
      <c r="A110" s="26">
        <v>0.50837048611111113</v>
      </c>
      <c r="B110" s="25" t="s">
        <v>8</v>
      </c>
      <c r="C110" s="25">
        <v>18849909</v>
      </c>
      <c r="D110" s="25" t="s">
        <v>9</v>
      </c>
      <c r="E110" s="25" t="s">
        <v>34</v>
      </c>
      <c r="F110" s="25"/>
      <c r="G110" s="25"/>
      <c r="H110" s="25">
        <v>-64</v>
      </c>
    </row>
    <row r="111" spans="1:8" x14ac:dyDescent="0.2">
      <c r="A111" s="26">
        <v>0.50837048611111113</v>
      </c>
      <c r="B111" s="25" t="s">
        <v>8</v>
      </c>
      <c r="C111" s="25">
        <v>18849909</v>
      </c>
      <c r="D111" s="25" t="s">
        <v>9</v>
      </c>
      <c r="E111" s="25" t="s">
        <v>35</v>
      </c>
      <c r="F111" s="25"/>
      <c r="G111" s="25"/>
      <c r="H111" s="25">
        <v>-64</v>
      </c>
    </row>
    <row r="112" spans="1:8" x14ac:dyDescent="0.2">
      <c r="A112" s="26">
        <v>0.50837048611111113</v>
      </c>
      <c r="B112" s="25" t="s">
        <v>8</v>
      </c>
      <c r="C112" s="25">
        <v>18849909</v>
      </c>
      <c r="D112" s="25" t="s">
        <v>9</v>
      </c>
      <c r="E112" s="25" t="s">
        <v>36</v>
      </c>
      <c r="F112" s="25"/>
      <c r="G112" s="25"/>
      <c r="H112" s="25">
        <v>-65</v>
      </c>
    </row>
    <row r="113" spans="1:8" x14ac:dyDescent="0.2">
      <c r="A113" s="26">
        <v>0.50838136574074078</v>
      </c>
      <c r="B113" s="25" t="s">
        <v>8</v>
      </c>
      <c r="C113" s="25">
        <v>18850144</v>
      </c>
      <c r="D113" s="25" t="s">
        <v>37</v>
      </c>
      <c r="E113" s="25" t="s">
        <v>38</v>
      </c>
      <c r="F113" s="25"/>
      <c r="G113" s="25"/>
      <c r="H113" s="25">
        <v>-65</v>
      </c>
    </row>
    <row r="114" spans="1:8" x14ac:dyDescent="0.2">
      <c r="A114" s="26">
        <v>0.50838136574074078</v>
      </c>
      <c r="B114" s="25" t="s">
        <v>8</v>
      </c>
      <c r="C114" s="25">
        <v>18850144</v>
      </c>
      <c r="D114" s="25" t="s">
        <v>9</v>
      </c>
      <c r="E114" s="25" t="s">
        <v>34</v>
      </c>
      <c r="F114" s="25"/>
      <c r="G114" s="25"/>
      <c r="H114" s="25">
        <v>-65</v>
      </c>
    </row>
    <row r="115" spans="1:8" x14ac:dyDescent="0.2">
      <c r="A115" s="26">
        <v>0.50838136574074078</v>
      </c>
      <c r="B115" s="25" t="s">
        <v>8</v>
      </c>
      <c r="C115" s="25">
        <v>18850144</v>
      </c>
      <c r="D115" s="25" t="s">
        <v>9</v>
      </c>
      <c r="E115" s="25" t="s">
        <v>35</v>
      </c>
      <c r="F115" s="25"/>
      <c r="G115" s="25"/>
      <c r="H115" s="25">
        <v>-65</v>
      </c>
    </row>
    <row r="116" spans="1:8" x14ac:dyDescent="0.2">
      <c r="A116" s="26">
        <v>0.50838136574074078</v>
      </c>
      <c r="B116" s="25" t="s">
        <v>8</v>
      </c>
      <c r="C116" s="25">
        <v>18850144</v>
      </c>
      <c r="D116" s="25" t="s">
        <v>9</v>
      </c>
      <c r="E116" s="25" t="s">
        <v>36</v>
      </c>
      <c r="F116" s="25"/>
      <c r="G116" s="25"/>
      <c r="H116" s="25">
        <v>-66</v>
      </c>
    </row>
    <row r="117" spans="1:8" x14ac:dyDescent="0.2">
      <c r="A117" s="26">
        <v>0.50838680555555549</v>
      </c>
      <c r="B117" s="25" t="s">
        <v>8</v>
      </c>
      <c r="C117" s="25">
        <v>18850262</v>
      </c>
      <c r="D117" s="25" t="s">
        <v>37</v>
      </c>
      <c r="E117" s="25" t="s">
        <v>38</v>
      </c>
      <c r="F117" s="25"/>
      <c r="G117" s="25"/>
      <c r="H117" s="25">
        <v>-66</v>
      </c>
    </row>
    <row r="118" spans="1:8" x14ac:dyDescent="0.2">
      <c r="A118" s="26">
        <v>0.50839224537037031</v>
      </c>
      <c r="B118" s="25" t="s">
        <v>8</v>
      </c>
      <c r="C118" s="25">
        <v>18850379</v>
      </c>
      <c r="D118" s="25" t="s">
        <v>9</v>
      </c>
      <c r="E118" s="25" t="s">
        <v>34</v>
      </c>
      <c r="F118" s="25"/>
      <c r="G118" s="25"/>
      <c r="H118" s="25">
        <v>-66</v>
      </c>
    </row>
    <row r="119" spans="1:8" x14ac:dyDescent="0.2">
      <c r="A119" s="26">
        <v>0.50839224537037031</v>
      </c>
      <c r="B119" s="25" t="s">
        <v>8</v>
      </c>
      <c r="C119" s="25">
        <v>18850380</v>
      </c>
      <c r="D119" s="25" t="s">
        <v>9</v>
      </c>
      <c r="E119" s="25" t="s">
        <v>35</v>
      </c>
      <c r="F119" s="25"/>
      <c r="G119" s="25"/>
      <c r="H119" s="25">
        <v>-66</v>
      </c>
    </row>
    <row r="120" spans="1:8" x14ac:dyDescent="0.2">
      <c r="A120" s="26">
        <v>0.50839224537037031</v>
      </c>
      <c r="B120" s="25" t="s">
        <v>8</v>
      </c>
      <c r="C120" s="25">
        <v>18850380</v>
      </c>
      <c r="D120" s="25" t="s">
        <v>9</v>
      </c>
      <c r="E120" s="25" t="s">
        <v>36</v>
      </c>
      <c r="F120" s="25"/>
      <c r="G120" s="25"/>
      <c r="H120" s="25">
        <v>-67</v>
      </c>
    </row>
    <row r="121" spans="1:8" x14ac:dyDescent="0.2">
      <c r="A121" s="26">
        <v>0.50840324074074073</v>
      </c>
      <c r="B121" s="25" t="s">
        <v>8</v>
      </c>
      <c r="C121" s="25">
        <v>18850615</v>
      </c>
      <c r="D121" s="25" t="s">
        <v>37</v>
      </c>
      <c r="E121" s="25" t="s">
        <v>38</v>
      </c>
      <c r="F121" s="25"/>
      <c r="G121" s="25"/>
      <c r="H121" s="25">
        <v>-67</v>
      </c>
    </row>
    <row r="122" spans="1:8" x14ac:dyDescent="0.2">
      <c r="A122" s="26">
        <v>0.50840324074074073</v>
      </c>
      <c r="B122" s="25" t="s">
        <v>8</v>
      </c>
      <c r="C122" s="25">
        <v>18850615</v>
      </c>
      <c r="D122" s="25" t="s">
        <v>9</v>
      </c>
      <c r="E122" s="25" t="s">
        <v>34</v>
      </c>
      <c r="F122" s="25"/>
      <c r="G122" s="25"/>
      <c r="H122" s="25">
        <v>-67</v>
      </c>
    </row>
    <row r="123" spans="1:8" x14ac:dyDescent="0.2">
      <c r="A123" s="26">
        <v>0.50840324074074073</v>
      </c>
      <c r="B123" s="25" t="s">
        <v>8</v>
      </c>
      <c r="C123" s="25">
        <v>18850615</v>
      </c>
      <c r="D123" s="25" t="s">
        <v>9</v>
      </c>
      <c r="E123" s="25" t="s">
        <v>35</v>
      </c>
      <c r="F123" s="25"/>
      <c r="G123" s="25"/>
      <c r="H123" s="25">
        <v>-67</v>
      </c>
    </row>
    <row r="124" spans="1:8" x14ac:dyDescent="0.2">
      <c r="A124" s="26">
        <v>0.50840324074074073</v>
      </c>
      <c r="B124" s="25" t="s">
        <v>8</v>
      </c>
      <c r="C124" s="25">
        <v>18850615</v>
      </c>
      <c r="D124" s="25" t="s">
        <v>9</v>
      </c>
      <c r="E124" s="25" t="s">
        <v>36</v>
      </c>
      <c r="F124" s="25"/>
      <c r="G124" s="25"/>
      <c r="H124" s="25">
        <v>-68</v>
      </c>
    </row>
    <row r="125" spans="1:8" x14ac:dyDescent="0.2">
      <c r="A125" s="26">
        <v>0.50840868055555555</v>
      </c>
      <c r="B125" s="25" t="s">
        <v>8</v>
      </c>
      <c r="C125" s="25">
        <v>18850732</v>
      </c>
      <c r="D125" s="25" t="s">
        <v>37</v>
      </c>
      <c r="E125" s="25" t="s">
        <v>39</v>
      </c>
      <c r="F125" s="25"/>
      <c r="G125" s="25"/>
      <c r="H125" s="25">
        <v>-68</v>
      </c>
    </row>
    <row r="126" spans="1:8" x14ac:dyDescent="0.2">
      <c r="A126" s="26">
        <v>0.50841412037037037</v>
      </c>
      <c r="B126" s="25" t="s">
        <v>8</v>
      </c>
      <c r="C126" s="25">
        <v>18850850</v>
      </c>
      <c r="D126" s="25" t="s">
        <v>37</v>
      </c>
      <c r="E126" s="25" t="s">
        <v>39</v>
      </c>
      <c r="F126" s="25"/>
      <c r="G126" s="25"/>
      <c r="H126" s="25">
        <v>-68</v>
      </c>
    </row>
    <row r="127" spans="1:8" x14ac:dyDescent="0.2">
      <c r="A127" s="26">
        <v>0.50841412037037037</v>
      </c>
      <c r="B127" s="25" t="s">
        <v>8</v>
      </c>
      <c r="C127" s="25">
        <v>18850850</v>
      </c>
      <c r="D127" s="25" t="s">
        <v>9</v>
      </c>
      <c r="E127" s="25" t="s">
        <v>34</v>
      </c>
      <c r="F127" s="25"/>
      <c r="G127" s="25"/>
      <c r="H127" s="25">
        <v>-68</v>
      </c>
    </row>
    <row r="128" spans="1:8" x14ac:dyDescent="0.2">
      <c r="A128" s="26">
        <v>0.50841412037037037</v>
      </c>
      <c r="B128" s="25" t="s">
        <v>8</v>
      </c>
      <c r="C128" s="25">
        <v>18850850</v>
      </c>
      <c r="D128" s="25" t="s">
        <v>9</v>
      </c>
      <c r="E128" s="25" t="s">
        <v>35</v>
      </c>
      <c r="F128" s="25"/>
      <c r="G128" s="25"/>
      <c r="H128" s="25">
        <v>-68</v>
      </c>
    </row>
    <row r="129" spans="1:8" x14ac:dyDescent="0.2">
      <c r="A129" s="26">
        <v>0.50841412037037037</v>
      </c>
      <c r="B129" s="25" t="s">
        <v>8</v>
      </c>
      <c r="C129" s="25">
        <v>18850850</v>
      </c>
      <c r="D129" s="25" t="s">
        <v>9</v>
      </c>
      <c r="E129" s="25" t="s">
        <v>36</v>
      </c>
      <c r="F129" s="25"/>
      <c r="G129" s="25"/>
      <c r="H129" s="25">
        <v>-68</v>
      </c>
    </row>
    <row r="130" spans="1:8" x14ac:dyDescent="0.2">
      <c r="A130" s="26">
        <v>0.50841956018518519</v>
      </c>
      <c r="B130" s="25" t="s">
        <v>8</v>
      </c>
      <c r="C130" s="25">
        <v>18850968</v>
      </c>
      <c r="D130" s="25" t="s">
        <v>37</v>
      </c>
      <c r="E130" s="25" t="s">
        <v>39</v>
      </c>
      <c r="F130" s="25"/>
      <c r="G130" s="25"/>
      <c r="H130" s="25">
        <v>-68</v>
      </c>
    </row>
    <row r="131" spans="1:8" x14ac:dyDescent="0.2">
      <c r="A131" s="26">
        <v>0.50842500000000002</v>
      </c>
      <c r="B131" s="25" t="s">
        <v>8</v>
      </c>
      <c r="C131" s="25">
        <v>18851085</v>
      </c>
      <c r="D131" s="25" t="s">
        <v>37</v>
      </c>
      <c r="E131" s="25" t="s">
        <v>38</v>
      </c>
      <c r="F131" s="25"/>
      <c r="G131" s="25"/>
      <c r="H131" s="25">
        <v>-68</v>
      </c>
    </row>
    <row r="132" spans="1:8" x14ac:dyDescent="0.2">
      <c r="A132" s="26">
        <v>0.50842500000000002</v>
      </c>
      <c r="B132" s="25" t="s">
        <v>8</v>
      </c>
      <c r="C132" s="25">
        <v>18851086</v>
      </c>
      <c r="D132" s="25" t="s">
        <v>9</v>
      </c>
      <c r="E132" s="25" t="s">
        <v>34</v>
      </c>
      <c r="F132" s="25"/>
      <c r="G132" s="25"/>
      <c r="H132" s="25">
        <v>-68</v>
      </c>
    </row>
    <row r="133" spans="1:8" x14ac:dyDescent="0.2">
      <c r="A133" s="26">
        <v>0.50842500000000002</v>
      </c>
      <c r="B133" s="25" t="s">
        <v>8</v>
      </c>
      <c r="C133" s="25">
        <v>18851086</v>
      </c>
      <c r="D133" s="25" t="s">
        <v>9</v>
      </c>
      <c r="E133" s="25" t="s">
        <v>35</v>
      </c>
      <c r="F133" s="25"/>
      <c r="G133" s="25"/>
      <c r="H133" s="25">
        <v>-68</v>
      </c>
    </row>
    <row r="134" spans="1:8" x14ac:dyDescent="0.2">
      <c r="A134" s="26">
        <v>0.50842500000000002</v>
      </c>
      <c r="B134" s="25" t="s">
        <v>8</v>
      </c>
      <c r="C134" s="25">
        <v>18851086</v>
      </c>
      <c r="D134" s="25" t="s">
        <v>9</v>
      </c>
      <c r="E134" s="25" t="s">
        <v>36</v>
      </c>
      <c r="F134" s="25"/>
      <c r="G134" s="25"/>
      <c r="H134" s="25">
        <v>-68</v>
      </c>
    </row>
    <row r="135" spans="1:8" x14ac:dyDescent="0.2">
      <c r="A135" s="26">
        <v>0.50843587962962966</v>
      </c>
      <c r="B135" s="25" t="s">
        <v>8</v>
      </c>
      <c r="C135" s="25">
        <v>18851321</v>
      </c>
      <c r="D135" s="25" t="s">
        <v>37</v>
      </c>
      <c r="E135" s="25" t="s">
        <v>44</v>
      </c>
      <c r="F135" s="25"/>
      <c r="G135" s="25"/>
      <c r="H135" s="25">
        <v>-68</v>
      </c>
    </row>
    <row r="136" spans="1:8" x14ac:dyDescent="0.2">
      <c r="A136" s="26">
        <v>0.50843587962962966</v>
      </c>
      <c r="B136" s="25" t="s">
        <v>8</v>
      </c>
      <c r="C136" s="25">
        <v>18851321</v>
      </c>
      <c r="D136" s="25" t="s">
        <v>9</v>
      </c>
      <c r="E136" s="25" t="s">
        <v>34</v>
      </c>
      <c r="F136" s="25"/>
      <c r="G136" s="25"/>
      <c r="H136" s="25">
        <v>-68</v>
      </c>
    </row>
    <row r="137" spans="1:8" x14ac:dyDescent="0.2">
      <c r="A137" s="26">
        <v>0.50843587962962966</v>
      </c>
      <c r="B137" s="25" t="s">
        <v>8</v>
      </c>
      <c r="C137" s="25">
        <v>18851321</v>
      </c>
      <c r="D137" s="25" t="s">
        <v>9</v>
      </c>
      <c r="E137" s="25" t="s">
        <v>35</v>
      </c>
      <c r="F137" s="25"/>
      <c r="G137" s="25"/>
      <c r="H137" s="25">
        <v>-68</v>
      </c>
    </row>
    <row r="138" spans="1:8" x14ac:dyDescent="0.2">
      <c r="A138" s="26">
        <v>0.50843587962962966</v>
      </c>
      <c r="B138" s="25" t="s">
        <v>8</v>
      </c>
      <c r="C138" s="25">
        <v>18851321</v>
      </c>
      <c r="D138" s="25" t="s">
        <v>9</v>
      </c>
      <c r="E138" s="25" t="s">
        <v>36</v>
      </c>
      <c r="F138" s="25"/>
      <c r="G138" s="25"/>
      <c r="H138" s="25">
        <v>-68</v>
      </c>
    </row>
    <row r="139" spans="1:8" x14ac:dyDescent="0.2">
      <c r="H139" s="1">
        <f>AVERAGE(H25:H138)</f>
        <v>-64.008771929824562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113" workbookViewId="0">
      <selection activeCell="H131" sqref="H131"/>
    </sheetView>
  </sheetViews>
  <sheetFormatPr defaultRowHeight="14.25" x14ac:dyDescent="0.2"/>
  <sheetData>
    <row r="1" spans="1:8" x14ac:dyDescent="0.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</row>
    <row r="2" spans="1:8" x14ac:dyDescent="0.2">
      <c r="A2" s="28">
        <v>0.50936342592592598</v>
      </c>
      <c r="B2" s="27" t="s">
        <v>8</v>
      </c>
      <c r="C2" s="27">
        <v>0</v>
      </c>
      <c r="D2" s="27" t="s">
        <v>9</v>
      </c>
      <c r="E2" s="27" t="s">
        <v>10</v>
      </c>
      <c r="F2" s="27" t="s">
        <v>10</v>
      </c>
      <c r="G2" s="27" t="s">
        <v>11</v>
      </c>
      <c r="H2" s="27"/>
    </row>
    <row r="3" spans="1:8" x14ac:dyDescent="0.2">
      <c r="A3" s="28">
        <v>0.50936388888888884</v>
      </c>
      <c r="B3" s="27" t="s">
        <v>8</v>
      </c>
      <c r="C3" s="27" t="s">
        <v>12</v>
      </c>
      <c r="D3" s="27" t="s">
        <v>9</v>
      </c>
      <c r="E3" s="27" t="s">
        <v>13</v>
      </c>
      <c r="F3" s="27"/>
      <c r="G3" s="27"/>
      <c r="H3" s="27"/>
    </row>
    <row r="4" spans="1:8" x14ac:dyDescent="0.2">
      <c r="A4" s="28">
        <v>0.50936388888888884</v>
      </c>
      <c r="B4" s="27" t="s">
        <v>8</v>
      </c>
      <c r="C4" s="27" t="s">
        <v>12</v>
      </c>
      <c r="D4" s="27" t="s">
        <v>9</v>
      </c>
      <c r="E4" s="27" t="s">
        <v>14</v>
      </c>
      <c r="F4" s="27"/>
      <c r="G4" s="27"/>
      <c r="H4" s="27"/>
    </row>
    <row r="5" spans="1:8" x14ac:dyDescent="0.2">
      <c r="A5" s="28">
        <v>0.50936400462962961</v>
      </c>
      <c r="B5" s="27" t="s">
        <v>8</v>
      </c>
      <c r="C5" s="27" t="s">
        <v>12</v>
      </c>
      <c r="D5" s="27" t="s">
        <v>9</v>
      </c>
      <c r="E5" s="27" t="s">
        <v>15</v>
      </c>
      <c r="F5" s="27"/>
      <c r="G5" s="27"/>
      <c r="H5" s="27"/>
    </row>
    <row r="6" spans="1:8" x14ac:dyDescent="0.2">
      <c r="A6" s="28">
        <v>0.50936400462962961</v>
      </c>
      <c r="B6" s="27" t="s">
        <v>8</v>
      </c>
      <c r="C6" s="27" t="s">
        <v>12</v>
      </c>
      <c r="D6" s="27" t="s">
        <v>9</v>
      </c>
      <c r="E6" s="27" t="s">
        <v>16</v>
      </c>
      <c r="F6" s="27"/>
      <c r="G6" s="27"/>
      <c r="H6" s="27"/>
    </row>
    <row r="7" spans="1:8" x14ac:dyDescent="0.2">
      <c r="A7" s="28">
        <v>0.50936400462962961</v>
      </c>
      <c r="B7" s="27" t="s">
        <v>8</v>
      </c>
      <c r="C7" s="27">
        <v>18528541</v>
      </c>
      <c r="D7" s="27" t="s">
        <v>9</v>
      </c>
      <c r="E7" s="27" t="s">
        <v>17</v>
      </c>
      <c r="F7" s="27"/>
      <c r="G7" s="27"/>
      <c r="H7" s="27"/>
    </row>
    <row r="8" spans="1:8" x14ac:dyDescent="0.2">
      <c r="A8" s="28">
        <v>0.50936400462962961</v>
      </c>
      <c r="B8" s="27" t="s">
        <v>8</v>
      </c>
      <c r="C8" s="27" t="s">
        <v>12</v>
      </c>
      <c r="D8" s="27" t="s">
        <v>9</v>
      </c>
      <c r="E8" s="27" t="s">
        <v>18</v>
      </c>
      <c r="F8" s="27"/>
      <c r="G8" s="27"/>
      <c r="H8" s="27"/>
    </row>
    <row r="9" spans="1:8" x14ac:dyDescent="0.2">
      <c r="A9" s="28">
        <v>0.50936400462962961</v>
      </c>
      <c r="B9" s="27" t="s">
        <v>8</v>
      </c>
      <c r="C9" s="27">
        <v>18529394</v>
      </c>
      <c r="D9" s="27" t="s">
        <v>9</v>
      </c>
      <c r="E9" s="27" t="s">
        <v>19</v>
      </c>
      <c r="F9" s="27"/>
      <c r="G9" s="27"/>
      <c r="H9" s="27"/>
    </row>
    <row r="10" spans="1:8" x14ac:dyDescent="0.2">
      <c r="A10" s="28">
        <v>0.50936400462962961</v>
      </c>
      <c r="B10" s="27" t="s">
        <v>8</v>
      </c>
      <c r="C10" s="27">
        <v>18528123</v>
      </c>
      <c r="D10" s="27" t="s">
        <v>9</v>
      </c>
      <c r="E10" s="27" t="s">
        <v>20</v>
      </c>
      <c r="F10" s="27"/>
      <c r="G10" s="27"/>
      <c r="H10" s="27"/>
    </row>
    <row r="11" spans="1:8" x14ac:dyDescent="0.2">
      <c r="A11" s="28">
        <v>0.50936400462962961</v>
      </c>
      <c r="B11" s="27" t="s">
        <v>8</v>
      </c>
      <c r="C11" s="27">
        <v>18528215</v>
      </c>
      <c r="D11" s="27" t="s">
        <v>9</v>
      </c>
      <c r="E11" s="27" t="s">
        <v>21</v>
      </c>
      <c r="F11" s="27"/>
      <c r="G11" s="27"/>
      <c r="H11" s="27"/>
    </row>
    <row r="12" spans="1:8" x14ac:dyDescent="0.2">
      <c r="A12" s="28">
        <v>0.50936400462962961</v>
      </c>
      <c r="B12" s="27" t="s">
        <v>8</v>
      </c>
      <c r="C12" s="27">
        <v>18530399</v>
      </c>
      <c r="D12" s="27" t="s">
        <v>9</v>
      </c>
      <c r="E12" s="27" t="s">
        <v>22</v>
      </c>
      <c r="F12" s="27"/>
      <c r="G12" s="27"/>
      <c r="H12" s="27"/>
    </row>
    <row r="13" spans="1:8" x14ac:dyDescent="0.2">
      <c r="A13" s="28">
        <v>0.50936400462962961</v>
      </c>
      <c r="B13" s="27" t="s">
        <v>8</v>
      </c>
      <c r="C13" s="27">
        <v>18529401</v>
      </c>
      <c r="D13" s="27" t="s">
        <v>9</v>
      </c>
      <c r="E13" s="27" t="s">
        <v>23</v>
      </c>
      <c r="F13" s="27" t="s">
        <v>24</v>
      </c>
      <c r="G13" s="27" t="s">
        <v>25</v>
      </c>
      <c r="H13" s="27"/>
    </row>
    <row r="14" spans="1:8" x14ac:dyDescent="0.2">
      <c r="A14" s="28">
        <v>0.50936400462962961</v>
      </c>
      <c r="B14" s="27" t="s">
        <v>8</v>
      </c>
      <c r="C14" s="27">
        <v>18528214</v>
      </c>
      <c r="D14" s="27" t="s">
        <v>9</v>
      </c>
      <c r="E14" s="27" t="s">
        <v>26</v>
      </c>
      <c r="F14" s="27"/>
      <c r="G14" s="27"/>
      <c r="H14" s="27"/>
    </row>
    <row r="15" spans="1:8" x14ac:dyDescent="0.2">
      <c r="A15" s="28">
        <v>0.50936400462962961</v>
      </c>
      <c r="B15" s="27" t="s">
        <v>8</v>
      </c>
      <c r="C15" s="27">
        <v>18523465</v>
      </c>
      <c r="D15" s="27" t="s">
        <v>9</v>
      </c>
      <c r="E15" s="27" t="s">
        <v>27</v>
      </c>
      <c r="F15" s="27"/>
      <c r="G15" s="27"/>
      <c r="H15" s="27"/>
    </row>
    <row r="16" spans="1:8" x14ac:dyDescent="0.2">
      <c r="A16" s="28">
        <v>0.50936400462962961</v>
      </c>
      <c r="B16" s="27" t="s">
        <v>8</v>
      </c>
      <c r="C16" s="27" t="s">
        <v>12</v>
      </c>
      <c r="D16" s="27" t="s">
        <v>9</v>
      </c>
      <c r="E16" s="27" t="s">
        <v>28</v>
      </c>
      <c r="F16" s="27"/>
      <c r="G16" s="27"/>
      <c r="H16" s="27"/>
    </row>
    <row r="17" spans="1:8" x14ac:dyDescent="0.2">
      <c r="A17" s="28">
        <v>0.50936400462962961</v>
      </c>
      <c r="B17" s="27" t="s">
        <v>8</v>
      </c>
      <c r="C17" s="27" t="s">
        <v>12</v>
      </c>
      <c r="D17" s="27" t="s">
        <v>9</v>
      </c>
      <c r="E17" s="27" t="s">
        <v>29</v>
      </c>
      <c r="F17" s="27"/>
      <c r="G17" s="27"/>
      <c r="H17" s="27"/>
    </row>
    <row r="18" spans="1:8" x14ac:dyDescent="0.2">
      <c r="A18" s="28">
        <v>0.50936400462962961</v>
      </c>
      <c r="B18" s="27" t="s">
        <v>8</v>
      </c>
      <c r="C18" s="27" t="s">
        <v>12</v>
      </c>
      <c r="D18" s="27" t="s">
        <v>9</v>
      </c>
      <c r="E18" s="27" t="s">
        <v>30</v>
      </c>
      <c r="F18" s="27"/>
      <c r="G18" s="27"/>
      <c r="H18" s="27"/>
    </row>
    <row r="19" spans="1:8" x14ac:dyDescent="0.2">
      <c r="A19" s="28">
        <v>0.50936400462962961</v>
      </c>
      <c r="B19" s="27" t="s">
        <v>8</v>
      </c>
      <c r="C19" s="27" t="s">
        <v>12</v>
      </c>
      <c r="D19" s="27" t="s">
        <v>9</v>
      </c>
      <c r="E19" s="27" t="s">
        <v>31</v>
      </c>
      <c r="F19" s="27"/>
      <c r="G19" s="27"/>
      <c r="H19" s="27"/>
    </row>
    <row r="20" spans="1:8" x14ac:dyDescent="0.2">
      <c r="A20" s="28">
        <v>0.50936400462962961</v>
      </c>
      <c r="B20" s="27" t="s">
        <v>8</v>
      </c>
      <c r="C20" s="27" t="s">
        <v>12</v>
      </c>
      <c r="D20" s="27" t="s">
        <v>9</v>
      </c>
      <c r="E20" s="27" t="s">
        <v>32</v>
      </c>
      <c r="F20" s="27"/>
      <c r="G20" s="27"/>
      <c r="H20" s="27"/>
    </row>
    <row r="21" spans="1:8" x14ac:dyDescent="0.2">
      <c r="A21" s="28">
        <v>0.50936400462962961</v>
      </c>
      <c r="B21" s="27" t="s">
        <v>8</v>
      </c>
      <c r="C21" s="27" t="s">
        <v>12</v>
      </c>
      <c r="D21" s="27" t="s">
        <v>9</v>
      </c>
      <c r="E21" s="27" t="s">
        <v>33</v>
      </c>
      <c r="F21" s="27"/>
      <c r="G21" s="27"/>
      <c r="H21" s="27"/>
    </row>
    <row r="22" spans="1:8" x14ac:dyDescent="0.2">
      <c r="A22" s="28">
        <v>0.5093681712962963</v>
      </c>
      <c r="B22" s="27" t="s">
        <v>8</v>
      </c>
      <c r="C22" s="27">
        <v>18871446</v>
      </c>
      <c r="D22" s="27" t="s">
        <v>37</v>
      </c>
      <c r="E22" s="27" t="s">
        <v>39</v>
      </c>
      <c r="F22" s="27"/>
      <c r="G22" s="27"/>
      <c r="H22" s="27"/>
    </row>
    <row r="23" spans="1:8" x14ac:dyDescent="0.2">
      <c r="A23" s="28">
        <v>0.50937303240740739</v>
      </c>
      <c r="B23" s="27" t="s">
        <v>8</v>
      </c>
      <c r="C23" s="27">
        <v>18871564</v>
      </c>
      <c r="D23" s="27" t="s">
        <v>37</v>
      </c>
      <c r="E23" s="27" t="s">
        <v>39</v>
      </c>
      <c r="F23" s="27"/>
      <c r="G23" s="27"/>
      <c r="H23" s="27"/>
    </row>
    <row r="24" spans="1:8" x14ac:dyDescent="0.2">
      <c r="A24" s="28">
        <v>0.50937303240740739</v>
      </c>
      <c r="B24" s="27" t="s">
        <v>8</v>
      </c>
      <c r="C24" s="27">
        <v>18871564</v>
      </c>
      <c r="D24" s="27" t="s">
        <v>9</v>
      </c>
      <c r="E24" s="27" t="s">
        <v>34</v>
      </c>
      <c r="F24" s="27"/>
      <c r="G24" s="27"/>
      <c r="H24" s="27"/>
    </row>
    <row r="25" spans="1:8" x14ac:dyDescent="0.2">
      <c r="A25" s="28">
        <v>0.50937303240740739</v>
      </c>
      <c r="B25" s="27" t="s">
        <v>8</v>
      </c>
      <c r="C25" s="27">
        <v>18871564</v>
      </c>
      <c r="D25" s="27" t="s">
        <v>9</v>
      </c>
      <c r="E25" s="27" t="s">
        <v>35</v>
      </c>
      <c r="F25" s="27"/>
      <c r="G25" s="27"/>
      <c r="H25" s="27"/>
    </row>
    <row r="26" spans="1:8" x14ac:dyDescent="0.2">
      <c r="A26" s="28">
        <v>0.50937303240740739</v>
      </c>
      <c r="B26" s="27" t="s">
        <v>8</v>
      </c>
      <c r="C26" s="27">
        <v>18871564</v>
      </c>
      <c r="D26" s="27" t="s">
        <v>9</v>
      </c>
      <c r="E26" s="27" t="s">
        <v>36</v>
      </c>
      <c r="F26" s="27"/>
      <c r="G26" s="27"/>
      <c r="H26" s="27">
        <v>-60</v>
      </c>
    </row>
    <row r="27" spans="1:8" x14ac:dyDescent="0.2">
      <c r="A27" s="28">
        <v>0.50937847222222221</v>
      </c>
      <c r="B27" s="27" t="s">
        <v>8</v>
      </c>
      <c r="C27" s="27">
        <v>18871682</v>
      </c>
      <c r="D27" s="27" t="s">
        <v>37</v>
      </c>
      <c r="E27" s="27" t="s">
        <v>38</v>
      </c>
      <c r="F27" s="27"/>
      <c r="G27" s="27"/>
      <c r="H27" s="27">
        <v>-60</v>
      </c>
    </row>
    <row r="28" spans="1:8" x14ac:dyDescent="0.2">
      <c r="A28" s="28">
        <v>0.50938391203703703</v>
      </c>
      <c r="B28" s="27" t="s">
        <v>8</v>
      </c>
      <c r="C28" s="27">
        <v>18871799</v>
      </c>
      <c r="D28" s="27" t="s">
        <v>37</v>
      </c>
      <c r="E28" s="27" t="s">
        <v>38</v>
      </c>
      <c r="F28" s="27"/>
      <c r="G28" s="27"/>
      <c r="H28" s="27">
        <v>-60</v>
      </c>
    </row>
    <row r="29" spans="1:8" x14ac:dyDescent="0.2">
      <c r="A29" s="28">
        <v>0.50938391203703703</v>
      </c>
      <c r="B29" s="27" t="s">
        <v>8</v>
      </c>
      <c r="C29" s="27">
        <v>18871800</v>
      </c>
      <c r="D29" s="27" t="s">
        <v>9</v>
      </c>
      <c r="E29" s="27" t="s">
        <v>34</v>
      </c>
      <c r="F29" s="27"/>
      <c r="G29" s="27"/>
      <c r="H29" s="27">
        <v>-60</v>
      </c>
    </row>
    <row r="30" spans="1:8" x14ac:dyDescent="0.2">
      <c r="A30" s="28">
        <v>0.50938391203703703</v>
      </c>
      <c r="B30" s="27" t="s">
        <v>8</v>
      </c>
      <c r="C30" s="27">
        <v>18871800</v>
      </c>
      <c r="D30" s="27" t="s">
        <v>9</v>
      </c>
      <c r="E30" s="27" t="s">
        <v>35</v>
      </c>
      <c r="F30" s="27"/>
      <c r="G30" s="27"/>
      <c r="H30" s="27">
        <v>-60</v>
      </c>
    </row>
    <row r="31" spans="1:8" x14ac:dyDescent="0.2">
      <c r="A31" s="28">
        <v>0.5093840277777778</v>
      </c>
      <c r="B31" s="27" t="s">
        <v>8</v>
      </c>
      <c r="C31" s="27">
        <v>18871800</v>
      </c>
      <c r="D31" s="27" t="s">
        <v>9</v>
      </c>
      <c r="E31" s="27" t="s">
        <v>36</v>
      </c>
      <c r="F31" s="27"/>
      <c r="G31" s="27"/>
      <c r="H31" s="27">
        <v>-60</v>
      </c>
    </row>
    <row r="32" spans="1:8" x14ac:dyDescent="0.2">
      <c r="A32" s="28">
        <v>0.50939490740740745</v>
      </c>
      <c r="B32" s="27" t="s">
        <v>8</v>
      </c>
      <c r="C32" s="27">
        <v>18872035</v>
      </c>
      <c r="D32" s="27" t="s">
        <v>9</v>
      </c>
      <c r="E32" s="27" t="s">
        <v>34</v>
      </c>
      <c r="F32" s="27"/>
      <c r="G32" s="27"/>
      <c r="H32" s="27">
        <v>-60</v>
      </c>
    </row>
    <row r="33" spans="1:8" x14ac:dyDescent="0.2">
      <c r="A33" s="28">
        <v>0.50939490740740745</v>
      </c>
      <c r="B33" s="27" t="s">
        <v>8</v>
      </c>
      <c r="C33" s="27">
        <v>18872035</v>
      </c>
      <c r="D33" s="27" t="s">
        <v>9</v>
      </c>
      <c r="E33" s="27" t="s">
        <v>35</v>
      </c>
      <c r="F33" s="27"/>
      <c r="G33" s="27"/>
      <c r="H33" s="27">
        <v>-60</v>
      </c>
    </row>
    <row r="34" spans="1:8" x14ac:dyDescent="0.2">
      <c r="A34" s="28">
        <v>0.50939490740740745</v>
      </c>
      <c r="B34" s="27" t="s">
        <v>8</v>
      </c>
      <c r="C34" s="27">
        <v>18872035</v>
      </c>
      <c r="D34" s="27" t="s">
        <v>9</v>
      </c>
      <c r="E34" s="27" t="s">
        <v>36</v>
      </c>
      <c r="F34" s="27"/>
      <c r="G34" s="27"/>
      <c r="H34" s="27">
        <v>-60</v>
      </c>
    </row>
    <row r="35" spans="1:8" x14ac:dyDescent="0.2">
      <c r="A35" s="28">
        <v>0.50940046296296293</v>
      </c>
      <c r="B35" s="27" t="s">
        <v>8</v>
      </c>
      <c r="C35" s="27">
        <v>18872152</v>
      </c>
      <c r="D35" s="27" t="s">
        <v>37</v>
      </c>
      <c r="E35" s="27" t="s">
        <v>38</v>
      </c>
      <c r="F35" s="27"/>
      <c r="G35" s="27"/>
      <c r="H35" s="27">
        <v>-60</v>
      </c>
    </row>
    <row r="36" spans="1:8" x14ac:dyDescent="0.2">
      <c r="A36" s="28">
        <v>0.50940590277777775</v>
      </c>
      <c r="B36" s="27" t="s">
        <v>8</v>
      </c>
      <c r="C36" s="27">
        <v>18872270</v>
      </c>
      <c r="D36" s="27" t="s">
        <v>37</v>
      </c>
      <c r="E36" s="27" t="s">
        <v>38</v>
      </c>
      <c r="F36" s="27"/>
      <c r="G36" s="27"/>
      <c r="H36" s="27">
        <v>-60</v>
      </c>
    </row>
    <row r="37" spans="1:8" x14ac:dyDescent="0.2">
      <c r="A37" s="28">
        <v>0.50940590277777775</v>
      </c>
      <c r="B37" s="27" t="s">
        <v>8</v>
      </c>
      <c r="C37" s="27">
        <v>18872270</v>
      </c>
      <c r="D37" s="27" t="s">
        <v>9</v>
      </c>
      <c r="E37" s="27" t="s">
        <v>34</v>
      </c>
      <c r="F37" s="27"/>
      <c r="G37" s="27"/>
      <c r="H37" s="27">
        <v>-60</v>
      </c>
    </row>
    <row r="38" spans="1:8" x14ac:dyDescent="0.2">
      <c r="A38" s="28">
        <v>0.50940590277777775</v>
      </c>
      <c r="B38" s="27" t="s">
        <v>8</v>
      </c>
      <c r="C38" s="27">
        <v>18872270</v>
      </c>
      <c r="D38" s="27" t="s">
        <v>9</v>
      </c>
      <c r="E38" s="27" t="s">
        <v>35</v>
      </c>
      <c r="F38" s="27"/>
      <c r="G38" s="27"/>
      <c r="H38" s="27">
        <v>-60</v>
      </c>
    </row>
    <row r="39" spans="1:8" x14ac:dyDescent="0.2">
      <c r="A39" s="28">
        <v>0.50940590277777775</v>
      </c>
      <c r="B39" s="27" t="s">
        <v>8</v>
      </c>
      <c r="C39" s="27">
        <v>18872270</v>
      </c>
      <c r="D39" s="27" t="s">
        <v>9</v>
      </c>
      <c r="E39" s="27" t="s">
        <v>36</v>
      </c>
      <c r="F39" s="27"/>
      <c r="G39" s="27"/>
      <c r="H39" s="27">
        <v>-61</v>
      </c>
    </row>
    <row r="40" spans="1:8" x14ac:dyDescent="0.2">
      <c r="A40" s="28">
        <v>0.50941122685185192</v>
      </c>
      <c r="B40" s="27" t="s">
        <v>8</v>
      </c>
      <c r="C40" s="27">
        <v>18872388</v>
      </c>
      <c r="D40" s="27" t="s">
        <v>37</v>
      </c>
      <c r="E40" s="27" t="s">
        <v>38</v>
      </c>
      <c r="F40" s="27"/>
      <c r="G40" s="27"/>
      <c r="H40" s="27">
        <v>-61</v>
      </c>
    </row>
    <row r="41" spans="1:8" x14ac:dyDescent="0.2">
      <c r="A41" s="28">
        <v>0.50941666666666674</v>
      </c>
      <c r="B41" s="27" t="s">
        <v>8</v>
      </c>
      <c r="C41" s="27">
        <v>18872506</v>
      </c>
      <c r="D41" s="27" t="s">
        <v>9</v>
      </c>
      <c r="E41" s="27" t="s">
        <v>34</v>
      </c>
      <c r="F41" s="27"/>
      <c r="G41" s="27"/>
      <c r="H41" s="27">
        <v>-61</v>
      </c>
    </row>
    <row r="42" spans="1:8" x14ac:dyDescent="0.2">
      <c r="A42" s="28">
        <v>0.50941666666666674</v>
      </c>
      <c r="B42" s="27" t="s">
        <v>8</v>
      </c>
      <c r="C42" s="27">
        <v>18872506</v>
      </c>
      <c r="D42" s="27" t="s">
        <v>9</v>
      </c>
      <c r="E42" s="27" t="s">
        <v>35</v>
      </c>
      <c r="F42" s="27"/>
      <c r="G42" s="27"/>
      <c r="H42" s="27">
        <v>-61</v>
      </c>
    </row>
    <row r="43" spans="1:8" x14ac:dyDescent="0.2">
      <c r="A43" s="28">
        <v>0.50941666666666674</v>
      </c>
      <c r="B43" s="27" t="s">
        <v>8</v>
      </c>
      <c r="C43" s="27">
        <v>18872506</v>
      </c>
      <c r="D43" s="27" t="s">
        <v>9</v>
      </c>
      <c r="E43" s="27" t="s">
        <v>36</v>
      </c>
      <c r="F43" s="27"/>
      <c r="G43" s="27"/>
      <c r="H43" s="27">
        <v>-61</v>
      </c>
    </row>
    <row r="44" spans="1:8" x14ac:dyDescent="0.2">
      <c r="A44" s="28">
        <v>0.50942210648148145</v>
      </c>
      <c r="B44" s="27" t="s">
        <v>8</v>
      </c>
      <c r="C44" s="27">
        <v>18872623</v>
      </c>
      <c r="D44" s="27" t="s">
        <v>37</v>
      </c>
      <c r="E44" s="27" t="s">
        <v>38</v>
      </c>
      <c r="F44" s="27"/>
      <c r="G44" s="27"/>
      <c r="H44" s="27">
        <v>-61</v>
      </c>
    </row>
    <row r="45" spans="1:8" x14ac:dyDescent="0.2">
      <c r="A45" s="28">
        <v>0.50942754629629627</v>
      </c>
      <c r="B45" s="27" t="s">
        <v>8</v>
      </c>
      <c r="C45" s="27">
        <v>18872741</v>
      </c>
      <c r="D45" s="27" t="s">
        <v>37</v>
      </c>
      <c r="E45" s="27" t="s">
        <v>38</v>
      </c>
      <c r="F45" s="27"/>
      <c r="G45" s="27"/>
      <c r="H45" s="27">
        <v>-61</v>
      </c>
    </row>
    <row r="46" spans="1:8" x14ac:dyDescent="0.2">
      <c r="A46" s="28">
        <v>0.50942754629629627</v>
      </c>
      <c r="B46" s="27" t="s">
        <v>8</v>
      </c>
      <c r="C46" s="27">
        <v>18872741</v>
      </c>
      <c r="D46" s="27" t="s">
        <v>9</v>
      </c>
      <c r="E46" s="27" t="s">
        <v>34</v>
      </c>
      <c r="F46" s="27"/>
      <c r="G46" s="27"/>
      <c r="H46" s="27">
        <v>-61</v>
      </c>
    </row>
    <row r="47" spans="1:8" x14ac:dyDescent="0.2">
      <c r="A47" s="28">
        <v>0.50942754629629627</v>
      </c>
      <c r="B47" s="27" t="s">
        <v>8</v>
      </c>
      <c r="C47" s="27">
        <v>18872741</v>
      </c>
      <c r="D47" s="27" t="s">
        <v>9</v>
      </c>
      <c r="E47" s="27" t="s">
        <v>35</v>
      </c>
      <c r="F47" s="27"/>
      <c r="G47" s="27"/>
      <c r="H47" s="27">
        <v>-61</v>
      </c>
    </row>
    <row r="48" spans="1:8" x14ac:dyDescent="0.2">
      <c r="A48" s="28">
        <v>0.50942754629629627</v>
      </c>
      <c r="B48" s="27" t="s">
        <v>8</v>
      </c>
      <c r="C48" s="27">
        <v>18872741</v>
      </c>
      <c r="D48" s="27" t="s">
        <v>9</v>
      </c>
      <c r="E48" s="27" t="s">
        <v>36</v>
      </c>
      <c r="F48" s="27"/>
      <c r="G48" s="27"/>
      <c r="H48" s="27">
        <v>-61</v>
      </c>
    </row>
    <row r="49" spans="1:8" x14ac:dyDescent="0.2">
      <c r="A49" s="28">
        <v>0.5094329861111111</v>
      </c>
      <c r="B49" s="27" t="s">
        <v>8</v>
      </c>
      <c r="C49" s="27">
        <v>18872859</v>
      </c>
      <c r="D49" s="27" t="s">
        <v>37</v>
      </c>
      <c r="E49" s="27" t="s">
        <v>38</v>
      </c>
      <c r="F49" s="27"/>
      <c r="G49" s="27"/>
      <c r="H49" s="27">
        <v>-61</v>
      </c>
    </row>
    <row r="50" spans="1:8" x14ac:dyDescent="0.2">
      <c r="A50" s="28">
        <v>0.50943842592592592</v>
      </c>
      <c r="B50" s="27" t="s">
        <v>8</v>
      </c>
      <c r="C50" s="27">
        <v>18872976</v>
      </c>
      <c r="D50" s="27" t="s">
        <v>37</v>
      </c>
      <c r="E50" s="27" t="s">
        <v>38</v>
      </c>
      <c r="F50" s="27"/>
      <c r="G50" s="27"/>
      <c r="H50" s="27">
        <v>-61</v>
      </c>
    </row>
    <row r="51" spans="1:8" x14ac:dyDescent="0.2">
      <c r="A51" s="28">
        <v>0.50943842592592592</v>
      </c>
      <c r="B51" s="27" t="s">
        <v>8</v>
      </c>
      <c r="C51" s="27">
        <v>18872977</v>
      </c>
      <c r="D51" s="27" t="s">
        <v>9</v>
      </c>
      <c r="E51" s="27" t="s">
        <v>34</v>
      </c>
      <c r="F51" s="27"/>
      <c r="G51" s="27"/>
      <c r="H51" s="27">
        <v>-61</v>
      </c>
    </row>
    <row r="52" spans="1:8" x14ac:dyDescent="0.2">
      <c r="A52" s="28">
        <v>0.50943842592592592</v>
      </c>
      <c r="B52" s="27" t="s">
        <v>8</v>
      </c>
      <c r="C52" s="27">
        <v>18872977</v>
      </c>
      <c r="D52" s="27" t="s">
        <v>9</v>
      </c>
      <c r="E52" s="27" t="s">
        <v>35</v>
      </c>
      <c r="F52" s="27"/>
      <c r="G52" s="27"/>
      <c r="H52" s="27">
        <v>-61</v>
      </c>
    </row>
    <row r="53" spans="1:8" x14ac:dyDescent="0.2">
      <c r="A53" s="28">
        <v>0.50943842592592592</v>
      </c>
      <c r="B53" s="27" t="s">
        <v>8</v>
      </c>
      <c r="C53" s="27">
        <v>18872977</v>
      </c>
      <c r="D53" s="27" t="s">
        <v>9</v>
      </c>
      <c r="E53" s="27" t="s">
        <v>36</v>
      </c>
      <c r="F53" s="27"/>
      <c r="G53" s="27"/>
      <c r="H53" s="27">
        <v>-61</v>
      </c>
    </row>
    <row r="54" spans="1:8" x14ac:dyDescent="0.2">
      <c r="A54" s="28">
        <v>0.50944386574074074</v>
      </c>
      <c r="B54" s="27" t="s">
        <v>8</v>
      </c>
      <c r="C54" s="27">
        <v>18873094</v>
      </c>
      <c r="D54" s="27" t="s">
        <v>37</v>
      </c>
      <c r="E54" s="27" t="s">
        <v>38</v>
      </c>
      <c r="F54" s="27"/>
      <c r="G54" s="27"/>
      <c r="H54" s="27">
        <v>-61</v>
      </c>
    </row>
    <row r="55" spans="1:8" x14ac:dyDescent="0.2">
      <c r="A55" s="28">
        <v>0.50944930555555556</v>
      </c>
      <c r="B55" s="27" t="s">
        <v>8</v>
      </c>
      <c r="C55" s="27">
        <v>18873212</v>
      </c>
      <c r="D55" s="27" t="s">
        <v>37</v>
      </c>
      <c r="E55" s="27" t="s">
        <v>38</v>
      </c>
      <c r="F55" s="27"/>
      <c r="G55" s="27"/>
      <c r="H55" s="27">
        <v>-61</v>
      </c>
    </row>
    <row r="56" spans="1:8" x14ac:dyDescent="0.2">
      <c r="A56" s="28">
        <v>0.50944930555555556</v>
      </c>
      <c r="B56" s="27" t="s">
        <v>8</v>
      </c>
      <c r="C56" s="27">
        <v>18873212</v>
      </c>
      <c r="D56" s="27" t="s">
        <v>9</v>
      </c>
      <c r="E56" s="27" t="s">
        <v>34</v>
      </c>
      <c r="F56" s="27"/>
      <c r="G56" s="27"/>
      <c r="H56" s="27">
        <v>-61</v>
      </c>
    </row>
    <row r="57" spans="1:8" x14ac:dyDescent="0.2">
      <c r="A57" s="28">
        <v>0.50944930555555556</v>
      </c>
      <c r="B57" s="27" t="s">
        <v>8</v>
      </c>
      <c r="C57" s="27">
        <v>18873212</v>
      </c>
      <c r="D57" s="27" t="s">
        <v>9</v>
      </c>
      <c r="E57" s="27" t="s">
        <v>35</v>
      </c>
      <c r="F57" s="27"/>
      <c r="G57" s="27"/>
      <c r="H57" s="27">
        <v>-61</v>
      </c>
    </row>
    <row r="58" spans="1:8" x14ac:dyDescent="0.2">
      <c r="A58" s="28">
        <v>0.50944930555555556</v>
      </c>
      <c r="B58" s="27" t="s">
        <v>8</v>
      </c>
      <c r="C58" s="27">
        <v>18873212</v>
      </c>
      <c r="D58" s="27" t="s">
        <v>9</v>
      </c>
      <c r="E58" s="27" t="s">
        <v>36</v>
      </c>
      <c r="F58" s="27"/>
      <c r="G58" s="27"/>
      <c r="H58" s="27">
        <v>-61</v>
      </c>
    </row>
    <row r="59" spans="1:8" x14ac:dyDescent="0.2">
      <c r="A59" s="28">
        <v>0.50945474537037039</v>
      </c>
      <c r="B59" s="27" t="s">
        <v>8</v>
      </c>
      <c r="C59" s="27">
        <v>18873329</v>
      </c>
      <c r="D59" s="27" t="s">
        <v>37</v>
      </c>
      <c r="E59" s="27" t="s">
        <v>38</v>
      </c>
      <c r="F59" s="27"/>
      <c r="G59" s="27"/>
      <c r="H59" s="27">
        <v>-61</v>
      </c>
    </row>
    <row r="60" spans="1:8" x14ac:dyDescent="0.2">
      <c r="A60" s="28">
        <v>0.50946018518518521</v>
      </c>
      <c r="B60" s="27" t="s">
        <v>8</v>
      </c>
      <c r="C60" s="27">
        <v>18873447</v>
      </c>
      <c r="D60" s="27" t="s">
        <v>9</v>
      </c>
      <c r="E60" s="27" t="s">
        <v>34</v>
      </c>
      <c r="F60" s="27"/>
      <c r="G60" s="27"/>
      <c r="H60" s="27">
        <v>-61</v>
      </c>
    </row>
    <row r="61" spans="1:8" x14ac:dyDescent="0.2">
      <c r="A61" s="28">
        <v>0.50946018518518521</v>
      </c>
      <c r="B61" s="27" t="s">
        <v>8</v>
      </c>
      <c r="C61" s="27">
        <v>18873447</v>
      </c>
      <c r="D61" s="27" t="s">
        <v>9</v>
      </c>
      <c r="E61" s="27" t="s">
        <v>35</v>
      </c>
      <c r="F61" s="27"/>
      <c r="G61" s="27"/>
      <c r="H61" s="27">
        <v>-61</v>
      </c>
    </row>
    <row r="62" spans="1:8" x14ac:dyDescent="0.2">
      <c r="A62" s="28">
        <v>0.50946018518518521</v>
      </c>
      <c r="B62" s="27" t="s">
        <v>8</v>
      </c>
      <c r="C62" s="27">
        <v>18873447</v>
      </c>
      <c r="D62" s="27" t="s">
        <v>9</v>
      </c>
      <c r="E62" s="27" t="s">
        <v>36</v>
      </c>
      <c r="F62" s="27"/>
      <c r="G62" s="27"/>
      <c r="H62" s="27">
        <v>-61</v>
      </c>
    </row>
    <row r="63" spans="1:8" x14ac:dyDescent="0.2">
      <c r="A63" s="28">
        <v>0.50947118055555551</v>
      </c>
      <c r="B63" s="27" t="s">
        <v>8</v>
      </c>
      <c r="C63" s="27">
        <v>18873682</v>
      </c>
      <c r="D63" s="27" t="s">
        <v>37</v>
      </c>
      <c r="E63" s="27" t="s">
        <v>38</v>
      </c>
      <c r="F63" s="27"/>
      <c r="G63" s="27"/>
      <c r="H63" s="27">
        <v>-61</v>
      </c>
    </row>
    <row r="64" spans="1:8" x14ac:dyDescent="0.2">
      <c r="A64" s="28">
        <v>0.50947118055555551</v>
      </c>
      <c r="B64" s="27" t="s">
        <v>8</v>
      </c>
      <c r="C64" s="27">
        <v>18873682</v>
      </c>
      <c r="D64" s="27" t="s">
        <v>9</v>
      </c>
      <c r="E64" s="27" t="s">
        <v>34</v>
      </c>
      <c r="F64" s="27"/>
      <c r="G64" s="27"/>
      <c r="H64" s="27">
        <v>-61</v>
      </c>
    </row>
    <row r="65" spans="1:8" x14ac:dyDescent="0.2">
      <c r="A65" s="28">
        <v>0.50947118055555551</v>
      </c>
      <c r="B65" s="27" t="s">
        <v>8</v>
      </c>
      <c r="C65" s="27">
        <v>18873682</v>
      </c>
      <c r="D65" s="27" t="s">
        <v>9</v>
      </c>
      <c r="E65" s="27" t="s">
        <v>35</v>
      </c>
      <c r="F65" s="27"/>
      <c r="G65" s="27"/>
      <c r="H65" s="27">
        <v>-61</v>
      </c>
    </row>
    <row r="66" spans="1:8" x14ac:dyDescent="0.2">
      <c r="A66" s="28">
        <v>0.50947118055555551</v>
      </c>
      <c r="B66" s="27" t="s">
        <v>8</v>
      </c>
      <c r="C66" s="27">
        <v>18873683</v>
      </c>
      <c r="D66" s="27" t="s">
        <v>9</v>
      </c>
      <c r="E66" s="27" t="s">
        <v>36</v>
      </c>
      <c r="F66" s="27"/>
      <c r="G66" s="27"/>
      <c r="H66" s="27">
        <v>-61</v>
      </c>
    </row>
    <row r="67" spans="1:8" x14ac:dyDescent="0.2">
      <c r="A67" s="28">
        <v>0.50947662037037034</v>
      </c>
      <c r="B67" s="27" t="s">
        <v>8</v>
      </c>
      <c r="C67" s="27">
        <v>18873800</v>
      </c>
      <c r="D67" s="27" t="s">
        <v>37</v>
      </c>
      <c r="E67" s="27" t="s">
        <v>38</v>
      </c>
      <c r="F67" s="27"/>
      <c r="G67" s="27"/>
      <c r="H67" s="27">
        <v>-61</v>
      </c>
    </row>
    <row r="68" spans="1:8" x14ac:dyDescent="0.2">
      <c r="A68" s="28">
        <v>0.50948206018518516</v>
      </c>
      <c r="B68" s="27" t="s">
        <v>8</v>
      </c>
      <c r="C68" s="27">
        <v>18873918</v>
      </c>
      <c r="D68" s="27" t="s">
        <v>37</v>
      </c>
      <c r="E68" s="27" t="s">
        <v>38</v>
      </c>
      <c r="F68" s="27"/>
      <c r="G68" s="27"/>
      <c r="H68" s="27">
        <v>-61</v>
      </c>
    </row>
    <row r="69" spans="1:8" x14ac:dyDescent="0.2">
      <c r="A69" s="28">
        <v>0.50948206018518516</v>
      </c>
      <c r="B69" s="27" t="s">
        <v>8</v>
      </c>
      <c r="C69" s="27">
        <v>18873918</v>
      </c>
      <c r="D69" s="27" t="s">
        <v>9</v>
      </c>
      <c r="E69" s="27" t="s">
        <v>34</v>
      </c>
      <c r="F69" s="27"/>
      <c r="G69" s="27"/>
      <c r="H69" s="27">
        <v>-61</v>
      </c>
    </row>
    <row r="70" spans="1:8" x14ac:dyDescent="0.2">
      <c r="A70" s="28">
        <v>0.50948206018518516</v>
      </c>
      <c r="B70" s="27" t="s">
        <v>8</v>
      </c>
      <c r="C70" s="27">
        <v>18873918</v>
      </c>
      <c r="D70" s="27" t="s">
        <v>9</v>
      </c>
      <c r="E70" s="27" t="s">
        <v>35</v>
      </c>
      <c r="F70" s="27"/>
      <c r="G70" s="27"/>
      <c r="H70" s="27">
        <v>-61</v>
      </c>
    </row>
    <row r="71" spans="1:8" x14ac:dyDescent="0.2">
      <c r="A71" s="28">
        <v>0.50948206018518516</v>
      </c>
      <c r="B71" s="27" t="s">
        <v>8</v>
      </c>
      <c r="C71" s="27">
        <v>18873918</v>
      </c>
      <c r="D71" s="27" t="s">
        <v>9</v>
      </c>
      <c r="E71" s="27" t="s">
        <v>36</v>
      </c>
      <c r="F71" s="27"/>
      <c r="G71" s="27"/>
      <c r="H71" s="27">
        <v>-61</v>
      </c>
    </row>
    <row r="72" spans="1:8" x14ac:dyDescent="0.2">
      <c r="A72" s="28">
        <v>0.50948749999999998</v>
      </c>
      <c r="B72" s="27" t="s">
        <v>8</v>
      </c>
      <c r="C72" s="27">
        <v>18874035</v>
      </c>
      <c r="D72" s="27" t="s">
        <v>37</v>
      </c>
      <c r="E72" s="27" t="s">
        <v>38</v>
      </c>
      <c r="F72" s="27"/>
      <c r="G72" s="27"/>
      <c r="H72" s="27">
        <v>-61</v>
      </c>
    </row>
    <row r="73" spans="1:8" x14ac:dyDescent="0.2">
      <c r="A73" s="28">
        <v>0.5094929398148148</v>
      </c>
      <c r="B73" s="27" t="s">
        <v>8</v>
      </c>
      <c r="C73" s="27">
        <v>18874153</v>
      </c>
      <c r="D73" s="27" t="s">
        <v>37</v>
      </c>
      <c r="E73" s="27" t="s">
        <v>38</v>
      </c>
      <c r="F73" s="27"/>
      <c r="G73" s="27"/>
      <c r="H73" s="27">
        <v>-61</v>
      </c>
    </row>
    <row r="74" spans="1:8" x14ac:dyDescent="0.2">
      <c r="A74" s="28">
        <v>0.5094929398148148</v>
      </c>
      <c r="B74" s="27" t="s">
        <v>8</v>
      </c>
      <c r="C74" s="27">
        <v>18874154</v>
      </c>
      <c r="D74" s="27" t="s">
        <v>9</v>
      </c>
      <c r="E74" s="27" t="s">
        <v>34</v>
      </c>
      <c r="F74" s="27"/>
      <c r="G74" s="27"/>
      <c r="H74" s="27">
        <v>-61</v>
      </c>
    </row>
    <row r="75" spans="1:8" x14ac:dyDescent="0.2">
      <c r="A75" s="28">
        <v>0.5094929398148148</v>
      </c>
      <c r="B75" s="27" t="s">
        <v>8</v>
      </c>
      <c r="C75" s="27">
        <v>18874154</v>
      </c>
      <c r="D75" s="27" t="s">
        <v>9</v>
      </c>
      <c r="E75" s="27" t="s">
        <v>35</v>
      </c>
      <c r="F75" s="27"/>
      <c r="G75" s="27"/>
      <c r="H75" s="27">
        <v>-61</v>
      </c>
    </row>
    <row r="76" spans="1:8" x14ac:dyDescent="0.2">
      <c r="A76" s="28">
        <v>0.5094929398148148</v>
      </c>
      <c r="B76" s="27" t="s">
        <v>8</v>
      </c>
      <c r="C76" s="27">
        <v>18874154</v>
      </c>
      <c r="D76" s="27" t="s">
        <v>9</v>
      </c>
      <c r="E76" s="27" t="s">
        <v>36</v>
      </c>
      <c r="F76" s="27"/>
      <c r="G76" s="27"/>
      <c r="H76" s="27">
        <v>-61</v>
      </c>
    </row>
    <row r="77" spans="1:8" x14ac:dyDescent="0.2">
      <c r="A77" s="28">
        <v>0.50949837962962963</v>
      </c>
      <c r="B77" s="27" t="s">
        <v>8</v>
      </c>
      <c r="C77" s="27">
        <v>18874271</v>
      </c>
      <c r="D77" s="27" t="s">
        <v>37</v>
      </c>
      <c r="E77" s="27" t="s">
        <v>39</v>
      </c>
      <c r="F77" s="27"/>
      <c r="G77" s="27"/>
      <c r="H77" s="27">
        <v>-61</v>
      </c>
    </row>
    <row r="78" spans="1:8" x14ac:dyDescent="0.2">
      <c r="A78" s="28">
        <v>0.50950381944444445</v>
      </c>
      <c r="B78" s="27" t="s">
        <v>8</v>
      </c>
      <c r="C78" s="27">
        <v>18874388</v>
      </c>
      <c r="D78" s="27" t="s">
        <v>37</v>
      </c>
      <c r="E78" s="27" t="s">
        <v>39</v>
      </c>
      <c r="F78" s="27"/>
      <c r="G78" s="27"/>
      <c r="H78" s="27">
        <v>-61</v>
      </c>
    </row>
    <row r="79" spans="1:8" x14ac:dyDescent="0.2">
      <c r="A79" s="28">
        <v>0.50950381944444445</v>
      </c>
      <c r="B79" s="27" t="s">
        <v>8</v>
      </c>
      <c r="C79" s="27">
        <v>18874389</v>
      </c>
      <c r="D79" s="27" t="s">
        <v>9</v>
      </c>
      <c r="E79" s="27" t="s">
        <v>34</v>
      </c>
      <c r="F79" s="27"/>
      <c r="G79" s="27"/>
      <c r="H79" s="27">
        <v>-61</v>
      </c>
    </row>
    <row r="80" spans="1:8" x14ac:dyDescent="0.2">
      <c r="A80" s="28">
        <v>0.50950381944444445</v>
      </c>
      <c r="B80" s="27" t="s">
        <v>8</v>
      </c>
      <c r="C80" s="27">
        <v>18874389</v>
      </c>
      <c r="D80" s="27" t="s">
        <v>9</v>
      </c>
      <c r="E80" s="27" t="s">
        <v>35</v>
      </c>
      <c r="F80" s="27"/>
      <c r="G80" s="27"/>
      <c r="H80" s="27">
        <v>-61</v>
      </c>
    </row>
    <row r="81" spans="1:8" x14ac:dyDescent="0.2">
      <c r="A81" s="28">
        <v>0.50950381944444445</v>
      </c>
      <c r="B81" s="27" t="s">
        <v>8</v>
      </c>
      <c r="C81" s="27">
        <v>18874389</v>
      </c>
      <c r="D81" s="27" t="s">
        <v>9</v>
      </c>
      <c r="E81" s="27" t="s">
        <v>36</v>
      </c>
      <c r="F81" s="27"/>
      <c r="G81" s="27"/>
      <c r="H81" s="27">
        <v>-61</v>
      </c>
    </row>
    <row r="82" spans="1:8" x14ac:dyDescent="0.2">
      <c r="A82" s="28">
        <v>0.50950925925925927</v>
      </c>
      <c r="B82" s="27" t="s">
        <v>8</v>
      </c>
      <c r="C82" s="27">
        <v>18874506</v>
      </c>
      <c r="D82" s="27" t="s">
        <v>37</v>
      </c>
      <c r="E82" s="27" t="s">
        <v>38</v>
      </c>
      <c r="F82" s="27"/>
      <c r="G82" s="27"/>
      <c r="H82" s="27">
        <v>-61</v>
      </c>
    </row>
    <row r="83" spans="1:8" x14ac:dyDescent="0.2">
      <c r="A83" s="28">
        <v>0.5095146990740741</v>
      </c>
      <c r="B83" s="27" t="s">
        <v>8</v>
      </c>
      <c r="C83" s="27">
        <v>18874624</v>
      </c>
      <c r="D83" s="27" t="s">
        <v>37</v>
      </c>
      <c r="E83" s="27" t="s">
        <v>38</v>
      </c>
      <c r="F83" s="27"/>
      <c r="G83" s="27"/>
      <c r="H83" s="27">
        <v>-61</v>
      </c>
    </row>
    <row r="84" spans="1:8" x14ac:dyDescent="0.2">
      <c r="A84" s="28">
        <v>0.5095146990740741</v>
      </c>
      <c r="B84" s="27" t="s">
        <v>8</v>
      </c>
      <c r="C84" s="27">
        <v>18874624</v>
      </c>
      <c r="D84" s="27" t="s">
        <v>9</v>
      </c>
      <c r="E84" s="27" t="s">
        <v>34</v>
      </c>
      <c r="F84" s="27"/>
      <c r="G84" s="27"/>
      <c r="H84" s="27">
        <v>-61</v>
      </c>
    </row>
    <row r="85" spans="1:8" x14ac:dyDescent="0.2">
      <c r="A85" s="28">
        <v>0.5095146990740741</v>
      </c>
      <c r="B85" s="27" t="s">
        <v>8</v>
      </c>
      <c r="C85" s="27">
        <v>18874624</v>
      </c>
      <c r="D85" s="27" t="s">
        <v>9</v>
      </c>
      <c r="E85" s="27" t="s">
        <v>35</v>
      </c>
      <c r="F85" s="27"/>
      <c r="G85" s="27"/>
      <c r="H85" s="27">
        <v>-61</v>
      </c>
    </row>
    <row r="86" spans="1:8" x14ac:dyDescent="0.2">
      <c r="A86" s="28">
        <v>0.5095146990740741</v>
      </c>
      <c r="B86" s="27" t="s">
        <v>8</v>
      </c>
      <c r="C86" s="27">
        <v>18874624</v>
      </c>
      <c r="D86" s="27" t="s">
        <v>9</v>
      </c>
      <c r="E86" s="27" t="s">
        <v>36</v>
      </c>
      <c r="F86" s="27"/>
      <c r="G86" s="27"/>
      <c r="H86" s="27">
        <v>-61</v>
      </c>
    </row>
    <row r="87" spans="1:8" x14ac:dyDescent="0.2">
      <c r="A87" s="28">
        <v>0.50952013888888892</v>
      </c>
      <c r="B87" s="27" t="s">
        <v>8</v>
      </c>
      <c r="C87" s="27">
        <v>18874742</v>
      </c>
      <c r="D87" s="27" t="s">
        <v>37</v>
      </c>
      <c r="E87" s="27" t="s">
        <v>39</v>
      </c>
      <c r="F87" s="27"/>
      <c r="G87" s="27"/>
      <c r="H87" s="27">
        <v>-61</v>
      </c>
    </row>
    <row r="88" spans="1:8" x14ac:dyDescent="0.2">
      <c r="A88" s="28">
        <v>0.50952557870370374</v>
      </c>
      <c r="B88" s="27" t="s">
        <v>8</v>
      </c>
      <c r="C88" s="27">
        <v>18874859</v>
      </c>
      <c r="D88" s="27" t="s">
        <v>37</v>
      </c>
      <c r="E88" s="27" t="s">
        <v>39</v>
      </c>
      <c r="F88" s="27"/>
      <c r="G88" s="27"/>
      <c r="H88" s="27">
        <v>-61</v>
      </c>
    </row>
    <row r="89" spans="1:8" x14ac:dyDescent="0.2">
      <c r="A89" s="28">
        <v>0.50952557870370374</v>
      </c>
      <c r="B89" s="27" t="s">
        <v>8</v>
      </c>
      <c r="C89" s="27">
        <v>18874859</v>
      </c>
      <c r="D89" s="27" t="s">
        <v>9</v>
      </c>
      <c r="E89" s="27" t="s">
        <v>34</v>
      </c>
      <c r="F89" s="27"/>
      <c r="G89" s="27"/>
      <c r="H89" s="27">
        <v>-61</v>
      </c>
    </row>
    <row r="90" spans="1:8" x14ac:dyDescent="0.2">
      <c r="A90" s="28">
        <v>0.50952557870370374</v>
      </c>
      <c r="B90" s="27" t="s">
        <v>8</v>
      </c>
      <c r="C90" s="27">
        <v>18874859</v>
      </c>
      <c r="D90" s="27" t="s">
        <v>9</v>
      </c>
      <c r="E90" s="27" t="s">
        <v>35</v>
      </c>
      <c r="F90" s="27"/>
      <c r="G90" s="27"/>
      <c r="H90" s="27">
        <v>-61</v>
      </c>
    </row>
    <row r="91" spans="1:8" x14ac:dyDescent="0.2">
      <c r="A91" s="28">
        <v>0.50952557870370374</v>
      </c>
      <c r="B91" s="27" t="s">
        <v>8</v>
      </c>
      <c r="C91" s="27">
        <v>18874859</v>
      </c>
      <c r="D91" s="27" t="s">
        <v>9</v>
      </c>
      <c r="E91" s="27" t="s">
        <v>36</v>
      </c>
      <c r="F91" s="27"/>
      <c r="G91" s="27"/>
      <c r="H91" s="27">
        <v>-61</v>
      </c>
    </row>
    <row r="92" spans="1:8" x14ac:dyDescent="0.2">
      <c r="A92" s="28">
        <v>0.50953101851851856</v>
      </c>
      <c r="B92" s="27" t="s">
        <v>8</v>
      </c>
      <c r="C92" s="27">
        <v>18874977</v>
      </c>
      <c r="D92" s="27" t="s">
        <v>37</v>
      </c>
      <c r="E92" s="27" t="s">
        <v>45</v>
      </c>
      <c r="F92" s="27"/>
      <c r="G92" s="27"/>
      <c r="H92" s="27">
        <v>-61</v>
      </c>
    </row>
    <row r="93" spans="1:8" x14ac:dyDescent="0.2">
      <c r="A93" s="28">
        <v>0.50953657407407404</v>
      </c>
      <c r="B93" s="27" t="s">
        <v>8</v>
      </c>
      <c r="C93" s="27">
        <v>18875095</v>
      </c>
      <c r="D93" s="27" t="s">
        <v>37</v>
      </c>
      <c r="E93" s="27" t="s">
        <v>39</v>
      </c>
      <c r="F93" s="27"/>
      <c r="G93" s="27"/>
      <c r="H93" s="27">
        <v>-61</v>
      </c>
    </row>
    <row r="94" spans="1:8" x14ac:dyDescent="0.2">
      <c r="A94" s="28">
        <v>0.50953657407407404</v>
      </c>
      <c r="B94" s="27" t="s">
        <v>8</v>
      </c>
      <c r="C94" s="27">
        <v>18875095</v>
      </c>
      <c r="D94" s="27" t="s">
        <v>9</v>
      </c>
      <c r="E94" s="27" t="s">
        <v>34</v>
      </c>
      <c r="F94" s="27"/>
      <c r="G94" s="27"/>
      <c r="H94" s="27">
        <v>-61</v>
      </c>
    </row>
    <row r="95" spans="1:8" x14ac:dyDescent="0.2">
      <c r="A95" s="28">
        <v>0.50953657407407404</v>
      </c>
      <c r="B95" s="27" t="s">
        <v>8</v>
      </c>
      <c r="C95" s="27">
        <v>18875095</v>
      </c>
      <c r="D95" s="27" t="s">
        <v>9</v>
      </c>
      <c r="E95" s="27" t="s">
        <v>35</v>
      </c>
      <c r="F95" s="27"/>
      <c r="G95" s="27"/>
      <c r="H95" s="27">
        <v>-61</v>
      </c>
    </row>
    <row r="96" spans="1:8" x14ac:dyDescent="0.2">
      <c r="A96" s="28">
        <v>0.50953657407407404</v>
      </c>
      <c r="B96" s="27" t="s">
        <v>8</v>
      </c>
      <c r="C96" s="27">
        <v>18875095</v>
      </c>
      <c r="D96" s="27" t="s">
        <v>9</v>
      </c>
      <c r="E96" s="27" t="s">
        <v>36</v>
      </c>
      <c r="F96" s="27"/>
      <c r="G96" s="27"/>
      <c r="H96" s="27">
        <v>-61</v>
      </c>
    </row>
    <row r="97" spans="1:8" x14ac:dyDescent="0.2">
      <c r="A97" s="28">
        <v>0.50954189814814821</v>
      </c>
      <c r="B97" s="27" t="s">
        <v>8</v>
      </c>
      <c r="C97" s="27">
        <v>18875212</v>
      </c>
      <c r="D97" s="27" t="s">
        <v>37</v>
      </c>
      <c r="E97" s="27" t="s">
        <v>38</v>
      </c>
      <c r="F97" s="27"/>
      <c r="G97" s="27"/>
      <c r="H97" s="27">
        <v>-61</v>
      </c>
    </row>
    <row r="98" spans="1:8" x14ac:dyDescent="0.2">
      <c r="A98" s="28">
        <v>0.50954745370370369</v>
      </c>
      <c r="B98" s="27" t="s">
        <v>8</v>
      </c>
      <c r="C98" s="27">
        <v>18875330</v>
      </c>
      <c r="D98" s="27" t="s">
        <v>37</v>
      </c>
      <c r="E98" s="27" t="s">
        <v>38</v>
      </c>
      <c r="F98" s="27"/>
      <c r="G98" s="27"/>
      <c r="H98" s="27">
        <v>-61</v>
      </c>
    </row>
    <row r="99" spans="1:8" x14ac:dyDescent="0.2">
      <c r="A99" s="28">
        <v>0.50954745370370369</v>
      </c>
      <c r="B99" s="27" t="s">
        <v>8</v>
      </c>
      <c r="C99" s="27">
        <v>18875330</v>
      </c>
      <c r="D99" s="27" t="s">
        <v>9</v>
      </c>
      <c r="E99" s="27" t="s">
        <v>34</v>
      </c>
      <c r="F99" s="27"/>
      <c r="G99" s="27"/>
      <c r="H99" s="27">
        <v>-61</v>
      </c>
    </row>
    <row r="100" spans="1:8" x14ac:dyDescent="0.2">
      <c r="A100" s="28">
        <v>0.50954745370370369</v>
      </c>
      <c r="B100" s="27" t="s">
        <v>8</v>
      </c>
      <c r="C100" s="27">
        <v>18875330</v>
      </c>
      <c r="D100" s="27" t="s">
        <v>9</v>
      </c>
      <c r="E100" s="27" t="s">
        <v>35</v>
      </c>
      <c r="F100" s="27"/>
      <c r="G100" s="27"/>
      <c r="H100" s="27">
        <v>-61</v>
      </c>
    </row>
    <row r="101" spans="1:8" x14ac:dyDescent="0.2">
      <c r="A101" s="28">
        <v>0.50954745370370369</v>
      </c>
      <c r="B101" s="27" t="s">
        <v>8</v>
      </c>
      <c r="C101" s="27">
        <v>18875331</v>
      </c>
      <c r="D101" s="27" t="s">
        <v>9</v>
      </c>
      <c r="E101" s="27" t="s">
        <v>36</v>
      </c>
      <c r="F101" s="27"/>
      <c r="G101" s="27"/>
      <c r="H101" s="27">
        <v>-61</v>
      </c>
    </row>
    <row r="102" spans="1:8" x14ac:dyDescent="0.2">
      <c r="A102" s="28">
        <v>0.50955289351851851</v>
      </c>
      <c r="B102" s="27" t="s">
        <v>8</v>
      </c>
      <c r="C102" s="27">
        <v>18875448</v>
      </c>
      <c r="D102" s="27" t="s">
        <v>37</v>
      </c>
      <c r="E102" s="27" t="s">
        <v>38</v>
      </c>
      <c r="F102" s="27"/>
      <c r="G102" s="27"/>
      <c r="H102" s="27">
        <v>-61</v>
      </c>
    </row>
    <row r="103" spans="1:8" x14ac:dyDescent="0.2">
      <c r="A103" s="28">
        <v>0.50955868055555553</v>
      </c>
      <c r="B103" s="27" t="s">
        <v>8</v>
      </c>
      <c r="C103" s="27">
        <v>18875565</v>
      </c>
      <c r="D103" s="27" t="s">
        <v>9</v>
      </c>
      <c r="E103" s="27" t="s">
        <v>34</v>
      </c>
      <c r="F103" s="27"/>
      <c r="G103" s="27"/>
      <c r="H103" s="27">
        <v>-61</v>
      </c>
    </row>
    <row r="104" spans="1:8" x14ac:dyDescent="0.2">
      <c r="A104" s="28">
        <v>0.50955868055555553</v>
      </c>
      <c r="B104" s="27" t="s">
        <v>8</v>
      </c>
      <c r="C104" s="27">
        <v>18875566</v>
      </c>
      <c r="D104" s="27" t="s">
        <v>9</v>
      </c>
      <c r="E104" s="27" t="s">
        <v>35</v>
      </c>
      <c r="F104" s="27"/>
      <c r="G104" s="27"/>
      <c r="H104" s="27">
        <v>-61</v>
      </c>
    </row>
    <row r="105" spans="1:8" x14ac:dyDescent="0.2">
      <c r="A105" s="28">
        <v>0.50955868055555553</v>
      </c>
      <c r="B105" s="27" t="s">
        <v>8</v>
      </c>
      <c r="C105" s="27">
        <v>18875566</v>
      </c>
      <c r="D105" s="27" t="s">
        <v>9</v>
      </c>
      <c r="E105" s="27" t="s">
        <v>36</v>
      </c>
      <c r="F105" s="27"/>
      <c r="G105" s="27"/>
      <c r="H105" s="27">
        <v>-61</v>
      </c>
    </row>
    <row r="106" spans="1:8" x14ac:dyDescent="0.2">
      <c r="A106" s="28">
        <v>0.50956736111111112</v>
      </c>
      <c r="B106" s="27" t="s">
        <v>8</v>
      </c>
      <c r="C106" s="27">
        <v>18875761</v>
      </c>
      <c r="D106" s="27" t="s">
        <v>37</v>
      </c>
      <c r="E106" s="27" t="s">
        <v>41</v>
      </c>
      <c r="F106" s="27"/>
      <c r="G106" s="27"/>
      <c r="H106" s="27">
        <v>-61</v>
      </c>
    </row>
    <row r="107" spans="1:8" x14ac:dyDescent="0.2">
      <c r="A107" s="28">
        <v>0.50956886574074078</v>
      </c>
      <c r="B107" s="27" t="s">
        <v>8</v>
      </c>
      <c r="C107" s="27">
        <v>18875794</v>
      </c>
      <c r="D107" s="27" t="s">
        <v>37</v>
      </c>
      <c r="E107" s="27" t="s">
        <v>41</v>
      </c>
      <c r="F107" s="27"/>
      <c r="G107" s="27"/>
      <c r="H107" s="27">
        <v>-61</v>
      </c>
    </row>
    <row r="108" spans="1:8" x14ac:dyDescent="0.2">
      <c r="A108" s="28">
        <v>0.50956921296296298</v>
      </c>
      <c r="B108" s="27" t="s">
        <v>8</v>
      </c>
      <c r="C108" s="27">
        <v>18875801</v>
      </c>
      <c r="D108" s="27" t="s">
        <v>37</v>
      </c>
      <c r="E108" s="27" t="s">
        <v>38</v>
      </c>
      <c r="F108" s="27"/>
      <c r="G108" s="27"/>
      <c r="H108" s="27">
        <v>-61</v>
      </c>
    </row>
    <row r="109" spans="1:8" x14ac:dyDescent="0.2">
      <c r="A109" s="28">
        <v>0.50956921296296298</v>
      </c>
      <c r="B109" s="27" t="s">
        <v>8</v>
      </c>
      <c r="C109" s="27">
        <v>18875801</v>
      </c>
      <c r="D109" s="27" t="s">
        <v>9</v>
      </c>
      <c r="E109" s="27" t="s">
        <v>34</v>
      </c>
      <c r="F109" s="27"/>
      <c r="G109" s="27"/>
      <c r="H109" s="27">
        <v>-61</v>
      </c>
    </row>
    <row r="110" spans="1:8" x14ac:dyDescent="0.2">
      <c r="A110" s="28">
        <v>0.50956921296296298</v>
      </c>
      <c r="B110" s="27" t="s">
        <v>8</v>
      </c>
      <c r="C110" s="27">
        <v>18875801</v>
      </c>
      <c r="D110" s="27" t="s">
        <v>9</v>
      </c>
      <c r="E110" s="27" t="s">
        <v>35</v>
      </c>
      <c r="F110" s="27"/>
      <c r="G110" s="27"/>
      <c r="H110" s="27">
        <v>-61</v>
      </c>
    </row>
    <row r="111" spans="1:8" x14ac:dyDescent="0.2">
      <c r="A111" s="28">
        <v>0.50956921296296298</v>
      </c>
      <c r="B111" s="27" t="s">
        <v>8</v>
      </c>
      <c r="C111" s="27">
        <v>18875801</v>
      </c>
      <c r="D111" s="27" t="s">
        <v>9</v>
      </c>
      <c r="E111" s="27" t="s">
        <v>36</v>
      </c>
      <c r="F111" s="27"/>
      <c r="G111" s="27"/>
      <c r="H111" s="27">
        <v>-61</v>
      </c>
    </row>
    <row r="112" spans="1:8" x14ac:dyDescent="0.2">
      <c r="A112" s="28">
        <v>0.50957164351851858</v>
      </c>
      <c r="B112" s="27" t="s">
        <v>8</v>
      </c>
      <c r="C112" s="27">
        <v>18875853</v>
      </c>
      <c r="D112" s="27" t="s">
        <v>37</v>
      </c>
      <c r="E112" s="27" t="s">
        <v>41</v>
      </c>
      <c r="F112" s="27"/>
      <c r="G112" s="27"/>
      <c r="H112" s="27">
        <v>-61</v>
      </c>
    </row>
    <row r="113" spans="1:8" x14ac:dyDescent="0.2">
      <c r="A113" s="28">
        <v>0.5095746527777778</v>
      </c>
      <c r="B113" s="27" t="s">
        <v>8</v>
      </c>
      <c r="C113" s="27">
        <v>18875918</v>
      </c>
      <c r="D113" s="27" t="s">
        <v>37</v>
      </c>
      <c r="E113" s="27" t="s">
        <v>38</v>
      </c>
      <c r="F113" s="27"/>
      <c r="G113" s="27"/>
      <c r="H113" s="27">
        <v>-61</v>
      </c>
    </row>
    <row r="114" spans="1:8" x14ac:dyDescent="0.2">
      <c r="A114" s="28">
        <v>0.50957581018518516</v>
      </c>
      <c r="B114" s="27" t="s">
        <v>8</v>
      </c>
      <c r="C114" s="27">
        <v>18875942</v>
      </c>
      <c r="D114" s="27" t="s">
        <v>37</v>
      </c>
      <c r="E114" s="27" t="s">
        <v>41</v>
      </c>
      <c r="F114" s="27"/>
      <c r="G114" s="27"/>
      <c r="H114" s="27">
        <v>-61</v>
      </c>
    </row>
    <row r="115" spans="1:8" x14ac:dyDescent="0.2">
      <c r="A115" s="28">
        <v>0.50958009259259263</v>
      </c>
      <c r="B115" s="27" t="s">
        <v>8</v>
      </c>
      <c r="C115" s="27">
        <v>18876036</v>
      </c>
      <c r="D115" s="27" t="s">
        <v>37</v>
      </c>
      <c r="E115" s="27" t="s">
        <v>39</v>
      </c>
      <c r="F115" s="27"/>
      <c r="G115" s="27"/>
      <c r="H115" s="27">
        <v>-61</v>
      </c>
    </row>
    <row r="116" spans="1:8" x14ac:dyDescent="0.2">
      <c r="A116" s="28">
        <v>0.50958009259259263</v>
      </c>
      <c r="B116" s="27" t="s">
        <v>8</v>
      </c>
      <c r="C116" s="27">
        <v>18876036</v>
      </c>
      <c r="D116" s="27" t="s">
        <v>9</v>
      </c>
      <c r="E116" s="27" t="s">
        <v>34</v>
      </c>
      <c r="F116" s="27"/>
      <c r="G116" s="27"/>
      <c r="H116" s="27">
        <v>-61</v>
      </c>
    </row>
    <row r="117" spans="1:8" x14ac:dyDescent="0.2">
      <c r="A117" s="28">
        <v>0.50958009259259263</v>
      </c>
      <c r="B117" s="27" t="s">
        <v>8</v>
      </c>
      <c r="C117" s="27">
        <v>18876036</v>
      </c>
      <c r="D117" s="27" t="s">
        <v>9</v>
      </c>
      <c r="E117" s="27" t="s">
        <v>35</v>
      </c>
      <c r="F117" s="27"/>
      <c r="G117" s="27"/>
      <c r="H117" s="27">
        <v>-61</v>
      </c>
    </row>
    <row r="118" spans="1:8" x14ac:dyDescent="0.2">
      <c r="A118" s="28">
        <v>0.50958009259259263</v>
      </c>
      <c r="B118" s="27" t="s">
        <v>8</v>
      </c>
      <c r="C118" s="27">
        <v>18876036</v>
      </c>
      <c r="D118" s="27" t="s">
        <v>9</v>
      </c>
      <c r="E118" s="27" t="s">
        <v>36</v>
      </c>
      <c r="F118" s="27"/>
      <c r="G118" s="27"/>
      <c r="H118" s="27">
        <v>-61</v>
      </c>
    </row>
    <row r="119" spans="1:8" x14ac:dyDescent="0.2">
      <c r="A119" s="28">
        <v>0.50958171296296295</v>
      </c>
      <c r="B119" s="27" t="s">
        <v>8</v>
      </c>
      <c r="C119" s="27">
        <v>18876070</v>
      </c>
      <c r="D119" s="27" t="s">
        <v>37</v>
      </c>
      <c r="E119" s="27" t="s">
        <v>40</v>
      </c>
      <c r="F119" s="27"/>
      <c r="G119" s="27"/>
      <c r="H119" s="27">
        <v>-61</v>
      </c>
    </row>
    <row r="120" spans="1:8" x14ac:dyDescent="0.2">
      <c r="A120" s="28">
        <v>0.50958564814814811</v>
      </c>
      <c r="B120" s="27" t="s">
        <v>8</v>
      </c>
      <c r="C120" s="27">
        <v>18876154</v>
      </c>
      <c r="D120" s="27" t="s">
        <v>37</v>
      </c>
      <c r="E120" s="27" t="s">
        <v>38</v>
      </c>
      <c r="F120" s="27"/>
      <c r="G120" s="27"/>
      <c r="H120" s="27">
        <v>-61</v>
      </c>
    </row>
    <row r="121" spans="1:8" x14ac:dyDescent="0.2">
      <c r="A121" s="28">
        <v>0.509590162037037</v>
      </c>
      <c r="B121" s="27" t="s">
        <v>8</v>
      </c>
      <c r="C121" s="27">
        <v>18876254</v>
      </c>
      <c r="D121" s="27" t="s">
        <v>37</v>
      </c>
      <c r="E121" s="27" t="s">
        <v>43</v>
      </c>
      <c r="F121" s="27"/>
      <c r="G121" s="27"/>
      <c r="H121" s="27">
        <v>-61</v>
      </c>
    </row>
    <row r="122" spans="1:8" x14ac:dyDescent="0.2">
      <c r="A122" s="28">
        <v>0.50959097222222216</v>
      </c>
      <c r="B122" s="27" t="s">
        <v>8</v>
      </c>
      <c r="C122" s="27">
        <v>18876272</v>
      </c>
      <c r="D122" s="27" t="s">
        <v>37</v>
      </c>
      <c r="E122" s="27" t="s">
        <v>38</v>
      </c>
      <c r="F122" s="27"/>
      <c r="G122" s="27"/>
      <c r="H122" s="27">
        <v>-61</v>
      </c>
    </row>
    <row r="123" spans="1:8" x14ac:dyDescent="0.2">
      <c r="A123" s="28">
        <v>0.50959097222222216</v>
      </c>
      <c r="B123" s="27" t="s">
        <v>8</v>
      </c>
      <c r="C123" s="27">
        <v>18876272</v>
      </c>
      <c r="D123" s="27" t="s">
        <v>9</v>
      </c>
      <c r="E123" s="27" t="s">
        <v>34</v>
      </c>
      <c r="F123" s="27"/>
      <c r="G123" s="27"/>
      <c r="H123" s="27">
        <v>-61</v>
      </c>
    </row>
    <row r="124" spans="1:8" x14ac:dyDescent="0.2">
      <c r="A124" s="28">
        <v>0.50959097222222216</v>
      </c>
      <c r="B124" s="27" t="s">
        <v>8</v>
      </c>
      <c r="C124" s="27">
        <v>18876272</v>
      </c>
      <c r="D124" s="27" t="s">
        <v>9</v>
      </c>
      <c r="E124" s="27" t="s">
        <v>35</v>
      </c>
      <c r="F124" s="27"/>
      <c r="G124" s="27"/>
      <c r="H124" s="27">
        <v>-61</v>
      </c>
    </row>
    <row r="125" spans="1:8" x14ac:dyDescent="0.2">
      <c r="A125" s="28">
        <v>0.50959097222222216</v>
      </c>
      <c r="B125" s="27" t="s">
        <v>8</v>
      </c>
      <c r="C125" s="27">
        <v>18876272</v>
      </c>
      <c r="D125" s="27" t="s">
        <v>9</v>
      </c>
      <c r="E125" s="27" t="s">
        <v>36</v>
      </c>
      <c r="F125" s="27"/>
      <c r="G125" s="27"/>
      <c r="H125" s="27">
        <v>-61</v>
      </c>
    </row>
    <row r="126" spans="1:8" x14ac:dyDescent="0.2">
      <c r="A126" s="28">
        <v>0.50959641203703698</v>
      </c>
      <c r="B126" s="27" t="s">
        <v>8</v>
      </c>
      <c r="C126" s="27">
        <v>18876389</v>
      </c>
      <c r="D126" s="27" t="s">
        <v>37</v>
      </c>
      <c r="E126" s="27" t="s">
        <v>38</v>
      </c>
      <c r="F126" s="27"/>
      <c r="G126" s="27"/>
      <c r="H126" s="27">
        <v>-61</v>
      </c>
    </row>
    <row r="127" spans="1:8" x14ac:dyDescent="0.2">
      <c r="A127" s="28">
        <v>0.50960196759259258</v>
      </c>
      <c r="B127" s="27" t="s">
        <v>8</v>
      </c>
      <c r="C127" s="27">
        <v>18876507</v>
      </c>
      <c r="D127" s="27" t="s">
        <v>37</v>
      </c>
      <c r="E127" s="27" t="s">
        <v>38</v>
      </c>
      <c r="F127" s="27"/>
      <c r="G127" s="27"/>
      <c r="H127" s="27">
        <v>-61</v>
      </c>
    </row>
    <row r="128" spans="1:8" x14ac:dyDescent="0.2">
      <c r="A128" s="28">
        <v>0.50960196759259258</v>
      </c>
      <c r="B128" s="27" t="s">
        <v>8</v>
      </c>
      <c r="C128" s="27">
        <v>18876508</v>
      </c>
      <c r="D128" s="27" t="s">
        <v>9</v>
      </c>
      <c r="E128" s="27" t="s">
        <v>34</v>
      </c>
      <c r="F128" s="27"/>
      <c r="G128" s="27"/>
      <c r="H128" s="27">
        <v>-61</v>
      </c>
    </row>
    <row r="129" spans="1:8" x14ac:dyDescent="0.2">
      <c r="A129" s="28">
        <v>0.50960196759259258</v>
      </c>
      <c r="B129" s="27" t="s">
        <v>8</v>
      </c>
      <c r="C129" s="27">
        <v>18876508</v>
      </c>
      <c r="D129" s="27" t="s">
        <v>9</v>
      </c>
      <c r="E129" s="27" t="s">
        <v>35</v>
      </c>
      <c r="F129" s="27"/>
      <c r="G129" s="27"/>
      <c r="H129" s="27">
        <v>-61</v>
      </c>
    </row>
    <row r="130" spans="1:8" x14ac:dyDescent="0.2">
      <c r="A130" s="28">
        <v>0.50960196759259258</v>
      </c>
      <c r="B130" s="27" t="s">
        <v>8</v>
      </c>
      <c r="C130" s="27">
        <v>18876508</v>
      </c>
      <c r="D130" s="27" t="s">
        <v>9</v>
      </c>
      <c r="E130" s="27" t="s">
        <v>36</v>
      </c>
      <c r="F130" s="27"/>
      <c r="G130" s="27"/>
      <c r="H130" s="27">
        <v>-61</v>
      </c>
    </row>
    <row r="131" spans="1:8" x14ac:dyDescent="0.2">
      <c r="H131" s="1">
        <f>AVERAGE(H26:H130)</f>
        <v>-60.876190476190473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topLeftCell="A141" workbookViewId="0">
      <selection activeCell="H147" sqref="H147"/>
    </sheetView>
  </sheetViews>
  <sheetFormatPr defaultRowHeight="14.25" x14ac:dyDescent="0.2"/>
  <sheetData>
    <row r="1" spans="1:8" x14ac:dyDescent="0.2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</row>
    <row r="2" spans="1:8" x14ac:dyDescent="0.2">
      <c r="A2" s="30">
        <v>0.5116666666666666</v>
      </c>
      <c r="B2" s="29" t="s">
        <v>8</v>
      </c>
      <c r="C2" s="29">
        <v>0</v>
      </c>
      <c r="D2" s="29" t="s">
        <v>9</v>
      </c>
      <c r="E2" s="29" t="s">
        <v>10</v>
      </c>
      <c r="F2" s="29" t="s">
        <v>10</v>
      </c>
      <c r="G2" s="29" t="s">
        <v>11</v>
      </c>
      <c r="H2" s="29"/>
    </row>
    <row r="3" spans="1:8" x14ac:dyDescent="0.2">
      <c r="A3" s="30">
        <v>0.51165925925925926</v>
      </c>
      <c r="B3" s="29" t="s">
        <v>8</v>
      </c>
      <c r="C3" s="29" t="s">
        <v>12</v>
      </c>
      <c r="D3" s="29" t="s">
        <v>9</v>
      </c>
      <c r="E3" s="29" t="s">
        <v>13</v>
      </c>
      <c r="F3" s="29"/>
      <c r="G3" s="29"/>
      <c r="H3" s="29"/>
    </row>
    <row r="4" spans="1:8" x14ac:dyDescent="0.2">
      <c r="A4" s="30">
        <v>0.51165925925925926</v>
      </c>
      <c r="B4" s="29" t="s">
        <v>8</v>
      </c>
      <c r="C4" s="29" t="s">
        <v>12</v>
      </c>
      <c r="D4" s="29" t="s">
        <v>9</v>
      </c>
      <c r="E4" s="29" t="s">
        <v>14</v>
      </c>
      <c r="F4" s="29"/>
      <c r="G4" s="29"/>
      <c r="H4" s="29"/>
    </row>
    <row r="5" spans="1:8" x14ac:dyDescent="0.2">
      <c r="A5" s="30">
        <v>0.51165925925925926</v>
      </c>
      <c r="B5" s="29" t="s">
        <v>8</v>
      </c>
      <c r="C5" s="29" t="s">
        <v>12</v>
      </c>
      <c r="D5" s="29" t="s">
        <v>9</v>
      </c>
      <c r="E5" s="29" t="s">
        <v>15</v>
      </c>
      <c r="F5" s="29"/>
      <c r="G5" s="29"/>
      <c r="H5" s="29"/>
    </row>
    <row r="6" spans="1:8" x14ac:dyDescent="0.2">
      <c r="A6" s="30">
        <v>0.51165925925925926</v>
      </c>
      <c r="B6" s="29" t="s">
        <v>8</v>
      </c>
      <c r="C6" s="29" t="s">
        <v>12</v>
      </c>
      <c r="D6" s="29" t="s">
        <v>9</v>
      </c>
      <c r="E6" s="29" t="s">
        <v>16</v>
      </c>
      <c r="F6" s="29"/>
      <c r="G6" s="29"/>
      <c r="H6" s="29"/>
    </row>
    <row r="7" spans="1:8" x14ac:dyDescent="0.2">
      <c r="A7" s="30">
        <v>0.51165925925925926</v>
      </c>
      <c r="B7" s="29" t="s">
        <v>8</v>
      </c>
      <c r="C7" s="29">
        <v>18528541</v>
      </c>
      <c r="D7" s="29" t="s">
        <v>9</v>
      </c>
      <c r="E7" s="29" t="s">
        <v>17</v>
      </c>
      <c r="F7" s="29"/>
      <c r="G7" s="29"/>
      <c r="H7" s="29"/>
    </row>
    <row r="8" spans="1:8" x14ac:dyDescent="0.2">
      <c r="A8" s="30">
        <v>0.51165925925925926</v>
      </c>
      <c r="B8" s="29" t="s">
        <v>8</v>
      </c>
      <c r="C8" s="29" t="s">
        <v>12</v>
      </c>
      <c r="D8" s="29" t="s">
        <v>9</v>
      </c>
      <c r="E8" s="29" t="s">
        <v>18</v>
      </c>
      <c r="F8" s="29"/>
      <c r="G8" s="29"/>
      <c r="H8" s="29"/>
    </row>
    <row r="9" spans="1:8" x14ac:dyDescent="0.2">
      <c r="A9" s="30">
        <v>0.51165925925925926</v>
      </c>
      <c r="B9" s="29" t="s">
        <v>8</v>
      </c>
      <c r="C9" s="29">
        <v>18529394</v>
      </c>
      <c r="D9" s="29" t="s">
        <v>9</v>
      </c>
      <c r="E9" s="29" t="s">
        <v>19</v>
      </c>
      <c r="F9" s="29"/>
      <c r="G9" s="29"/>
      <c r="H9" s="29"/>
    </row>
    <row r="10" spans="1:8" x14ac:dyDescent="0.2">
      <c r="A10" s="30">
        <v>0.51165925925925926</v>
      </c>
      <c r="B10" s="29" t="s">
        <v>8</v>
      </c>
      <c r="C10" s="29">
        <v>18528123</v>
      </c>
      <c r="D10" s="29" t="s">
        <v>9</v>
      </c>
      <c r="E10" s="29" t="s">
        <v>20</v>
      </c>
      <c r="F10" s="29"/>
      <c r="G10" s="29"/>
      <c r="H10" s="29"/>
    </row>
    <row r="11" spans="1:8" x14ac:dyDescent="0.2">
      <c r="A11" s="30">
        <v>0.51165925925925926</v>
      </c>
      <c r="B11" s="29" t="s">
        <v>8</v>
      </c>
      <c r="C11" s="29">
        <v>18528215</v>
      </c>
      <c r="D11" s="29" t="s">
        <v>9</v>
      </c>
      <c r="E11" s="29" t="s">
        <v>21</v>
      </c>
      <c r="F11" s="29"/>
      <c r="G11" s="29"/>
      <c r="H11" s="29"/>
    </row>
    <row r="12" spans="1:8" x14ac:dyDescent="0.2">
      <c r="A12" s="30">
        <v>0.51165925925925926</v>
      </c>
      <c r="B12" s="29" t="s">
        <v>8</v>
      </c>
      <c r="C12" s="29">
        <v>18530399</v>
      </c>
      <c r="D12" s="29" t="s">
        <v>9</v>
      </c>
      <c r="E12" s="29" t="s">
        <v>22</v>
      </c>
      <c r="F12" s="29"/>
      <c r="G12" s="29"/>
      <c r="H12" s="29"/>
    </row>
    <row r="13" spans="1:8" x14ac:dyDescent="0.2">
      <c r="A13" s="30">
        <v>0.51165925925925926</v>
      </c>
      <c r="B13" s="29" t="s">
        <v>8</v>
      </c>
      <c r="C13" s="29">
        <v>18529401</v>
      </c>
      <c r="D13" s="29" t="s">
        <v>9</v>
      </c>
      <c r="E13" s="29" t="s">
        <v>23</v>
      </c>
      <c r="F13" s="29" t="s">
        <v>24</v>
      </c>
      <c r="G13" s="29" t="s">
        <v>25</v>
      </c>
      <c r="H13" s="29"/>
    </row>
    <row r="14" spans="1:8" x14ac:dyDescent="0.2">
      <c r="A14" s="30">
        <v>0.51165925925925926</v>
      </c>
      <c r="B14" s="29" t="s">
        <v>8</v>
      </c>
      <c r="C14" s="29">
        <v>18528214</v>
      </c>
      <c r="D14" s="29" t="s">
        <v>9</v>
      </c>
      <c r="E14" s="29" t="s">
        <v>26</v>
      </c>
      <c r="F14" s="29"/>
      <c r="G14" s="29"/>
      <c r="H14" s="29"/>
    </row>
    <row r="15" spans="1:8" x14ac:dyDescent="0.2">
      <c r="A15" s="30">
        <v>0.51165925925925926</v>
      </c>
      <c r="B15" s="29" t="s">
        <v>8</v>
      </c>
      <c r="C15" s="29">
        <v>18523465</v>
      </c>
      <c r="D15" s="29" t="s">
        <v>9</v>
      </c>
      <c r="E15" s="29" t="s">
        <v>27</v>
      </c>
      <c r="F15" s="29"/>
      <c r="G15" s="29"/>
      <c r="H15" s="29"/>
    </row>
    <row r="16" spans="1:8" x14ac:dyDescent="0.2">
      <c r="A16" s="30">
        <v>0.51165937500000003</v>
      </c>
      <c r="B16" s="29" t="s">
        <v>8</v>
      </c>
      <c r="C16" s="29" t="s">
        <v>12</v>
      </c>
      <c r="D16" s="29" t="s">
        <v>9</v>
      </c>
      <c r="E16" s="29" t="s">
        <v>28</v>
      </c>
      <c r="F16" s="29"/>
      <c r="G16" s="29"/>
      <c r="H16" s="29"/>
    </row>
    <row r="17" spans="1:8" x14ac:dyDescent="0.2">
      <c r="A17" s="30">
        <v>0.51165937500000003</v>
      </c>
      <c r="B17" s="29" t="s">
        <v>8</v>
      </c>
      <c r="C17" s="29" t="s">
        <v>12</v>
      </c>
      <c r="D17" s="29" t="s">
        <v>9</v>
      </c>
      <c r="E17" s="29" t="s">
        <v>29</v>
      </c>
      <c r="F17" s="29"/>
      <c r="G17" s="29"/>
      <c r="H17" s="29"/>
    </row>
    <row r="18" spans="1:8" x14ac:dyDescent="0.2">
      <c r="A18" s="30">
        <v>0.51165937500000003</v>
      </c>
      <c r="B18" s="29" t="s">
        <v>8</v>
      </c>
      <c r="C18" s="29" t="s">
        <v>12</v>
      </c>
      <c r="D18" s="29" t="s">
        <v>9</v>
      </c>
      <c r="E18" s="29" t="s">
        <v>30</v>
      </c>
      <c r="F18" s="29"/>
      <c r="G18" s="29"/>
      <c r="H18" s="29"/>
    </row>
    <row r="19" spans="1:8" x14ac:dyDescent="0.2">
      <c r="A19" s="30">
        <v>0.51165937500000003</v>
      </c>
      <c r="B19" s="29" t="s">
        <v>8</v>
      </c>
      <c r="C19" s="29" t="s">
        <v>12</v>
      </c>
      <c r="D19" s="29" t="s">
        <v>9</v>
      </c>
      <c r="E19" s="29" t="s">
        <v>31</v>
      </c>
      <c r="F19" s="29"/>
      <c r="G19" s="29"/>
      <c r="H19" s="29"/>
    </row>
    <row r="20" spans="1:8" x14ac:dyDescent="0.2">
      <c r="A20" s="30">
        <v>0.51165937500000003</v>
      </c>
      <c r="B20" s="29" t="s">
        <v>8</v>
      </c>
      <c r="C20" s="29" t="s">
        <v>12</v>
      </c>
      <c r="D20" s="29" t="s">
        <v>9</v>
      </c>
      <c r="E20" s="29" t="s">
        <v>32</v>
      </c>
      <c r="F20" s="29"/>
      <c r="G20" s="29"/>
      <c r="H20" s="29"/>
    </row>
    <row r="21" spans="1:8" x14ac:dyDescent="0.2">
      <c r="A21" s="30">
        <v>0.51165937500000003</v>
      </c>
      <c r="B21" s="29" t="s">
        <v>8</v>
      </c>
      <c r="C21" s="29" t="s">
        <v>12</v>
      </c>
      <c r="D21" s="29" t="s">
        <v>9</v>
      </c>
      <c r="E21" s="29" t="s">
        <v>33</v>
      </c>
      <c r="F21" s="29"/>
      <c r="G21" s="29"/>
      <c r="H21" s="29"/>
    </row>
    <row r="22" spans="1:8" x14ac:dyDescent="0.2">
      <c r="A22" s="30">
        <v>0.51165937500000003</v>
      </c>
      <c r="B22" s="29" t="s">
        <v>8</v>
      </c>
      <c r="C22" s="29">
        <v>18920920</v>
      </c>
      <c r="D22" s="29" t="s">
        <v>37</v>
      </c>
      <c r="E22" s="29" t="s">
        <v>41</v>
      </c>
      <c r="F22" s="29"/>
      <c r="G22" s="29"/>
      <c r="H22" s="29"/>
    </row>
    <row r="23" spans="1:8" x14ac:dyDescent="0.2">
      <c r="A23" s="30">
        <v>0.51165937500000003</v>
      </c>
      <c r="B23" s="29" t="s">
        <v>8</v>
      </c>
      <c r="C23" s="29">
        <v>18920928</v>
      </c>
      <c r="D23" s="29" t="s">
        <v>37</v>
      </c>
      <c r="E23" s="29" t="s">
        <v>41</v>
      </c>
      <c r="F23" s="29"/>
      <c r="G23" s="29"/>
      <c r="H23" s="29"/>
    </row>
    <row r="24" spans="1:8" x14ac:dyDescent="0.2">
      <c r="A24" s="30">
        <v>0.51166157407407409</v>
      </c>
      <c r="B24" s="29" t="s">
        <v>8</v>
      </c>
      <c r="C24" s="29">
        <v>18920994</v>
      </c>
      <c r="D24" s="29" t="s">
        <v>9</v>
      </c>
      <c r="E24" s="29" t="s">
        <v>34</v>
      </c>
      <c r="F24" s="29"/>
      <c r="G24" s="29"/>
      <c r="H24" s="29"/>
    </row>
    <row r="25" spans="1:8" x14ac:dyDescent="0.2">
      <c r="A25" s="30">
        <v>0.51166157407407409</v>
      </c>
      <c r="B25" s="29" t="s">
        <v>8</v>
      </c>
      <c r="C25" s="29">
        <v>18920994</v>
      </c>
      <c r="D25" s="29" t="s">
        <v>9</v>
      </c>
      <c r="E25" s="29" t="s">
        <v>35</v>
      </c>
      <c r="F25" s="29"/>
      <c r="G25" s="29"/>
      <c r="H25" s="29"/>
    </row>
    <row r="26" spans="1:8" x14ac:dyDescent="0.2">
      <c r="A26" s="30">
        <v>0.51166157407407409</v>
      </c>
      <c r="B26" s="29" t="s">
        <v>8</v>
      </c>
      <c r="C26" s="29">
        <v>18920994</v>
      </c>
      <c r="D26" s="29" t="s">
        <v>9</v>
      </c>
      <c r="E26" s="29" t="s">
        <v>36</v>
      </c>
      <c r="F26" s="29"/>
      <c r="G26" s="29"/>
      <c r="H26" s="29">
        <v>-59</v>
      </c>
    </row>
    <row r="27" spans="1:8" x14ac:dyDescent="0.2">
      <c r="A27" s="30">
        <v>0.51166689814814814</v>
      </c>
      <c r="B27" s="29" t="s">
        <v>8</v>
      </c>
      <c r="C27" s="29">
        <v>18921112</v>
      </c>
      <c r="D27" s="29" t="s">
        <v>37</v>
      </c>
      <c r="E27" s="29" t="s">
        <v>38</v>
      </c>
      <c r="F27" s="29"/>
      <c r="G27" s="29"/>
      <c r="H27" s="29">
        <v>-59</v>
      </c>
    </row>
    <row r="28" spans="1:8" x14ac:dyDescent="0.2">
      <c r="A28" s="30">
        <v>0.51167245370370373</v>
      </c>
      <c r="B28" s="29" t="s">
        <v>8</v>
      </c>
      <c r="C28" s="29">
        <v>18921230</v>
      </c>
      <c r="D28" s="29" t="s">
        <v>37</v>
      </c>
      <c r="E28" s="29" t="s">
        <v>44</v>
      </c>
      <c r="F28" s="29"/>
      <c r="G28" s="29"/>
      <c r="H28" s="29">
        <v>-59</v>
      </c>
    </row>
    <row r="29" spans="1:8" x14ac:dyDescent="0.2">
      <c r="A29" s="30">
        <v>0.51167245370370373</v>
      </c>
      <c r="B29" s="29" t="s">
        <v>8</v>
      </c>
      <c r="C29" s="29">
        <v>18921230</v>
      </c>
      <c r="D29" s="29" t="s">
        <v>9</v>
      </c>
      <c r="E29" s="29" t="s">
        <v>34</v>
      </c>
      <c r="F29" s="29"/>
      <c r="G29" s="29"/>
      <c r="H29" s="29">
        <v>-59</v>
      </c>
    </row>
    <row r="30" spans="1:8" x14ac:dyDescent="0.2">
      <c r="A30" s="30">
        <v>0.51167245370370373</v>
      </c>
      <c r="B30" s="29" t="s">
        <v>8</v>
      </c>
      <c r="C30" s="29">
        <v>18921230</v>
      </c>
      <c r="D30" s="29" t="s">
        <v>9</v>
      </c>
      <c r="E30" s="29" t="s">
        <v>35</v>
      </c>
      <c r="F30" s="29"/>
      <c r="G30" s="29"/>
      <c r="H30" s="29">
        <v>-59</v>
      </c>
    </row>
    <row r="31" spans="1:8" x14ac:dyDescent="0.2">
      <c r="A31" s="30">
        <v>0.51167245370370373</v>
      </c>
      <c r="B31" s="29" t="s">
        <v>8</v>
      </c>
      <c r="C31" s="29">
        <v>18921230</v>
      </c>
      <c r="D31" s="29" t="s">
        <v>9</v>
      </c>
      <c r="E31" s="29" t="s">
        <v>36</v>
      </c>
      <c r="F31" s="29"/>
      <c r="G31" s="29"/>
      <c r="H31" s="29">
        <v>-59</v>
      </c>
    </row>
    <row r="32" spans="1:8" x14ac:dyDescent="0.2">
      <c r="A32" s="30">
        <v>0.51167777777777779</v>
      </c>
      <c r="B32" s="29" t="s">
        <v>8</v>
      </c>
      <c r="C32" s="29">
        <v>18921347</v>
      </c>
      <c r="D32" s="29" t="s">
        <v>37</v>
      </c>
      <c r="E32" s="29" t="s">
        <v>38</v>
      </c>
      <c r="F32" s="29"/>
      <c r="G32" s="29"/>
      <c r="H32" s="29">
        <v>-59</v>
      </c>
    </row>
    <row r="33" spans="1:8" x14ac:dyDescent="0.2">
      <c r="A33" s="30">
        <v>0.51168333333333338</v>
      </c>
      <c r="B33" s="29" t="s">
        <v>8</v>
      </c>
      <c r="C33" s="29">
        <v>18921465</v>
      </c>
      <c r="D33" s="29" t="s">
        <v>37</v>
      </c>
      <c r="E33" s="29" t="s">
        <v>38</v>
      </c>
      <c r="F33" s="29"/>
      <c r="G33" s="29"/>
      <c r="H33" s="29">
        <v>-59</v>
      </c>
    </row>
    <row r="34" spans="1:8" x14ac:dyDescent="0.2">
      <c r="A34" s="30">
        <v>0.51168333333333338</v>
      </c>
      <c r="B34" s="29" t="s">
        <v>8</v>
      </c>
      <c r="C34" s="29">
        <v>18921465</v>
      </c>
      <c r="D34" s="29" t="s">
        <v>9</v>
      </c>
      <c r="E34" s="29" t="s">
        <v>34</v>
      </c>
      <c r="F34" s="29"/>
      <c r="G34" s="29"/>
      <c r="H34" s="29">
        <v>-59</v>
      </c>
    </row>
    <row r="35" spans="1:8" x14ac:dyDescent="0.2">
      <c r="A35" s="30">
        <v>0.51168333333333338</v>
      </c>
      <c r="B35" s="29" t="s">
        <v>8</v>
      </c>
      <c r="C35" s="29">
        <v>18921465</v>
      </c>
      <c r="D35" s="29" t="s">
        <v>9</v>
      </c>
      <c r="E35" s="29" t="s">
        <v>35</v>
      </c>
      <c r="F35" s="29"/>
      <c r="G35" s="29"/>
      <c r="H35" s="29">
        <v>-59</v>
      </c>
    </row>
    <row r="36" spans="1:8" x14ac:dyDescent="0.2">
      <c r="A36" s="30">
        <v>0.51168333333333338</v>
      </c>
      <c r="B36" s="29" t="s">
        <v>8</v>
      </c>
      <c r="C36" s="29">
        <v>18921465</v>
      </c>
      <c r="D36" s="29" t="s">
        <v>9</v>
      </c>
      <c r="E36" s="29" t="s">
        <v>36</v>
      </c>
      <c r="F36" s="29"/>
      <c r="G36" s="29"/>
      <c r="H36" s="29">
        <v>-59</v>
      </c>
    </row>
    <row r="37" spans="1:8" x14ac:dyDescent="0.2">
      <c r="A37" s="30">
        <v>0.5116887731481482</v>
      </c>
      <c r="B37" s="29" t="s">
        <v>8</v>
      </c>
      <c r="C37" s="29">
        <v>18921583</v>
      </c>
      <c r="D37" s="29" t="s">
        <v>37</v>
      </c>
      <c r="E37" s="29" t="s">
        <v>38</v>
      </c>
      <c r="F37" s="29"/>
      <c r="G37" s="29"/>
      <c r="H37" s="29">
        <v>-59</v>
      </c>
    </row>
    <row r="38" spans="1:8" x14ac:dyDescent="0.2">
      <c r="A38" s="30">
        <v>0.51169421296296302</v>
      </c>
      <c r="B38" s="29" t="s">
        <v>8</v>
      </c>
      <c r="C38" s="29">
        <v>18921700</v>
      </c>
      <c r="D38" s="29" t="s">
        <v>37</v>
      </c>
      <c r="E38" s="29" t="s">
        <v>38</v>
      </c>
      <c r="F38" s="29"/>
      <c r="G38" s="29"/>
      <c r="H38" s="29">
        <v>-59</v>
      </c>
    </row>
    <row r="39" spans="1:8" x14ac:dyDescent="0.2">
      <c r="A39" s="30">
        <v>0.51169421296296302</v>
      </c>
      <c r="B39" s="29" t="s">
        <v>8</v>
      </c>
      <c r="C39" s="29">
        <v>18921701</v>
      </c>
      <c r="D39" s="29" t="s">
        <v>9</v>
      </c>
      <c r="E39" s="29" t="s">
        <v>34</v>
      </c>
      <c r="F39" s="29"/>
      <c r="G39" s="29"/>
      <c r="H39" s="29">
        <v>-59</v>
      </c>
    </row>
    <row r="40" spans="1:8" x14ac:dyDescent="0.2">
      <c r="A40" s="30">
        <v>0.51169421296296302</v>
      </c>
      <c r="B40" s="29" t="s">
        <v>8</v>
      </c>
      <c r="C40" s="29">
        <v>18921701</v>
      </c>
      <c r="D40" s="29" t="s">
        <v>9</v>
      </c>
      <c r="E40" s="29" t="s">
        <v>35</v>
      </c>
      <c r="F40" s="29"/>
      <c r="G40" s="29"/>
      <c r="H40" s="29">
        <v>-59</v>
      </c>
    </row>
    <row r="41" spans="1:8" x14ac:dyDescent="0.2">
      <c r="A41" s="30">
        <v>0.51169421296296302</v>
      </c>
      <c r="B41" s="29" t="s">
        <v>8</v>
      </c>
      <c r="C41" s="29">
        <v>18921701</v>
      </c>
      <c r="D41" s="29" t="s">
        <v>9</v>
      </c>
      <c r="E41" s="29" t="s">
        <v>36</v>
      </c>
      <c r="F41" s="29"/>
      <c r="G41" s="29"/>
      <c r="H41" s="29">
        <v>-59</v>
      </c>
    </row>
    <row r="42" spans="1:8" x14ac:dyDescent="0.2">
      <c r="A42" s="30">
        <v>0.51170520833333333</v>
      </c>
      <c r="B42" s="29" t="s">
        <v>8</v>
      </c>
      <c r="C42" s="29">
        <v>18921936</v>
      </c>
      <c r="D42" s="29" t="s">
        <v>37</v>
      </c>
      <c r="E42" s="29" t="s">
        <v>38</v>
      </c>
      <c r="F42" s="29"/>
      <c r="G42" s="29"/>
      <c r="H42" s="29">
        <v>-59</v>
      </c>
    </row>
    <row r="43" spans="1:8" x14ac:dyDescent="0.2">
      <c r="A43" s="30">
        <v>0.51170520833333333</v>
      </c>
      <c r="B43" s="29" t="s">
        <v>8</v>
      </c>
      <c r="C43" s="29">
        <v>18921936</v>
      </c>
      <c r="D43" s="29" t="s">
        <v>9</v>
      </c>
      <c r="E43" s="29" t="s">
        <v>34</v>
      </c>
      <c r="F43" s="29"/>
      <c r="G43" s="29"/>
      <c r="H43" s="29">
        <v>-59</v>
      </c>
    </row>
    <row r="44" spans="1:8" x14ac:dyDescent="0.2">
      <c r="A44" s="30">
        <v>0.51170520833333333</v>
      </c>
      <c r="B44" s="29" t="s">
        <v>8</v>
      </c>
      <c r="C44" s="29">
        <v>18921936</v>
      </c>
      <c r="D44" s="29" t="s">
        <v>9</v>
      </c>
      <c r="E44" s="29" t="s">
        <v>35</v>
      </c>
      <c r="F44" s="29"/>
      <c r="G44" s="29"/>
      <c r="H44" s="29">
        <v>-59</v>
      </c>
    </row>
    <row r="45" spans="1:8" x14ac:dyDescent="0.2">
      <c r="A45" s="30">
        <v>0.51170520833333333</v>
      </c>
      <c r="B45" s="29" t="s">
        <v>8</v>
      </c>
      <c r="C45" s="29">
        <v>18921936</v>
      </c>
      <c r="D45" s="29" t="s">
        <v>9</v>
      </c>
      <c r="E45" s="29" t="s">
        <v>36</v>
      </c>
      <c r="F45" s="29"/>
      <c r="G45" s="29"/>
      <c r="H45" s="29">
        <v>-59</v>
      </c>
    </row>
    <row r="46" spans="1:8" x14ac:dyDescent="0.2">
      <c r="A46" s="30">
        <v>0.51171053240740738</v>
      </c>
      <c r="B46" s="29" t="s">
        <v>8</v>
      </c>
      <c r="C46" s="29">
        <v>18922053</v>
      </c>
      <c r="D46" s="29" t="s">
        <v>37</v>
      </c>
      <c r="E46" s="29" t="s">
        <v>38</v>
      </c>
      <c r="F46" s="29"/>
      <c r="G46" s="29"/>
      <c r="H46" s="29">
        <v>-59</v>
      </c>
    </row>
    <row r="47" spans="1:8" x14ac:dyDescent="0.2">
      <c r="A47" s="30">
        <v>0.5117159722222222</v>
      </c>
      <c r="B47" s="29" t="s">
        <v>8</v>
      </c>
      <c r="C47" s="29">
        <v>18922171</v>
      </c>
      <c r="D47" s="29" t="s">
        <v>37</v>
      </c>
      <c r="E47" s="29" t="s">
        <v>38</v>
      </c>
      <c r="F47" s="29"/>
      <c r="G47" s="29"/>
      <c r="H47" s="29">
        <v>-59</v>
      </c>
    </row>
    <row r="48" spans="1:8" x14ac:dyDescent="0.2">
      <c r="A48" s="30">
        <v>0.5117159722222222</v>
      </c>
      <c r="B48" s="29" t="s">
        <v>8</v>
      </c>
      <c r="C48" s="29">
        <v>18922171</v>
      </c>
      <c r="D48" s="29" t="s">
        <v>9</v>
      </c>
      <c r="E48" s="29" t="s">
        <v>34</v>
      </c>
      <c r="F48" s="29"/>
      <c r="G48" s="29"/>
      <c r="H48" s="29">
        <v>-59</v>
      </c>
    </row>
    <row r="49" spans="1:8" x14ac:dyDescent="0.2">
      <c r="A49" s="30">
        <v>0.5117159722222222</v>
      </c>
      <c r="B49" s="29" t="s">
        <v>8</v>
      </c>
      <c r="C49" s="29">
        <v>18922171</v>
      </c>
      <c r="D49" s="29" t="s">
        <v>9</v>
      </c>
      <c r="E49" s="29" t="s">
        <v>35</v>
      </c>
      <c r="F49" s="29"/>
      <c r="G49" s="29"/>
      <c r="H49" s="29">
        <v>-59</v>
      </c>
    </row>
    <row r="50" spans="1:8" x14ac:dyDescent="0.2">
      <c r="A50" s="30">
        <v>0.5117159722222222</v>
      </c>
      <c r="B50" s="29" t="s">
        <v>8</v>
      </c>
      <c r="C50" s="29">
        <v>18922171</v>
      </c>
      <c r="D50" s="29" t="s">
        <v>9</v>
      </c>
      <c r="E50" s="29" t="s">
        <v>36</v>
      </c>
      <c r="F50" s="29"/>
      <c r="G50" s="29"/>
      <c r="H50" s="29">
        <v>-59</v>
      </c>
    </row>
    <row r="51" spans="1:8" x14ac:dyDescent="0.2">
      <c r="A51" s="30">
        <v>0.51172141203703703</v>
      </c>
      <c r="B51" s="29" t="s">
        <v>8</v>
      </c>
      <c r="C51" s="29">
        <v>18922289</v>
      </c>
      <c r="D51" s="29" t="s">
        <v>37</v>
      </c>
      <c r="E51" s="29" t="s">
        <v>38</v>
      </c>
      <c r="F51" s="29"/>
      <c r="G51" s="29"/>
      <c r="H51" s="29">
        <v>-59</v>
      </c>
    </row>
    <row r="52" spans="1:8" x14ac:dyDescent="0.2">
      <c r="A52" s="30">
        <v>0.51172685185185185</v>
      </c>
      <c r="B52" s="29" t="s">
        <v>8</v>
      </c>
      <c r="C52" s="29">
        <v>18922407</v>
      </c>
      <c r="D52" s="29" t="s">
        <v>37</v>
      </c>
      <c r="E52" s="29" t="s">
        <v>38</v>
      </c>
      <c r="F52" s="29"/>
      <c r="G52" s="29"/>
      <c r="H52" s="29">
        <v>-59</v>
      </c>
    </row>
    <row r="53" spans="1:8" x14ac:dyDescent="0.2">
      <c r="A53" s="30">
        <v>0.51172685185185185</v>
      </c>
      <c r="B53" s="29" t="s">
        <v>8</v>
      </c>
      <c r="C53" s="29">
        <v>18922407</v>
      </c>
      <c r="D53" s="29" t="s">
        <v>9</v>
      </c>
      <c r="E53" s="29" t="s">
        <v>34</v>
      </c>
      <c r="F53" s="29"/>
      <c r="G53" s="29"/>
      <c r="H53" s="29">
        <v>-59</v>
      </c>
    </row>
    <row r="54" spans="1:8" x14ac:dyDescent="0.2">
      <c r="A54" s="30">
        <v>0.51172685185185185</v>
      </c>
      <c r="B54" s="29" t="s">
        <v>8</v>
      </c>
      <c r="C54" s="29">
        <v>18922407</v>
      </c>
      <c r="D54" s="29" t="s">
        <v>9</v>
      </c>
      <c r="E54" s="29" t="s">
        <v>35</v>
      </c>
      <c r="F54" s="29"/>
      <c r="G54" s="29"/>
      <c r="H54" s="29">
        <v>-59</v>
      </c>
    </row>
    <row r="55" spans="1:8" x14ac:dyDescent="0.2">
      <c r="A55" s="30">
        <v>0.51172685185185185</v>
      </c>
      <c r="B55" s="29" t="s">
        <v>8</v>
      </c>
      <c r="C55" s="29">
        <v>18922407</v>
      </c>
      <c r="D55" s="29" t="s">
        <v>9</v>
      </c>
      <c r="E55" s="29" t="s">
        <v>36</v>
      </c>
      <c r="F55" s="29"/>
      <c r="G55" s="29"/>
      <c r="H55" s="29">
        <v>-59</v>
      </c>
    </row>
    <row r="56" spans="1:8" x14ac:dyDescent="0.2">
      <c r="A56" s="30">
        <v>0.51173229166666667</v>
      </c>
      <c r="B56" s="29" t="s">
        <v>8</v>
      </c>
      <c r="C56" s="29">
        <v>18922524</v>
      </c>
      <c r="D56" s="29" t="s">
        <v>37</v>
      </c>
      <c r="E56" s="29" t="s">
        <v>38</v>
      </c>
      <c r="F56" s="29"/>
      <c r="G56" s="29"/>
      <c r="H56" s="29">
        <v>-59</v>
      </c>
    </row>
    <row r="57" spans="1:8" x14ac:dyDescent="0.2">
      <c r="A57" s="30">
        <v>0.51173773148148149</v>
      </c>
      <c r="B57" s="29" t="s">
        <v>8</v>
      </c>
      <c r="C57" s="29">
        <v>18922642</v>
      </c>
      <c r="D57" s="29" t="s">
        <v>37</v>
      </c>
      <c r="E57" s="29" t="s">
        <v>38</v>
      </c>
      <c r="F57" s="29"/>
      <c r="G57" s="29"/>
      <c r="H57" s="29">
        <v>-59</v>
      </c>
    </row>
    <row r="58" spans="1:8" x14ac:dyDescent="0.2">
      <c r="A58" s="30">
        <v>0.51173773148148149</v>
      </c>
      <c r="B58" s="29" t="s">
        <v>8</v>
      </c>
      <c r="C58" s="29">
        <v>18922642</v>
      </c>
      <c r="D58" s="29" t="s">
        <v>9</v>
      </c>
      <c r="E58" s="29" t="s">
        <v>34</v>
      </c>
      <c r="F58" s="29"/>
      <c r="G58" s="29"/>
      <c r="H58" s="29">
        <v>-59</v>
      </c>
    </row>
    <row r="59" spans="1:8" x14ac:dyDescent="0.2">
      <c r="A59" s="30">
        <v>0.51173773148148149</v>
      </c>
      <c r="B59" s="29" t="s">
        <v>8</v>
      </c>
      <c r="C59" s="29">
        <v>18922642</v>
      </c>
      <c r="D59" s="29" t="s">
        <v>9</v>
      </c>
      <c r="E59" s="29" t="s">
        <v>35</v>
      </c>
      <c r="F59" s="29"/>
      <c r="G59" s="29"/>
      <c r="H59" s="29">
        <v>-59</v>
      </c>
    </row>
    <row r="60" spans="1:8" x14ac:dyDescent="0.2">
      <c r="A60" s="30">
        <v>0.51173773148148149</v>
      </c>
      <c r="B60" s="29" t="s">
        <v>8</v>
      </c>
      <c r="C60" s="29">
        <v>18922642</v>
      </c>
      <c r="D60" s="29" t="s">
        <v>9</v>
      </c>
      <c r="E60" s="29" t="s">
        <v>36</v>
      </c>
      <c r="F60" s="29"/>
      <c r="G60" s="29"/>
      <c r="H60" s="29">
        <v>-60</v>
      </c>
    </row>
    <row r="61" spans="1:8" x14ac:dyDescent="0.2">
      <c r="A61" s="30">
        <v>0.51174317129629632</v>
      </c>
      <c r="B61" s="29" t="s">
        <v>8</v>
      </c>
      <c r="C61" s="29">
        <v>18922760</v>
      </c>
      <c r="D61" s="29" t="s">
        <v>37</v>
      </c>
      <c r="E61" s="29" t="s">
        <v>38</v>
      </c>
      <c r="F61" s="29"/>
      <c r="G61" s="29"/>
      <c r="H61" s="29">
        <v>-60</v>
      </c>
    </row>
    <row r="62" spans="1:8" x14ac:dyDescent="0.2">
      <c r="A62" s="30">
        <v>0.5117487268518518</v>
      </c>
      <c r="B62" s="29" t="s">
        <v>8</v>
      </c>
      <c r="C62" s="29">
        <v>18922877</v>
      </c>
      <c r="D62" s="29" t="s">
        <v>37</v>
      </c>
      <c r="E62" s="29" t="s">
        <v>38</v>
      </c>
      <c r="F62" s="29"/>
      <c r="G62" s="29"/>
      <c r="H62" s="29">
        <v>-60</v>
      </c>
    </row>
    <row r="63" spans="1:8" x14ac:dyDescent="0.2">
      <c r="A63" s="30">
        <v>0.5117487268518518</v>
      </c>
      <c r="B63" s="29" t="s">
        <v>8</v>
      </c>
      <c r="C63" s="29">
        <v>18922877</v>
      </c>
      <c r="D63" s="29" t="s">
        <v>9</v>
      </c>
      <c r="E63" s="29" t="s">
        <v>34</v>
      </c>
      <c r="F63" s="29"/>
      <c r="G63" s="29"/>
      <c r="H63" s="29">
        <v>-60</v>
      </c>
    </row>
    <row r="64" spans="1:8" x14ac:dyDescent="0.2">
      <c r="A64" s="30">
        <v>0.5117487268518518</v>
      </c>
      <c r="B64" s="29" t="s">
        <v>8</v>
      </c>
      <c r="C64" s="29">
        <v>18922877</v>
      </c>
      <c r="D64" s="29" t="s">
        <v>9</v>
      </c>
      <c r="E64" s="29" t="s">
        <v>35</v>
      </c>
      <c r="F64" s="29"/>
      <c r="G64" s="29"/>
      <c r="H64" s="29">
        <v>-60</v>
      </c>
    </row>
    <row r="65" spans="1:8" x14ac:dyDescent="0.2">
      <c r="A65" s="30">
        <v>0.5117487268518518</v>
      </c>
      <c r="B65" s="29" t="s">
        <v>8</v>
      </c>
      <c r="C65" s="29">
        <v>18922877</v>
      </c>
      <c r="D65" s="29" t="s">
        <v>9</v>
      </c>
      <c r="E65" s="29" t="s">
        <v>36</v>
      </c>
      <c r="F65" s="29"/>
      <c r="G65" s="29"/>
      <c r="H65" s="29">
        <v>-60</v>
      </c>
    </row>
    <row r="66" spans="1:8" x14ac:dyDescent="0.2">
      <c r="A66" s="30">
        <v>0.51175960648148144</v>
      </c>
      <c r="B66" s="29" t="s">
        <v>8</v>
      </c>
      <c r="C66" s="29">
        <v>18923113</v>
      </c>
      <c r="D66" s="29" t="s">
        <v>9</v>
      </c>
      <c r="E66" s="29" t="s">
        <v>34</v>
      </c>
      <c r="F66" s="29"/>
      <c r="G66" s="29"/>
      <c r="H66" s="29">
        <v>-60</v>
      </c>
    </row>
    <row r="67" spans="1:8" x14ac:dyDescent="0.2">
      <c r="A67" s="30">
        <v>0.51175960648148144</v>
      </c>
      <c r="B67" s="29" t="s">
        <v>8</v>
      </c>
      <c r="C67" s="29">
        <v>18923113</v>
      </c>
      <c r="D67" s="29" t="s">
        <v>9</v>
      </c>
      <c r="E67" s="29" t="s">
        <v>35</v>
      </c>
      <c r="F67" s="29"/>
      <c r="G67" s="29"/>
      <c r="H67" s="29">
        <v>-60</v>
      </c>
    </row>
    <row r="68" spans="1:8" x14ac:dyDescent="0.2">
      <c r="A68" s="30">
        <v>0.51175960648148144</v>
      </c>
      <c r="B68" s="29" t="s">
        <v>8</v>
      </c>
      <c r="C68" s="29">
        <v>18923113</v>
      </c>
      <c r="D68" s="29" t="s">
        <v>9</v>
      </c>
      <c r="E68" s="29" t="s">
        <v>36</v>
      </c>
      <c r="F68" s="29"/>
      <c r="G68" s="29"/>
      <c r="H68" s="29">
        <v>-60</v>
      </c>
    </row>
    <row r="69" spans="1:8" x14ac:dyDescent="0.2">
      <c r="A69" s="30">
        <v>0.51177071759259263</v>
      </c>
      <c r="B69" s="29" t="s">
        <v>8</v>
      </c>
      <c r="C69" s="29">
        <v>18923348</v>
      </c>
      <c r="D69" s="29" t="s">
        <v>37</v>
      </c>
      <c r="E69" s="29" t="s">
        <v>38</v>
      </c>
      <c r="F69" s="29"/>
      <c r="G69" s="29"/>
      <c r="H69" s="29">
        <v>-60</v>
      </c>
    </row>
    <row r="70" spans="1:8" x14ac:dyDescent="0.2">
      <c r="A70" s="30">
        <v>0.51177071759259263</v>
      </c>
      <c r="B70" s="29" t="s">
        <v>8</v>
      </c>
      <c r="C70" s="29">
        <v>18923348</v>
      </c>
      <c r="D70" s="29" t="s">
        <v>9</v>
      </c>
      <c r="E70" s="29" t="s">
        <v>34</v>
      </c>
      <c r="F70" s="29"/>
      <c r="G70" s="29"/>
      <c r="H70" s="29">
        <v>-60</v>
      </c>
    </row>
    <row r="71" spans="1:8" x14ac:dyDescent="0.2">
      <c r="A71" s="30">
        <v>0.51177071759259263</v>
      </c>
      <c r="B71" s="29" t="s">
        <v>8</v>
      </c>
      <c r="C71" s="29">
        <v>18923348</v>
      </c>
      <c r="D71" s="29" t="s">
        <v>9</v>
      </c>
      <c r="E71" s="29" t="s">
        <v>35</v>
      </c>
      <c r="F71" s="29"/>
      <c r="G71" s="29"/>
      <c r="H71" s="29">
        <v>-60</v>
      </c>
    </row>
    <row r="72" spans="1:8" x14ac:dyDescent="0.2">
      <c r="A72" s="30">
        <v>0.51177071759259263</v>
      </c>
      <c r="B72" s="29" t="s">
        <v>8</v>
      </c>
      <c r="C72" s="29">
        <v>18923348</v>
      </c>
      <c r="D72" s="29" t="s">
        <v>9</v>
      </c>
      <c r="E72" s="29" t="s">
        <v>36</v>
      </c>
      <c r="F72" s="29"/>
      <c r="G72" s="29"/>
      <c r="H72" s="29">
        <v>-60</v>
      </c>
    </row>
    <row r="73" spans="1:8" x14ac:dyDescent="0.2">
      <c r="A73" s="30">
        <v>0.51177592592592591</v>
      </c>
      <c r="B73" s="29" t="s">
        <v>8</v>
      </c>
      <c r="C73" s="29">
        <v>18923466</v>
      </c>
      <c r="D73" s="29" t="s">
        <v>37</v>
      </c>
      <c r="E73" s="29" t="s">
        <v>38</v>
      </c>
      <c r="F73" s="29"/>
      <c r="G73" s="29"/>
      <c r="H73" s="29">
        <v>-60</v>
      </c>
    </row>
    <row r="74" spans="1:8" x14ac:dyDescent="0.2">
      <c r="A74" s="30">
        <v>0.51178136574074073</v>
      </c>
      <c r="B74" s="29" t="s">
        <v>8</v>
      </c>
      <c r="C74" s="29">
        <v>18923583</v>
      </c>
      <c r="D74" s="29" t="s">
        <v>37</v>
      </c>
      <c r="E74" s="29" t="s">
        <v>38</v>
      </c>
      <c r="F74" s="29"/>
      <c r="G74" s="29"/>
      <c r="H74" s="29">
        <v>-60</v>
      </c>
    </row>
    <row r="75" spans="1:8" x14ac:dyDescent="0.2">
      <c r="A75" s="30">
        <v>0.51178136574074073</v>
      </c>
      <c r="B75" s="29" t="s">
        <v>8</v>
      </c>
      <c r="C75" s="29">
        <v>18923584</v>
      </c>
      <c r="D75" s="29" t="s">
        <v>9</v>
      </c>
      <c r="E75" s="29" t="s">
        <v>34</v>
      </c>
      <c r="F75" s="29"/>
      <c r="G75" s="29"/>
      <c r="H75" s="29">
        <v>-60</v>
      </c>
    </row>
    <row r="76" spans="1:8" x14ac:dyDescent="0.2">
      <c r="A76" s="30">
        <v>0.51178136574074073</v>
      </c>
      <c r="B76" s="29" t="s">
        <v>8</v>
      </c>
      <c r="C76" s="29">
        <v>18923584</v>
      </c>
      <c r="D76" s="29" t="s">
        <v>9</v>
      </c>
      <c r="E76" s="29" t="s">
        <v>35</v>
      </c>
      <c r="F76" s="29"/>
      <c r="G76" s="29"/>
      <c r="H76" s="29">
        <v>-60</v>
      </c>
    </row>
    <row r="77" spans="1:8" x14ac:dyDescent="0.2">
      <c r="A77" s="30">
        <v>0.51178136574074073</v>
      </c>
      <c r="B77" s="29" t="s">
        <v>8</v>
      </c>
      <c r="C77" s="29">
        <v>18923584</v>
      </c>
      <c r="D77" s="29" t="s">
        <v>9</v>
      </c>
      <c r="E77" s="29" t="s">
        <v>36</v>
      </c>
      <c r="F77" s="29"/>
      <c r="G77" s="29"/>
      <c r="H77" s="29">
        <v>-60</v>
      </c>
    </row>
    <row r="78" spans="1:8" x14ac:dyDescent="0.2">
      <c r="A78" s="30">
        <v>0.51178680555555556</v>
      </c>
      <c r="B78" s="29" t="s">
        <v>8</v>
      </c>
      <c r="C78" s="29">
        <v>18923701</v>
      </c>
      <c r="D78" s="29" t="s">
        <v>37</v>
      </c>
      <c r="E78" s="29" t="s">
        <v>38</v>
      </c>
      <c r="F78" s="29"/>
      <c r="G78" s="29"/>
      <c r="H78" s="29">
        <v>-60</v>
      </c>
    </row>
    <row r="79" spans="1:8" x14ac:dyDescent="0.2">
      <c r="A79" s="30">
        <v>0.51179224537037038</v>
      </c>
      <c r="B79" s="29" t="s">
        <v>8</v>
      </c>
      <c r="C79" s="29">
        <v>18923819</v>
      </c>
      <c r="D79" s="29" t="s">
        <v>37</v>
      </c>
      <c r="E79" s="29" t="s">
        <v>38</v>
      </c>
      <c r="F79" s="29"/>
      <c r="G79" s="29"/>
      <c r="H79" s="29">
        <v>-60</v>
      </c>
    </row>
    <row r="80" spans="1:8" x14ac:dyDescent="0.2">
      <c r="A80" s="30">
        <v>0.51179224537037038</v>
      </c>
      <c r="B80" s="29" t="s">
        <v>8</v>
      </c>
      <c r="C80" s="29">
        <v>18923819</v>
      </c>
      <c r="D80" s="29" t="s">
        <v>9</v>
      </c>
      <c r="E80" s="29" t="s">
        <v>34</v>
      </c>
      <c r="F80" s="29"/>
      <c r="G80" s="29"/>
      <c r="H80" s="29">
        <v>-60</v>
      </c>
    </row>
    <row r="81" spans="1:8" x14ac:dyDescent="0.2">
      <c r="A81" s="30">
        <v>0.51179224537037038</v>
      </c>
      <c r="B81" s="29" t="s">
        <v>8</v>
      </c>
      <c r="C81" s="29">
        <v>18923819</v>
      </c>
      <c r="D81" s="29" t="s">
        <v>9</v>
      </c>
      <c r="E81" s="29" t="s">
        <v>35</v>
      </c>
      <c r="F81" s="29"/>
      <c r="G81" s="29"/>
      <c r="H81" s="29">
        <v>-60</v>
      </c>
    </row>
    <row r="82" spans="1:8" x14ac:dyDescent="0.2">
      <c r="A82" s="30">
        <v>0.51179224537037038</v>
      </c>
      <c r="B82" s="29" t="s">
        <v>8</v>
      </c>
      <c r="C82" s="29">
        <v>18923819</v>
      </c>
      <c r="D82" s="29" t="s">
        <v>9</v>
      </c>
      <c r="E82" s="29" t="s">
        <v>36</v>
      </c>
      <c r="F82" s="29"/>
      <c r="G82" s="29"/>
      <c r="H82" s="29">
        <v>-60</v>
      </c>
    </row>
    <row r="83" spans="1:8" x14ac:dyDescent="0.2">
      <c r="A83" s="30">
        <v>0.5117976851851852</v>
      </c>
      <c r="B83" s="29" t="s">
        <v>8</v>
      </c>
      <c r="C83" s="29">
        <v>18923937</v>
      </c>
      <c r="D83" s="29" t="s">
        <v>37</v>
      </c>
      <c r="E83" s="29" t="s">
        <v>38</v>
      </c>
      <c r="F83" s="29"/>
      <c r="G83" s="29"/>
      <c r="H83" s="29">
        <v>-60</v>
      </c>
    </row>
    <row r="84" spans="1:8" x14ac:dyDescent="0.2">
      <c r="A84" s="30">
        <v>0.51180312500000003</v>
      </c>
      <c r="B84" s="29" t="s">
        <v>8</v>
      </c>
      <c r="C84" s="29">
        <v>18924054</v>
      </c>
      <c r="D84" s="29" t="s">
        <v>9</v>
      </c>
      <c r="E84" s="29" t="s">
        <v>34</v>
      </c>
      <c r="F84" s="29"/>
      <c r="G84" s="29"/>
      <c r="H84" s="29">
        <v>-60</v>
      </c>
    </row>
    <row r="85" spans="1:8" x14ac:dyDescent="0.2">
      <c r="A85" s="30">
        <v>0.51180312500000003</v>
      </c>
      <c r="B85" s="29" t="s">
        <v>8</v>
      </c>
      <c r="C85" s="29">
        <v>18924054</v>
      </c>
      <c r="D85" s="29" t="s">
        <v>9</v>
      </c>
      <c r="E85" s="29" t="s">
        <v>35</v>
      </c>
      <c r="F85" s="29"/>
      <c r="G85" s="29"/>
      <c r="H85" s="29">
        <v>-60</v>
      </c>
    </row>
    <row r="86" spans="1:8" x14ac:dyDescent="0.2">
      <c r="A86" s="30">
        <v>0.51180312500000003</v>
      </c>
      <c r="B86" s="29" t="s">
        <v>8</v>
      </c>
      <c r="C86" s="29">
        <v>18924054</v>
      </c>
      <c r="D86" s="29" t="s">
        <v>9</v>
      </c>
      <c r="E86" s="29" t="s">
        <v>36</v>
      </c>
      <c r="F86" s="29"/>
      <c r="G86" s="29"/>
      <c r="H86" s="29">
        <v>-60</v>
      </c>
    </row>
    <row r="87" spans="1:8" x14ac:dyDescent="0.2">
      <c r="A87" s="30">
        <v>0.51180856481481485</v>
      </c>
      <c r="B87" s="29" t="s">
        <v>8</v>
      </c>
      <c r="C87" s="29">
        <v>18924172</v>
      </c>
      <c r="D87" s="29" t="s">
        <v>37</v>
      </c>
      <c r="E87" s="29" t="s">
        <v>38</v>
      </c>
      <c r="F87" s="29"/>
      <c r="G87" s="29"/>
      <c r="H87" s="29">
        <v>-60</v>
      </c>
    </row>
    <row r="88" spans="1:8" x14ac:dyDescent="0.2">
      <c r="A88" s="30">
        <v>0.51181400462962967</v>
      </c>
      <c r="B88" s="29" t="s">
        <v>8</v>
      </c>
      <c r="C88" s="29">
        <v>18924290</v>
      </c>
      <c r="D88" s="29" t="s">
        <v>37</v>
      </c>
      <c r="E88" s="29" t="s">
        <v>39</v>
      </c>
      <c r="F88" s="29"/>
      <c r="G88" s="29"/>
      <c r="H88" s="29">
        <v>-60</v>
      </c>
    </row>
    <row r="89" spans="1:8" x14ac:dyDescent="0.2">
      <c r="A89" s="30">
        <v>0.51181400462962967</v>
      </c>
      <c r="B89" s="29" t="s">
        <v>8</v>
      </c>
      <c r="C89" s="29">
        <v>18924290</v>
      </c>
      <c r="D89" s="29" t="s">
        <v>9</v>
      </c>
      <c r="E89" s="29" t="s">
        <v>34</v>
      </c>
      <c r="F89" s="29"/>
      <c r="G89" s="29"/>
      <c r="H89" s="29">
        <v>-60</v>
      </c>
    </row>
    <row r="90" spans="1:8" x14ac:dyDescent="0.2">
      <c r="A90" s="30">
        <v>0.51181412037037044</v>
      </c>
      <c r="B90" s="29" t="s">
        <v>8</v>
      </c>
      <c r="C90" s="29">
        <v>18924290</v>
      </c>
      <c r="D90" s="29" t="s">
        <v>9</v>
      </c>
      <c r="E90" s="29" t="s">
        <v>35</v>
      </c>
      <c r="F90" s="29"/>
      <c r="G90" s="29"/>
      <c r="H90" s="29">
        <v>-60</v>
      </c>
    </row>
    <row r="91" spans="1:8" x14ac:dyDescent="0.2">
      <c r="A91" s="30">
        <v>0.51181412037037044</v>
      </c>
      <c r="B91" s="29" t="s">
        <v>8</v>
      </c>
      <c r="C91" s="29">
        <v>18924290</v>
      </c>
      <c r="D91" s="29" t="s">
        <v>9</v>
      </c>
      <c r="E91" s="29" t="s">
        <v>36</v>
      </c>
      <c r="F91" s="29"/>
      <c r="G91" s="29"/>
      <c r="H91" s="29">
        <v>-60</v>
      </c>
    </row>
    <row r="92" spans="1:8" x14ac:dyDescent="0.2">
      <c r="A92" s="30">
        <v>0.51181944444444449</v>
      </c>
      <c r="B92" s="29" t="s">
        <v>8</v>
      </c>
      <c r="C92" s="29">
        <v>18924407</v>
      </c>
      <c r="D92" s="29" t="s">
        <v>37</v>
      </c>
      <c r="E92" s="29" t="s">
        <v>39</v>
      </c>
      <c r="F92" s="29"/>
      <c r="G92" s="29"/>
      <c r="H92" s="29">
        <v>-60</v>
      </c>
    </row>
    <row r="93" spans="1:8" x14ac:dyDescent="0.2">
      <c r="A93" s="30">
        <v>0.51182499999999997</v>
      </c>
      <c r="B93" s="29" t="s">
        <v>8</v>
      </c>
      <c r="C93" s="29">
        <v>18924525</v>
      </c>
      <c r="D93" s="29" t="s">
        <v>37</v>
      </c>
      <c r="E93" s="29" t="s">
        <v>38</v>
      </c>
      <c r="F93" s="29"/>
      <c r="G93" s="29"/>
      <c r="H93" s="29">
        <v>-60</v>
      </c>
    </row>
    <row r="94" spans="1:8" x14ac:dyDescent="0.2">
      <c r="A94" s="30">
        <v>0.51182499999999997</v>
      </c>
      <c r="B94" s="29" t="s">
        <v>8</v>
      </c>
      <c r="C94" s="29">
        <v>18924525</v>
      </c>
      <c r="D94" s="29" t="s">
        <v>9</v>
      </c>
      <c r="E94" s="29" t="s">
        <v>34</v>
      </c>
      <c r="F94" s="29"/>
      <c r="G94" s="29"/>
      <c r="H94" s="29">
        <v>-60</v>
      </c>
    </row>
    <row r="95" spans="1:8" x14ac:dyDescent="0.2">
      <c r="A95" s="30">
        <v>0.51182499999999997</v>
      </c>
      <c r="B95" s="29" t="s">
        <v>8</v>
      </c>
      <c r="C95" s="29">
        <v>18924525</v>
      </c>
      <c r="D95" s="29" t="s">
        <v>9</v>
      </c>
      <c r="E95" s="29" t="s">
        <v>35</v>
      </c>
      <c r="F95" s="29"/>
      <c r="G95" s="29"/>
      <c r="H95" s="29">
        <v>-60</v>
      </c>
    </row>
    <row r="96" spans="1:8" x14ac:dyDescent="0.2">
      <c r="A96" s="30">
        <v>0.51182499999999997</v>
      </c>
      <c r="B96" s="29" t="s">
        <v>8</v>
      </c>
      <c r="C96" s="29">
        <v>18924525</v>
      </c>
      <c r="D96" s="29" t="s">
        <v>9</v>
      </c>
      <c r="E96" s="29" t="s">
        <v>36</v>
      </c>
      <c r="F96" s="29"/>
      <c r="G96" s="29"/>
      <c r="H96" s="29">
        <v>-60</v>
      </c>
    </row>
    <row r="97" spans="1:8" x14ac:dyDescent="0.2">
      <c r="A97" s="30">
        <v>0.5118304398148148</v>
      </c>
      <c r="B97" s="29" t="s">
        <v>8</v>
      </c>
      <c r="C97" s="29">
        <v>18924643</v>
      </c>
      <c r="D97" s="29" t="s">
        <v>37</v>
      </c>
      <c r="E97" s="29" t="s">
        <v>38</v>
      </c>
      <c r="F97" s="29"/>
      <c r="G97" s="29"/>
      <c r="H97" s="29">
        <v>-60</v>
      </c>
    </row>
    <row r="98" spans="1:8" x14ac:dyDescent="0.2">
      <c r="A98" s="30">
        <v>0.51183587962962962</v>
      </c>
      <c r="B98" s="29" t="s">
        <v>8</v>
      </c>
      <c r="C98" s="29">
        <v>18924761</v>
      </c>
      <c r="D98" s="29" t="s">
        <v>9</v>
      </c>
      <c r="E98" s="29" t="s">
        <v>34</v>
      </c>
      <c r="F98" s="29"/>
      <c r="G98" s="29"/>
      <c r="H98" s="29">
        <v>-60</v>
      </c>
    </row>
    <row r="99" spans="1:8" x14ac:dyDescent="0.2">
      <c r="A99" s="30">
        <v>0.51183587962962962</v>
      </c>
      <c r="B99" s="29" t="s">
        <v>8</v>
      </c>
      <c r="C99" s="29">
        <v>18924761</v>
      </c>
      <c r="D99" s="29" t="s">
        <v>9</v>
      </c>
      <c r="E99" s="29" t="s">
        <v>35</v>
      </c>
      <c r="F99" s="29"/>
      <c r="G99" s="29"/>
      <c r="H99" s="29">
        <v>-60</v>
      </c>
    </row>
    <row r="100" spans="1:8" x14ac:dyDescent="0.2">
      <c r="A100" s="30">
        <v>0.51183587962962962</v>
      </c>
      <c r="B100" s="29" t="s">
        <v>8</v>
      </c>
      <c r="C100" s="29">
        <v>18924761</v>
      </c>
      <c r="D100" s="29" t="s">
        <v>9</v>
      </c>
      <c r="E100" s="29" t="s">
        <v>36</v>
      </c>
      <c r="F100" s="29"/>
      <c r="G100" s="29"/>
      <c r="H100" s="29">
        <v>-60</v>
      </c>
    </row>
    <row r="101" spans="1:8" x14ac:dyDescent="0.2">
      <c r="A101" s="30">
        <v>0.51184155092592587</v>
      </c>
      <c r="B101" s="29" t="s">
        <v>8</v>
      </c>
      <c r="C101" s="29">
        <v>18924878</v>
      </c>
      <c r="D101" s="29" t="s">
        <v>37</v>
      </c>
      <c r="E101" s="29" t="s">
        <v>38</v>
      </c>
      <c r="F101" s="29"/>
      <c r="G101" s="29"/>
      <c r="H101" s="29">
        <v>-60</v>
      </c>
    </row>
    <row r="102" spans="1:8" x14ac:dyDescent="0.2">
      <c r="A102" s="30">
        <v>0.51184687500000003</v>
      </c>
      <c r="B102" s="29" t="s">
        <v>8</v>
      </c>
      <c r="C102" s="29">
        <v>18924996</v>
      </c>
      <c r="D102" s="29" t="s">
        <v>37</v>
      </c>
      <c r="E102" s="29" t="s">
        <v>38</v>
      </c>
      <c r="F102" s="29"/>
      <c r="G102" s="29"/>
      <c r="H102" s="29">
        <v>-60</v>
      </c>
    </row>
    <row r="103" spans="1:8" x14ac:dyDescent="0.2">
      <c r="A103" s="30">
        <v>0.51184699074074069</v>
      </c>
      <c r="B103" s="29" t="s">
        <v>8</v>
      </c>
      <c r="C103" s="29">
        <v>18924998</v>
      </c>
      <c r="D103" s="29" t="s">
        <v>9</v>
      </c>
      <c r="E103" s="29" t="s">
        <v>34</v>
      </c>
      <c r="F103" s="29"/>
      <c r="G103" s="29"/>
      <c r="H103" s="29">
        <v>-60</v>
      </c>
    </row>
    <row r="104" spans="1:8" x14ac:dyDescent="0.2">
      <c r="A104" s="30">
        <v>0.51184699074074069</v>
      </c>
      <c r="B104" s="29" t="s">
        <v>8</v>
      </c>
      <c r="C104" s="29">
        <v>18924998</v>
      </c>
      <c r="D104" s="29" t="s">
        <v>9</v>
      </c>
      <c r="E104" s="29" t="s">
        <v>35</v>
      </c>
      <c r="F104" s="29"/>
      <c r="G104" s="29"/>
      <c r="H104" s="29">
        <v>-60</v>
      </c>
    </row>
    <row r="105" spans="1:8" x14ac:dyDescent="0.2">
      <c r="A105" s="30">
        <v>0.51184699074074069</v>
      </c>
      <c r="B105" s="29" t="s">
        <v>8</v>
      </c>
      <c r="C105" s="29">
        <v>18924999</v>
      </c>
      <c r="D105" s="29" t="s">
        <v>9</v>
      </c>
      <c r="E105" s="29" t="s">
        <v>36</v>
      </c>
      <c r="F105" s="29"/>
      <c r="G105" s="29"/>
      <c r="H105" s="29">
        <v>-60</v>
      </c>
    </row>
    <row r="106" spans="1:8" x14ac:dyDescent="0.2">
      <c r="A106" s="30">
        <v>0.51185219907407409</v>
      </c>
      <c r="B106" s="29" t="s">
        <v>8</v>
      </c>
      <c r="C106" s="29">
        <v>18925114</v>
      </c>
      <c r="D106" s="29" t="s">
        <v>37</v>
      </c>
      <c r="E106" s="29" t="s">
        <v>38</v>
      </c>
      <c r="F106" s="29"/>
      <c r="G106" s="29"/>
      <c r="H106" s="29">
        <v>-60</v>
      </c>
    </row>
    <row r="107" spans="1:8" x14ac:dyDescent="0.2">
      <c r="A107" s="30">
        <v>0.51185787037037034</v>
      </c>
      <c r="B107" s="29" t="s">
        <v>8</v>
      </c>
      <c r="C107" s="29">
        <v>18925231</v>
      </c>
      <c r="D107" s="29" t="s">
        <v>37</v>
      </c>
      <c r="E107" s="29" t="s">
        <v>45</v>
      </c>
      <c r="F107" s="29"/>
      <c r="G107" s="29"/>
      <c r="H107" s="29">
        <v>-60</v>
      </c>
    </row>
    <row r="108" spans="1:8" x14ac:dyDescent="0.2">
      <c r="A108" s="30">
        <v>0.51185787037037034</v>
      </c>
      <c r="B108" s="29" t="s">
        <v>8</v>
      </c>
      <c r="C108" s="29">
        <v>18925233</v>
      </c>
      <c r="D108" s="29" t="s">
        <v>9</v>
      </c>
      <c r="E108" s="29" t="s">
        <v>34</v>
      </c>
      <c r="F108" s="29"/>
      <c r="G108" s="29"/>
      <c r="H108" s="29">
        <v>-60</v>
      </c>
    </row>
    <row r="109" spans="1:8" x14ac:dyDescent="0.2">
      <c r="A109" s="30">
        <v>0.51185787037037034</v>
      </c>
      <c r="B109" s="29" t="s">
        <v>8</v>
      </c>
      <c r="C109" s="29">
        <v>18925233</v>
      </c>
      <c r="D109" s="29" t="s">
        <v>9</v>
      </c>
      <c r="E109" s="29" t="s">
        <v>35</v>
      </c>
      <c r="F109" s="29"/>
      <c r="G109" s="29"/>
      <c r="H109" s="29">
        <v>-60</v>
      </c>
    </row>
    <row r="110" spans="1:8" x14ac:dyDescent="0.2">
      <c r="A110" s="30">
        <v>0.51185787037037034</v>
      </c>
      <c r="B110" s="29" t="s">
        <v>8</v>
      </c>
      <c r="C110" s="29">
        <v>18925234</v>
      </c>
      <c r="D110" s="29" t="s">
        <v>9</v>
      </c>
      <c r="E110" s="29" t="s">
        <v>36</v>
      </c>
      <c r="F110" s="29"/>
      <c r="G110" s="29"/>
      <c r="H110" s="29">
        <v>-60</v>
      </c>
    </row>
    <row r="111" spans="1:8" x14ac:dyDescent="0.2">
      <c r="A111" s="30">
        <v>0.51186319444444439</v>
      </c>
      <c r="B111" s="29" t="s">
        <v>8</v>
      </c>
      <c r="C111" s="29">
        <v>18925349</v>
      </c>
      <c r="D111" s="29" t="s">
        <v>37</v>
      </c>
      <c r="E111" s="29" t="s">
        <v>45</v>
      </c>
      <c r="F111" s="29"/>
      <c r="G111" s="29"/>
      <c r="H111" s="29">
        <v>-60</v>
      </c>
    </row>
    <row r="112" spans="1:8" x14ac:dyDescent="0.2">
      <c r="A112" s="30">
        <v>0.51186874999999998</v>
      </c>
      <c r="B112" s="29" t="s">
        <v>8</v>
      </c>
      <c r="C112" s="29">
        <v>18925468</v>
      </c>
      <c r="D112" s="29" t="s">
        <v>9</v>
      </c>
      <c r="E112" s="29" t="s">
        <v>34</v>
      </c>
      <c r="F112" s="29"/>
      <c r="G112" s="29"/>
      <c r="H112" s="29">
        <v>-60</v>
      </c>
    </row>
    <row r="113" spans="1:8" x14ac:dyDescent="0.2">
      <c r="A113" s="30">
        <v>0.51186874999999998</v>
      </c>
      <c r="B113" s="29" t="s">
        <v>8</v>
      </c>
      <c r="C113" s="29">
        <v>18925469</v>
      </c>
      <c r="D113" s="29" t="s">
        <v>9</v>
      </c>
      <c r="E113" s="29" t="s">
        <v>35</v>
      </c>
      <c r="F113" s="29"/>
      <c r="G113" s="29"/>
      <c r="H113" s="29">
        <v>-60</v>
      </c>
    </row>
    <row r="114" spans="1:8" x14ac:dyDescent="0.2">
      <c r="A114" s="30">
        <v>0.51186874999999998</v>
      </c>
      <c r="B114" s="29" t="s">
        <v>8</v>
      </c>
      <c r="C114" s="29">
        <v>18925469</v>
      </c>
      <c r="D114" s="29" t="s">
        <v>9</v>
      </c>
      <c r="E114" s="29" t="s">
        <v>36</v>
      </c>
      <c r="F114" s="29"/>
      <c r="G114" s="29"/>
      <c r="H114" s="29">
        <v>-60</v>
      </c>
    </row>
    <row r="115" spans="1:8" x14ac:dyDescent="0.2">
      <c r="A115" s="30">
        <v>0.51187407407407404</v>
      </c>
      <c r="B115" s="29" t="s">
        <v>8</v>
      </c>
      <c r="C115" s="29">
        <v>18925584</v>
      </c>
      <c r="D115" s="29" t="s">
        <v>37</v>
      </c>
      <c r="E115" s="29" t="s">
        <v>38</v>
      </c>
      <c r="F115" s="29"/>
      <c r="G115" s="29"/>
      <c r="H115" s="29">
        <v>-60</v>
      </c>
    </row>
    <row r="116" spans="1:8" x14ac:dyDescent="0.2">
      <c r="A116" s="30">
        <v>0.51187962962962963</v>
      </c>
      <c r="B116" s="29" t="s">
        <v>8</v>
      </c>
      <c r="C116" s="29">
        <v>18925702</v>
      </c>
      <c r="D116" s="29" t="s">
        <v>37</v>
      </c>
      <c r="E116" s="29" t="s">
        <v>38</v>
      </c>
      <c r="F116" s="29"/>
      <c r="G116" s="29"/>
      <c r="H116" s="29">
        <v>-60</v>
      </c>
    </row>
    <row r="117" spans="1:8" x14ac:dyDescent="0.2">
      <c r="A117" s="30">
        <v>0.51187962962962963</v>
      </c>
      <c r="B117" s="29" t="s">
        <v>8</v>
      </c>
      <c r="C117" s="29">
        <v>18925704</v>
      </c>
      <c r="D117" s="29" t="s">
        <v>9</v>
      </c>
      <c r="E117" s="29" t="s">
        <v>34</v>
      </c>
      <c r="F117" s="29"/>
      <c r="G117" s="29"/>
      <c r="H117" s="29">
        <v>-60</v>
      </c>
    </row>
    <row r="118" spans="1:8" x14ac:dyDescent="0.2">
      <c r="A118" s="30">
        <v>0.51187962962962963</v>
      </c>
      <c r="B118" s="29" t="s">
        <v>8</v>
      </c>
      <c r="C118" s="29">
        <v>18925704</v>
      </c>
      <c r="D118" s="29" t="s">
        <v>9</v>
      </c>
      <c r="E118" s="29" t="s">
        <v>35</v>
      </c>
      <c r="F118" s="29"/>
      <c r="G118" s="29"/>
      <c r="H118" s="29">
        <v>-60</v>
      </c>
    </row>
    <row r="119" spans="1:8" x14ac:dyDescent="0.2">
      <c r="A119" s="30">
        <v>0.51187962962962963</v>
      </c>
      <c r="B119" s="29" t="s">
        <v>8</v>
      </c>
      <c r="C119" s="29">
        <v>18925705</v>
      </c>
      <c r="D119" s="29" t="s">
        <v>9</v>
      </c>
      <c r="E119" s="29" t="s">
        <v>36</v>
      </c>
      <c r="F119" s="29"/>
      <c r="G119" s="29"/>
      <c r="H119" s="29">
        <v>-60</v>
      </c>
    </row>
    <row r="120" spans="1:8" x14ac:dyDescent="0.2">
      <c r="A120" s="30">
        <v>0.51188495370370368</v>
      </c>
      <c r="B120" s="29" t="s">
        <v>8</v>
      </c>
      <c r="C120" s="29">
        <v>18925820</v>
      </c>
      <c r="D120" s="29" t="s">
        <v>37</v>
      </c>
      <c r="E120" s="29" t="s">
        <v>38</v>
      </c>
      <c r="F120" s="29"/>
      <c r="G120" s="29"/>
      <c r="H120" s="29">
        <v>-60</v>
      </c>
    </row>
    <row r="121" spans="1:8" x14ac:dyDescent="0.2">
      <c r="A121" s="30">
        <v>0.51189039351851851</v>
      </c>
      <c r="B121" s="29" t="s">
        <v>8</v>
      </c>
      <c r="C121" s="29">
        <v>18925937</v>
      </c>
      <c r="D121" s="29" t="s">
        <v>37</v>
      </c>
      <c r="E121" s="29" t="s">
        <v>38</v>
      </c>
      <c r="F121" s="29"/>
      <c r="G121" s="29"/>
      <c r="H121" s="29">
        <v>-60</v>
      </c>
    </row>
    <row r="122" spans="1:8" x14ac:dyDescent="0.2">
      <c r="A122" s="30">
        <v>0.51189039351851851</v>
      </c>
      <c r="B122" s="29" t="s">
        <v>8</v>
      </c>
      <c r="C122" s="29">
        <v>18925938</v>
      </c>
      <c r="D122" s="29" t="s">
        <v>9</v>
      </c>
      <c r="E122" s="29" t="s">
        <v>34</v>
      </c>
      <c r="F122" s="29"/>
      <c r="G122" s="29"/>
      <c r="H122" s="29">
        <v>-60</v>
      </c>
    </row>
    <row r="123" spans="1:8" x14ac:dyDescent="0.2">
      <c r="A123" s="30">
        <v>0.51189039351851851</v>
      </c>
      <c r="B123" s="29" t="s">
        <v>8</v>
      </c>
      <c r="C123" s="29">
        <v>18925938</v>
      </c>
      <c r="D123" s="29" t="s">
        <v>9</v>
      </c>
      <c r="E123" s="29" t="s">
        <v>35</v>
      </c>
      <c r="F123" s="29"/>
      <c r="G123" s="29"/>
      <c r="H123" s="29">
        <v>-60</v>
      </c>
    </row>
    <row r="124" spans="1:8" x14ac:dyDescent="0.2">
      <c r="A124" s="30">
        <v>0.51189039351851851</v>
      </c>
      <c r="B124" s="29" t="s">
        <v>8</v>
      </c>
      <c r="C124" s="29">
        <v>18925938</v>
      </c>
      <c r="D124" s="29" t="s">
        <v>9</v>
      </c>
      <c r="E124" s="29" t="s">
        <v>36</v>
      </c>
      <c r="F124" s="29"/>
      <c r="G124" s="29"/>
      <c r="H124" s="29">
        <v>-60</v>
      </c>
    </row>
    <row r="125" spans="1:8" x14ac:dyDescent="0.2">
      <c r="A125" s="30">
        <v>0.51189583333333333</v>
      </c>
      <c r="B125" s="29" t="s">
        <v>8</v>
      </c>
      <c r="C125" s="29">
        <v>18926055</v>
      </c>
      <c r="D125" s="29" t="s">
        <v>37</v>
      </c>
      <c r="E125" s="29" t="s">
        <v>38</v>
      </c>
      <c r="F125" s="29"/>
      <c r="G125" s="29"/>
      <c r="H125" s="29">
        <v>-60</v>
      </c>
    </row>
    <row r="126" spans="1:8" x14ac:dyDescent="0.2">
      <c r="A126" s="30">
        <v>0.51190138888888892</v>
      </c>
      <c r="B126" s="29" t="s">
        <v>8</v>
      </c>
      <c r="C126" s="29">
        <v>18926173</v>
      </c>
      <c r="D126" s="29" t="s">
        <v>37</v>
      </c>
      <c r="E126" s="29" t="s">
        <v>38</v>
      </c>
      <c r="F126" s="29"/>
      <c r="G126" s="29"/>
      <c r="H126" s="29">
        <v>-60</v>
      </c>
    </row>
    <row r="127" spans="1:8" x14ac:dyDescent="0.2">
      <c r="A127" s="30">
        <v>0.51190138888888892</v>
      </c>
      <c r="B127" s="29" t="s">
        <v>8</v>
      </c>
      <c r="C127" s="29">
        <v>18926173</v>
      </c>
      <c r="D127" s="29" t="s">
        <v>9</v>
      </c>
      <c r="E127" s="29" t="s">
        <v>34</v>
      </c>
      <c r="F127" s="29"/>
      <c r="G127" s="29"/>
      <c r="H127" s="29">
        <v>-60</v>
      </c>
    </row>
    <row r="128" spans="1:8" x14ac:dyDescent="0.2">
      <c r="A128" s="30">
        <v>0.51190138888888892</v>
      </c>
      <c r="B128" s="29" t="s">
        <v>8</v>
      </c>
      <c r="C128" s="29">
        <v>18926173</v>
      </c>
      <c r="D128" s="29" t="s">
        <v>9</v>
      </c>
      <c r="E128" s="29" t="s">
        <v>35</v>
      </c>
      <c r="F128" s="29"/>
      <c r="G128" s="29"/>
      <c r="H128" s="29">
        <v>-60</v>
      </c>
    </row>
    <row r="129" spans="1:8" x14ac:dyDescent="0.2">
      <c r="A129" s="30">
        <v>0.51190138888888892</v>
      </c>
      <c r="B129" s="29" t="s">
        <v>8</v>
      </c>
      <c r="C129" s="29">
        <v>18926173</v>
      </c>
      <c r="D129" s="29" t="s">
        <v>9</v>
      </c>
      <c r="E129" s="29" t="s">
        <v>36</v>
      </c>
      <c r="F129" s="29"/>
      <c r="G129" s="29"/>
      <c r="H129" s="29">
        <v>-60</v>
      </c>
    </row>
    <row r="130" spans="1:8" x14ac:dyDescent="0.2">
      <c r="A130" s="30">
        <v>0.51190671296296297</v>
      </c>
      <c r="B130" s="29" t="s">
        <v>8</v>
      </c>
      <c r="C130" s="29">
        <v>18926291</v>
      </c>
      <c r="D130" s="29" t="s">
        <v>37</v>
      </c>
      <c r="E130" s="29" t="s">
        <v>38</v>
      </c>
      <c r="F130" s="29"/>
      <c r="G130" s="29"/>
      <c r="H130" s="29">
        <v>-60</v>
      </c>
    </row>
    <row r="131" spans="1:8" x14ac:dyDescent="0.2">
      <c r="A131" s="30">
        <v>0.51191226851851857</v>
      </c>
      <c r="B131" s="29" t="s">
        <v>8</v>
      </c>
      <c r="C131" s="29">
        <v>18926408</v>
      </c>
      <c r="D131" s="29" t="s">
        <v>37</v>
      </c>
      <c r="E131" s="29" t="s">
        <v>38</v>
      </c>
      <c r="F131" s="29"/>
      <c r="G131" s="29"/>
      <c r="H131" s="29">
        <v>-60</v>
      </c>
    </row>
    <row r="132" spans="1:8" x14ac:dyDescent="0.2">
      <c r="A132" s="30">
        <v>0.51191238425925922</v>
      </c>
      <c r="B132" s="29" t="s">
        <v>8</v>
      </c>
      <c r="C132" s="29">
        <v>18926410</v>
      </c>
      <c r="D132" s="29" t="s">
        <v>9</v>
      </c>
      <c r="E132" s="29" t="s">
        <v>34</v>
      </c>
      <c r="F132" s="29"/>
      <c r="G132" s="29"/>
      <c r="H132" s="29">
        <v>-60</v>
      </c>
    </row>
    <row r="133" spans="1:8" x14ac:dyDescent="0.2">
      <c r="A133" s="30">
        <v>0.51191238425925922</v>
      </c>
      <c r="B133" s="29" t="s">
        <v>8</v>
      </c>
      <c r="C133" s="29">
        <v>18926410</v>
      </c>
      <c r="D133" s="29" t="s">
        <v>9</v>
      </c>
      <c r="E133" s="29" t="s">
        <v>35</v>
      </c>
      <c r="F133" s="29"/>
      <c r="G133" s="29"/>
      <c r="H133" s="29">
        <v>-60</v>
      </c>
    </row>
    <row r="134" spans="1:8" x14ac:dyDescent="0.2">
      <c r="A134" s="30">
        <v>0.51191238425925922</v>
      </c>
      <c r="B134" s="29" t="s">
        <v>8</v>
      </c>
      <c r="C134" s="29">
        <v>18926411</v>
      </c>
      <c r="D134" s="29" t="s">
        <v>9</v>
      </c>
      <c r="E134" s="29" t="s">
        <v>36</v>
      </c>
      <c r="F134" s="29"/>
      <c r="G134" s="29"/>
      <c r="H134" s="29">
        <v>-60</v>
      </c>
    </row>
    <row r="135" spans="1:8" x14ac:dyDescent="0.2">
      <c r="A135" s="30">
        <v>0.51191759259259262</v>
      </c>
      <c r="B135" s="29" t="s">
        <v>8</v>
      </c>
      <c r="C135" s="29">
        <v>18926526</v>
      </c>
      <c r="D135" s="29" t="s">
        <v>37</v>
      </c>
      <c r="E135" s="29" t="s">
        <v>38</v>
      </c>
      <c r="F135" s="29"/>
      <c r="G135" s="29"/>
      <c r="H135" s="29">
        <v>-60</v>
      </c>
    </row>
    <row r="136" spans="1:8" x14ac:dyDescent="0.2">
      <c r="A136" s="30">
        <v>0.51192314814814821</v>
      </c>
      <c r="B136" s="29" t="s">
        <v>8</v>
      </c>
      <c r="C136" s="29">
        <v>18926644</v>
      </c>
      <c r="D136" s="29" t="s">
        <v>37</v>
      </c>
      <c r="E136" s="29" t="s">
        <v>38</v>
      </c>
      <c r="F136" s="29"/>
      <c r="G136" s="29"/>
      <c r="H136" s="29">
        <v>-60</v>
      </c>
    </row>
    <row r="137" spans="1:8" x14ac:dyDescent="0.2">
      <c r="A137" s="30">
        <v>0.51192326388888887</v>
      </c>
      <c r="B137" s="29" t="s">
        <v>8</v>
      </c>
      <c r="C137" s="29">
        <v>18926645</v>
      </c>
      <c r="D137" s="29" t="s">
        <v>9</v>
      </c>
      <c r="E137" s="29" t="s">
        <v>34</v>
      </c>
      <c r="F137" s="29"/>
      <c r="G137" s="29"/>
      <c r="H137" s="29">
        <v>-60</v>
      </c>
    </row>
    <row r="138" spans="1:8" x14ac:dyDescent="0.2">
      <c r="A138" s="30">
        <v>0.51192326388888887</v>
      </c>
      <c r="B138" s="29" t="s">
        <v>8</v>
      </c>
      <c r="C138" s="29">
        <v>18926646</v>
      </c>
      <c r="D138" s="29" t="s">
        <v>9</v>
      </c>
      <c r="E138" s="29" t="s">
        <v>35</v>
      </c>
      <c r="F138" s="29"/>
      <c r="G138" s="29"/>
      <c r="H138" s="29">
        <v>-60</v>
      </c>
    </row>
    <row r="139" spans="1:8" x14ac:dyDescent="0.2">
      <c r="A139" s="30">
        <v>0.51192326388888887</v>
      </c>
      <c r="B139" s="29" t="s">
        <v>8</v>
      </c>
      <c r="C139" s="29">
        <v>18926646</v>
      </c>
      <c r="D139" s="29" t="s">
        <v>9</v>
      </c>
      <c r="E139" s="29" t="s">
        <v>36</v>
      </c>
      <c r="F139" s="29"/>
      <c r="G139" s="29"/>
      <c r="H139" s="29">
        <v>-60</v>
      </c>
    </row>
    <row r="140" spans="1:8" x14ac:dyDescent="0.2">
      <c r="A140" s="30">
        <v>0.51193414351851851</v>
      </c>
      <c r="B140" s="29" t="s">
        <v>8</v>
      </c>
      <c r="C140" s="29">
        <v>18926881</v>
      </c>
      <c r="D140" s="29" t="s">
        <v>9</v>
      </c>
      <c r="E140" s="29" t="s">
        <v>34</v>
      </c>
      <c r="F140" s="29"/>
      <c r="G140" s="29"/>
      <c r="H140" s="29">
        <v>-60</v>
      </c>
    </row>
    <row r="141" spans="1:8" x14ac:dyDescent="0.2">
      <c r="A141" s="30">
        <v>0.51193414351851851</v>
      </c>
      <c r="B141" s="29" t="s">
        <v>8</v>
      </c>
      <c r="C141" s="29">
        <v>18926881</v>
      </c>
      <c r="D141" s="29" t="s">
        <v>9</v>
      </c>
      <c r="E141" s="29" t="s">
        <v>35</v>
      </c>
      <c r="F141" s="29"/>
      <c r="G141" s="29"/>
      <c r="H141" s="29">
        <v>-60</v>
      </c>
    </row>
    <row r="142" spans="1:8" x14ac:dyDescent="0.2">
      <c r="A142" s="30">
        <v>0.51193414351851851</v>
      </c>
      <c r="B142" s="29" t="s">
        <v>8</v>
      </c>
      <c r="C142" s="29">
        <v>18926881</v>
      </c>
      <c r="D142" s="29" t="s">
        <v>9</v>
      </c>
      <c r="E142" s="29" t="s">
        <v>36</v>
      </c>
      <c r="F142" s="29"/>
      <c r="G142" s="29"/>
      <c r="H142" s="29">
        <v>-60</v>
      </c>
    </row>
    <row r="143" spans="1:8" x14ac:dyDescent="0.2">
      <c r="A143" s="30">
        <v>0.51194525462962959</v>
      </c>
      <c r="B143" s="29" t="s">
        <v>8</v>
      </c>
      <c r="C143" s="29">
        <v>18927114</v>
      </c>
      <c r="D143" s="29" t="s">
        <v>37</v>
      </c>
      <c r="E143" s="29" t="s">
        <v>38</v>
      </c>
      <c r="F143" s="29"/>
      <c r="G143" s="29"/>
      <c r="H143" s="29">
        <v>-60</v>
      </c>
    </row>
    <row r="144" spans="1:8" x14ac:dyDescent="0.2">
      <c r="A144" s="30">
        <v>0.51194525462962959</v>
      </c>
      <c r="B144" s="29" t="s">
        <v>8</v>
      </c>
      <c r="C144" s="29">
        <v>18927121</v>
      </c>
      <c r="D144" s="29" t="s">
        <v>9</v>
      </c>
      <c r="E144" s="29" t="s">
        <v>34</v>
      </c>
      <c r="F144" s="29"/>
      <c r="G144" s="29"/>
      <c r="H144" s="29">
        <v>-60</v>
      </c>
    </row>
    <row r="145" spans="1:8" x14ac:dyDescent="0.2">
      <c r="A145" s="30">
        <v>0.51194525462962959</v>
      </c>
      <c r="B145" s="29" t="s">
        <v>8</v>
      </c>
      <c r="C145" s="29">
        <v>18927121</v>
      </c>
      <c r="D145" s="29" t="s">
        <v>9</v>
      </c>
      <c r="E145" s="29" t="s">
        <v>35</v>
      </c>
      <c r="F145" s="29"/>
      <c r="G145" s="29"/>
      <c r="H145" s="29">
        <v>-60</v>
      </c>
    </row>
    <row r="146" spans="1:8" x14ac:dyDescent="0.2">
      <c r="A146" s="30">
        <v>0.51194537037037036</v>
      </c>
      <c r="B146" s="29" t="s">
        <v>8</v>
      </c>
      <c r="C146" s="29">
        <v>18927122</v>
      </c>
      <c r="D146" s="29" t="s">
        <v>9</v>
      </c>
      <c r="E146" s="29" t="s">
        <v>36</v>
      </c>
      <c r="F146" s="29"/>
      <c r="G146" s="29"/>
      <c r="H146" s="29">
        <v>-60</v>
      </c>
    </row>
    <row r="147" spans="1:8" x14ac:dyDescent="0.2">
      <c r="H147" s="1">
        <f>AVERAGE(H26:H146)</f>
        <v>-59.719008264462808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A113" workbookViewId="0">
      <selection activeCell="F123" sqref="F123"/>
    </sheetView>
  </sheetViews>
  <sheetFormatPr defaultRowHeight="14.25" x14ac:dyDescent="0.2"/>
  <sheetData>
    <row r="1" spans="1:8" x14ac:dyDescent="0.2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</row>
    <row r="2" spans="1:8" x14ac:dyDescent="0.2">
      <c r="A2" s="32">
        <v>0.51224537037037032</v>
      </c>
      <c r="B2" s="31" t="s">
        <v>8</v>
      </c>
      <c r="C2" s="31">
        <v>0</v>
      </c>
      <c r="D2" s="31" t="s">
        <v>9</v>
      </c>
      <c r="E2" s="31" t="s">
        <v>10</v>
      </c>
      <c r="F2" s="31" t="s">
        <v>10</v>
      </c>
      <c r="G2" s="31" t="s">
        <v>11</v>
      </c>
      <c r="H2" s="31"/>
    </row>
    <row r="3" spans="1:8" x14ac:dyDescent="0.2">
      <c r="A3" s="32">
        <v>0.51224120370370374</v>
      </c>
      <c r="B3" s="31" t="s">
        <v>8</v>
      </c>
      <c r="C3" s="31" t="s">
        <v>12</v>
      </c>
      <c r="D3" s="31" t="s">
        <v>9</v>
      </c>
      <c r="E3" s="31" t="s">
        <v>13</v>
      </c>
      <c r="F3" s="31"/>
      <c r="G3" s="31"/>
      <c r="H3" s="31"/>
    </row>
    <row r="4" spans="1:8" x14ac:dyDescent="0.2">
      <c r="A4" s="32">
        <v>0.51224120370370374</v>
      </c>
      <c r="B4" s="31" t="s">
        <v>8</v>
      </c>
      <c r="C4" s="31" t="s">
        <v>12</v>
      </c>
      <c r="D4" s="31" t="s">
        <v>9</v>
      </c>
      <c r="E4" s="31" t="s">
        <v>14</v>
      </c>
      <c r="F4" s="31"/>
      <c r="G4" s="31"/>
      <c r="H4" s="31"/>
    </row>
    <row r="5" spans="1:8" x14ac:dyDescent="0.2">
      <c r="A5" s="32">
        <v>0.51224120370370374</v>
      </c>
      <c r="B5" s="31" t="s">
        <v>8</v>
      </c>
      <c r="C5" s="31" t="s">
        <v>12</v>
      </c>
      <c r="D5" s="31" t="s">
        <v>9</v>
      </c>
      <c r="E5" s="31" t="s">
        <v>15</v>
      </c>
      <c r="F5" s="31"/>
      <c r="G5" s="31"/>
      <c r="H5" s="31"/>
    </row>
    <row r="6" spans="1:8" x14ac:dyDescent="0.2">
      <c r="A6" s="32">
        <v>0.51224120370370374</v>
      </c>
      <c r="B6" s="31" t="s">
        <v>8</v>
      </c>
      <c r="C6" s="31" t="s">
        <v>12</v>
      </c>
      <c r="D6" s="31" t="s">
        <v>9</v>
      </c>
      <c r="E6" s="31" t="s">
        <v>16</v>
      </c>
      <c r="F6" s="31"/>
      <c r="G6" s="31"/>
      <c r="H6" s="31"/>
    </row>
    <row r="7" spans="1:8" x14ac:dyDescent="0.2">
      <c r="A7" s="32">
        <v>0.51224120370370374</v>
      </c>
      <c r="B7" s="31" t="s">
        <v>8</v>
      </c>
      <c r="C7" s="31">
        <v>18528541</v>
      </c>
      <c r="D7" s="31" t="s">
        <v>9</v>
      </c>
      <c r="E7" s="31" t="s">
        <v>17</v>
      </c>
      <c r="F7" s="31"/>
      <c r="G7" s="31"/>
      <c r="H7" s="31"/>
    </row>
    <row r="8" spans="1:8" x14ac:dyDescent="0.2">
      <c r="A8" s="32">
        <v>0.51224120370370374</v>
      </c>
      <c r="B8" s="31" t="s">
        <v>8</v>
      </c>
      <c r="C8" s="31" t="s">
        <v>12</v>
      </c>
      <c r="D8" s="31" t="s">
        <v>9</v>
      </c>
      <c r="E8" s="31" t="s">
        <v>18</v>
      </c>
      <c r="F8" s="31"/>
      <c r="G8" s="31"/>
      <c r="H8" s="31"/>
    </row>
    <row r="9" spans="1:8" x14ac:dyDescent="0.2">
      <c r="A9" s="32">
        <v>0.51224131944444451</v>
      </c>
      <c r="B9" s="31" t="s">
        <v>8</v>
      </c>
      <c r="C9" s="31">
        <v>18529394</v>
      </c>
      <c r="D9" s="31" t="s">
        <v>9</v>
      </c>
      <c r="E9" s="31" t="s">
        <v>19</v>
      </c>
      <c r="F9" s="31"/>
      <c r="G9" s="31"/>
      <c r="H9" s="31"/>
    </row>
    <row r="10" spans="1:8" x14ac:dyDescent="0.2">
      <c r="A10" s="32">
        <v>0.51224131944444451</v>
      </c>
      <c r="B10" s="31" t="s">
        <v>8</v>
      </c>
      <c r="C10" s="31">
        <v>18528123</v>
      </c>
      <c r="D10" s="31" t="s">
        <v>9</v>
      </c>
      <c r="E10" s="31" t="s">
        <v>20</v>
      </c>
      <c r="F10" s="31"/>
      <c r="G10" s="31"/>
      <c r="H10" s="31"/>
    </row>
    <row r="11" spans="1:8" x14ac:dyDescent="0.2">
      <c r="A11" s="32">
        <v>0.51224131944444451</v>
      </c>
      <c r="B11" s="31" t="s">
        <v>8</v>
      </c>
      <c r="C11" s="31">
        <v>18528215</v>
      </c>
      <c r="D11" s="31" t="s">
        <v>9</v>
      </c>
      <c r="E11" s="31" t="s">
        <v>21</v>
      </c>
      <c r="F11" s="31"/>
      <c r="G11" s="31"/>
      <c r="H11" s="31"/>
    </row>
    <row r="12" spans="1:8" x14ac:dyDescent="0.2">
      <c r="A12" s="32">
        <v>0.51224131944444451</v>
      </c>
      <c r="B12" s="31" t="s">
        <v>8</v>
      </c>
      <c r="C12" s="31">
        <v>18530399</v>
      </c>
      <c r="D12" s="31" t="s">
        <v>9</v>
      </c>
      <c r="E12" s="31" t="s">
        <v>22</v>
      </c>
      <c r="F12" s="31"/>
      <c r="G12" s="31"/>
      <c r="H12" s="31"/>
    </row>
    <row r="13" spans="1:8" x14ac:dyDescent="0.2">
      <c r="A13" s="32">
        <v>0.51224131944444451</v>
      </c>
      <c r="B13" s="31" t="s">
        <v>8</v>
      </c>
      <c r="C13" s="31">
        <v>18529401</v>
      </c>
      <c r="D13" s="31" t="s">
        <v>9</v>
      </c>
      <c r="E13" s="31" t="s">
        <v>23</v>
      </c>
      <c r="F13" s="31" t="s">
        <v>24</v>
      </c>
      <c r="G13" s="31" t="s">
        <v>25</v>
      </c>
      <c r="H13" s="31"/>
    </row>
    <row r="14" spans="1:8" x14ac:dyDescent="0.2">
      <c r="A14" s="32">
        <v>0.51224131944444451</v>
      </c>
      <c r="B14" s="31" t="s">
        <v>8</v>
      </c>
      <c r="C14" s="31">
        <v>18528214</v>
      </c>
      <c r="D14" s="31" t="s">
        <v>9</v>
      </c>
      <c r="E14" s="31" t="s">
        <v>26</v>
      </c>
      <c r="F14" s="31"/>
      <c r="G14" s="31"/>
      <c r="H14" s="31"/>
    </row>
    <row r="15" spans="1:8" x14ac:dyDescent="0.2">
      <c r="A15" s="32">
        <v>0.51224131944444451</v>
      </c>
      <c r="B15" s="31" t="s">
        <v>8</v>
      </c>
      <c r="C15" s="31">
        <v>18523465</v>
      </c>
      <c r="D15" s="31" t="s">
        <v>9</v>
      </c>
      <c r="E15" s="31" t="s">
        <v>27</v>
      </c>
      <c r="F15" s="31"/>
      <c r="G15" s="31"/>
      <c r="H15" s="31"/>
    </row>
    <row r="16" spans="1:8" x14ac:dyDescent="0.2">
      <c r="A16" s="32">
        <v>0.51224131944444451</v>
      </c>
      <c r="B16" s="31" t="s">
        <v>8</v>
      </c>
      <c r="C16" s="31" t="s">
        <v>12</v>
      </c>
      <c r="D16" s="31" t="s">
        <v>9</v>
      </c>
      <c r="E16" s="31" t="s">
        <v>28</v>
      </c>
      <c r="F16" s="31"/>
      <c r="G16" s="31"/>
      <c r="H16" s="31"/>
    </row>
    <row r="17" spans="1:8" x14ac:dyDescent="0.2">
      <c r="A17" s="32">
        <v>0.51224131944444451</v>
      </c>
      <c r="B17" s="31" t="s">
        <v>8</v>
      </c>
      <c r="C17" s="31" t="s">
        <v>12</v>
      </c>
      <c r="D17" s="31" t="s">
        <v>9</v>
      </c>
      <c r="E17" s="31" t="s">
        <v>29</v>
      </c>
      <c r="F17" s="31"/>
      <c r="G17" s="31"/>
      <c r="H17" s="31"/>
    </row>
    <row r="18" spans="1:8" x14ac:dyDescent="0.2">
      <c r="A18" s="32">
        <v>0.51224131944444451</v>
      </c>
      <c r="B18" s="31" t="s">
        <v>8</v>
      </c>
      <c r="C18" s="31" t="s">
        <v>12</v>
      </c>
      <c r="D18" s="31" t="s">
        <v>9</v>
      </c>
      <c r="E18" s="31" t="s">
        <v>30</v>
      </c>
      <c r="F18" s="31"/>
      <c r="G18" s="31"/>
      <c r="H18" s="31"/>
    </row>
    <row r="19" spans="1:8" x14ac:dyDescent="0.2">
      <c r="A19" s="32">
        <v>0.51224131944444451</v>
      </c>
      <c r="B19" s="31" t="s">
        <v>8</v>
      </c>
      <c r="C19" s="31" t="s">
        <v>12</v>
      </c>
      <c r="D19" s="31" t="s">
        <v>9</v>
      </c>
      <c r="E19" s="31" t="s">
        <v>31</v>
      </c>
      <c r="F19" s="31"/>
      <c r="G19" s="31"/>
      <c r="H19" s="31"/>
    </row>
    <row r="20" spans="1:8" x14ac:dyDescent="0.2">
      <c r="A20" s="32">
        <v>0.51224131944444451</v>
      </c>
      <c r="B20" s="31" t="s">
        <v>8</v>
      </c>
      <c r="C20" s="31" t="s">
        <v>12</v>
      </c>
      <c r="D20" s="31" t="s">
        <v>9</v>
      </c>
      <c r="E20" s="31" t="s">
        <v>32</v>
      </c>
      <c r="F20" s="31"/>
      <c r="G20" s="31"/>
      <c r="H20" s="31"/>
    </row>
    <row r="21" spans="1:8" x14ac:dyDescent="0.2">
      <c r="A21" s="32">
        <v>0.51224131944444451</v>
      </c>
      <c r="B21" s="31" t="s">
        <v>8</v>
      </c>
      <c r="C21" s="31" t="s">
        <v>12</v>
      </c>
      <c r="D21" s="31" t="s">
        <v>9</v>
      </c>
      <c r="E21" s="31" t="s">
        <v>33</v>
      </c>
      <c r="F21" s="31"/>
      <c r="G21" s="31"/>
      <c r="H21" s="31"/>
    </row>
    <row r="22" spans="1:8" x14ac:dyDescent="0.2">
      <c r="A22" s="32">
        <v>0.51224467592592593</v>
      </c>
      <c r="B22" s="31" t="s">
        <v>8</v>
      </c>
      <c r="C22" s="31">
        <v>18933587</v>
      </c>
      <c r="D22" s="31" t="s">
        <v>37</v>
      </c>
      <c r="E22" s="31" t="s">
        <v>38</v>
      </c>
      <c r="F22" s="31"/>
      <c r="G22" s="31"/>
      <c r="H22" s="31"/>
    </row>
    <row r="23" spans="1:8" x14ac:dyDescent="0.2">
      <c r="A23" s="32">
        <v>0.51224999999999998</v>
      </c>
      <c r="B23" s="31" t="s">
        <v>8</v>
      </c>
      <c r="C23" s="31">
        <v>18933705</v>
      </c>
      <c r="D23" s="31" t="s">
        <v>37</v>
      </c>
      <c r="E23" s="31" t="s">
        <v>44</v>
      </c>
      <c r="F23" s="31"/>
      <c r="G23" s="31"/>
      <c r="H23" s="31"/>
    </row>
    <row r="24" spans="1:8" x14ac:dyDescent="0.2">
      <c r="A24" s="32">
        <v>0.51224999999999998</v>
      </c>
      <c r="B24" s="31" t="s">
        <v>8</v>
      </c>
      <c r="C24" s="31">
        <v>18933705</v>
      </c>
      <c r="D24" s="31" t="s">
        <v>9</v>
      </c>
      <c r="E24" s="31" t="s">
        <v>34</v>
      </c>
      <c r="F24" s="31"/>
      <c r="G24" s="31"/>
      <c r="H24" s="31"/>
    </row>
    <row r="25" spans="1:8" x14ac:dyDescent="0.2">
      <c r="A25" s="32">
        <v>0.51224999999999998</v>
      </c>
      <c r="B25" s="31" t="s">
        <v>8</v>
      </c>
      <c r="C25" s="31">
        <v>18933705</v>
      </c>
      <c r="D25" s="31" t="s">
        <v>9</v>
      </c>
      <c r="E25" s="31" t="s">
        <v>35</v>
      </c>
      <c r="F25" s="31"/>
      <c r="G25" s="31"/>
      <c r="H25" s="31"/>
    </row>
    <row r="26" spans="1:8" x14ac:dyDescent="0.2">
      <c r="A26" s="32">
        <v>0.51224999999999998</v>
      </c>
      <c r="B26" s="31" t="s">
        <v>8</v>
      </c>
      <c r="C26" s="31">
        <v>18933705</v>
      </c>
      <c r="D26" s="31" t="s">
        <v>9</v>
      </c>
      <c r="E26" s="31" t="s">
        <v>36</v>
      </c>
      <c r="F26" s="31"/>
      <c r="G26" s="31"/>
      <c r="H26" s="31">
        <v>-59</v>
      </c>
    </row>
    <row r="27" spans="1:8" x14ac:dyDescent="0.2">
      <c r="A27" s="32">
        <v>0.51226087962962963</v>
      </c>
      <c r="B27" s="31" t="s">
        <v>8</v>
      </c>
      <c r="C27" s="31">
        <v>18933941</v>
      </c>
      <c r="D27" s="31" t="s">
        <v>9</v>
      </c>
      <c r="E27" s="31" t="s">
        <v>34</v>
      </c>
      <c r="F27" s="31"/>
      <c r="G27" s="31"/>
      <c r="H27" s="31">
        <v>-59</v>
      </c>
    </row>
    <row r="28" spans="1:8" x14ac:dyDescent="0.2">
      <c r="A28" s="32">
        <v>0.51226087962962963</v>
      </c>
      <c r="B28" s="31" t="s">
        <v>8</v>
      </c>
      <c r="C28" s="31">
        <v>18933941</v>
      </c>
      <c r="D28" s="31" t="s">
        <v>9</v>
      </c>
      <c r="E28" s="31" t="s">
        <v>35</v>
      </c>
      <c r="F28" s="31"/>
      <c r="G28" s="31"/>
      <c r="H28" s="31">
        <v>-59</v>
      </c>
    </row>
    <row r="29" spans="1:8" x14ac:dyDescent="0.2">
      <c r="A29" s="32">
        <v>0.51226087962962963</v>
      </c>
      <c r="B29" s="31" t="s">
        <v>8</v>
      </c>
      <c r="C29" s="31">
        <v>18933941</v>
      </c>
      <c r="D29" s="31" t="s">
        <v>9</v>
      </c>
      <c r="E29" s="31" t="s">
        <v>36</v>
      </c>
      <c r="F29" s="31"/>
      <c r="G29" s="31"/>
      <c r="H29" s="31">
        <v>-60</v>
      </c>
    </row>
    <row r="30" spans="1:8" x14ac:dyDescent="0.2">
      <c r="A30" s="32">
        <v>0.51226631944444445</v>
      </c>
      <c r="B30" s="31" t="s">
        <v>8</v>
      </c>
      <c r="C30" s="31">
        <v>18934058</v>
      </c>
      <c r="D30" s="31" t="s">
        <v>37</v>
      </c>
      <c r="E30" s="31" t="s">
        <v>38</v>
      </c>
      <c r="F30" s="31"/>
      <c r="G30" s="31"/>
      <c r="H30" s="31">
        <v>-60</v>
      </c>
    </row>
    <row r="31" spans="1:8" x14ac:dyDescent="0.2">
      <c r="A31" s="32">
        <v>0.51227175925925927</v>
      </c>
      <c r="B31" s="31" t="s">
        <v>8</v>
      </c>
      <c r="C31" s="31">
        <v>18934176</v>
      </c>
      <c r="D31" s="31" t="s">
        <v>37</v>
      </c>
      <c r="E31" s="31" t="s">
        <v>38</v>
      </c>
      <c r="F31" s="31"/>
      <c r="G31" s="31"/>
      <c r="H31" s="31">
        <v>-60</v>
      </c>
    </row>
    <row r="32" spans="1:8" x14ac:dyDescent="0.2">
      <c r="A32" s="32">
        <v>0.51227175925925927</v>
      </c>
      <c r="B32" s="31" t="s">
        <v>8</v>
      </c>
      <c r="C32" s="31">
        <v>18934176</v>
      </c>
      <c r="D32" s="31" t="s">
        <v>9</v>
      </c>
      <c r="E32" s="31" t="s">
        <v>34</v>
      </c>
      <c r="F32" s="31"/>
      <c r="G32" s="31"/>
      <c r="H32" s="31">
        <v>-60</v>
      </c>
    </row>
    <row r="33" spans="1:8" x14ac:dyDescent="0.2">
      <c r="A33" s="32">
        <v>0.51227175925925927</v>
      </c>
      <c r="B33" s="31" t="s">
        <v>8</v>
      </c>
      <c r="C33" s="31">
        <v>18934176</v>
      </c>
      <c r="D33" s="31" t="s">
        <v>9</v>
      </c>
      <c r="E33" s="31" t="s">
        <v>35</v>
      </c>
      <c r="F33" s="31"/>
      <c r="G33" s="31"/>
      <c r="H33" s="31">
        <v>-60</v>
      </c>
    </row>
    <row r="34" spans="1:8" x14ac:dyDescent="0.2">
      <c r="A34" s="32">
        <v>0.51227175925925927</v>
      </c>
      <c r="B34" s="31" t="s">
        <v>8</v>
      </c>
      <c r="C34" s="31">
        <v>18934176</v>
      </c>
      <c r="D34" s="31" t="s">
        <v>9</v>
      </c>
      <c r="E34" s="31" t="s">
        <v>36</v>
      </c>
      <c r="F34" s="31"/>
      <c r="G34" s="31"/>
      <c r="H34" s="31">
        <v>-60</v>
      </c>
    </row>
    <row r="35" spans="1:8" x14ac:dyDescent="0.2">
      <c r="A35" s="32">
        <v>0.5122771990740741</v>
      </c>
      <c r="B35" s="31" t="s">
        <v>8</v>
      </c>
      <c r="C35" s="31">
        <v>18934293</v>
      </c>
      <c r="D35" s="31" t="s">
        <v>37</v>
      </c>
      <c r="E35" s="31" t="s">
        <v>44</v>
      </c>
      <c r="F35" s="31"/>
      <c r="G35" s="31"/>
      <c r="H35" s="31">
        <v>-60</v>
      </c>
    </row>
    <row r="36" spans="1:8" x14ac:dyDescent="0.2">
      <c r="A36" s="32">
        <v>0.51228287037037035</v>
      </c>
      <c r="B36" s="31" t="s">
        <v>8</v>
      </c>
      <c r="C36" s="31">
        <v>18934411</v>
      </c>
      <c r="D36" s="31" t="s">
        <v>9</v>
      </c>
      <c r="E36" s="31" t="s">
        <v>34</v>
      </c>
      <c r="F36" s="31"/>
      <c r="G36" s="31"/>
      <c r="H36" s="31">
        <v>-60</v>
      </c>
    </row>
    <row r="37" spans="1:8" x14ac:dyDescent="0.2">
      <c r="A37" s="32">
        <v>0.51228287037037035</v>
      </c>
      <c r="B37" s="31" t="s">
        <v>8</v>
      </c>
      <c r="C37" s="31">
        <v>18934411</v>
      </c>
      <c r="D37" s="31" t="s">
        <v>9</v>
      </c>
      <c r="E37" s="31" t="s">
        <v>35</v>
      </c>
      <c r="F37" s="31"/>
      <c r="G37" s="31"/>
      <c r="H37" s="31">
        <v>-60</v>
      </c>
    </row>
    <row r="38" spans="1:8" x14ac:dyDescent="0.2">
      <c r="A38" s="32">
        <v>0.51228287037037035</v>
      </c>
      <c r="B38" s="31" t="s">
        <v>8</v>
      </c>
      <c r="C38" s="31">
        <v>18934411</v>
      </c>
      <c r="D38" s="31" t="s">
        <v>9</v>
      </c>
      <c r="E38" s="31" t="s">
        <v>36</v>
      </c>
      <c r="F38" s="31"/>
      <c r="G38" s="31"/>
      <c r="H38" s="31">
        <v>-60</v>
      </c>
    </row>
    <row r="39" spans="1:8" x14ac:dyDescent="0.2">
      <c r="A39" s="32">
        <v>0.51229351851851856</v>
      </c>
      <c r="B39" s="31" t="s">
        <v>8</v>
      </c>
      <c r="C39" s="31">
        <v>18934646</v>
      </c>
      <c r="D39" s="31" t="s">
        <v>37</v>
      </c>
      <c r="E39" s="31" t="s">
        <v>38</v>
      </c>
      <c r="F39" s="31"/>
      <c r="G39" s="31"/>
      <c r="H39" s="31">
        <v>-60</v>
      </c>
    </row>
    <row r="40" spans="1:8" x14ac:dyDescent="0.2">
      <c r="A40" s="32">
        <v>0.51229351851851856</v>
      </c>
      <c r="B40" s="31" t="s">
        <v>8</v>
      </c>
      <c r="C40" s="31">
        <v>18934647</v>
      </c>
      <c r="D40" s="31" t="s">
        <v>9</v>
      </c>
      <c r="E40" s="31" t="s">
        <v>34</v>
      </c>
      <c r="F40" s="31"/>
      <c r="G40" s="31"/>
      <c r="H40" s="31">
        <v>-60</v>
      </c>
    </row>
    <row r="41" spans="1:8" x14ac:dyDescent="0.2">
      <c r="A41" s="32">
        <v>0.51229351851851856</v>
      </c>
      <c r="B41" s="31" t="s">
        <v>8</v>
      </c>
      <c r="C41" s="31">
        <v>18934647</v>
      </c>
      <c r="D41" s="31" t="s">
        <v>9</v>
      </c>
      <c r="E41" s="31" t="s">
        <v>35</v>
      </c>
      <c r="F41" s="31"/>
      <c r="G41" s="31"/>
      <c r="H41" s="31">
        <v>-60</v>
      </c>
    </row>
    <row r="42" spans="1:8" x14ac:dyDescent="0.2">
      <c r="A42" s="32">
        <v>0.51229351851851856</v>
      </c>
      <c r="B42" s="31" t="s">
        <v>8</v>
      </c>
      <c r="C42" s="31">
        <v>18934647</v>
      </c>
      <c r="D42" s="31" t="s">
        <v>9</v>
      </c>
      <c r="E42" s="31" t="s">
        <v>36</v>
      </c>
      <c r="F42" s="31"/>
      <c r="G42" s="31"/>
      <c r="H42" s="31">
        <v>-60</v>
      </c>
    </row>
    <row r="43" spans="1:8" x14ac:dyDescent="0.2">
      <c r="A43" s="32">
        <v>0.51229895833333339</v>
      </c>
      <c r="B43" s="31" t="s">
        <v>8</v>
      </c>
      <c r="C43" s="31">
        <v>18934764</v>
      </c>
      <c r="D43" s="31" t="s">
        <v>37</v>
      </c>
      <c r="E43" s="31" t="s">
        <v>38</v>
      </c>
      <c r="F43" s="31"/>
      <c r="G43" s="31"/>
      <c r="H43" s="31">
        <v>-60</v>
      </c>
    </row>
    <row r="44" spans="1:8" x14ac:dyDescent="0.2">
      <c r="A44" s="32">
        <v>0.51230439814814821</v>
      </c>
      <c r="B44" s="31" t="s">
        <v>8</v>
      </c>
      <c r="C44" s="31">
        <v>18934882</v>
      </c>
      <c r="D44" s="31" t="s">
        <v>37</v>
      </c>
      <c r="E44" s="31" t="s">
        <v>38</v>
      </c>
      <c r="F44" s="31"/>
      <c r="G44" s="31"/>
      <c r="H44" s="31">
        <v>-60</v>
      </c>
    </row>
    <row r="45" spans="1:8" x14ac:dyDescent="0.2">
      <c r="A45" s="32">
        <v>0.51230439814814821</v>
      </c>
      <c r="B45" s="31" t="s">
        <v>8</v>
      </c>
      <c r="C45" s="31">
        <v>18934882</v>
      </c>
      <c r="D45" s="31" t="s">
        <v>9</v>
      </c>
      <c r="E45" s="31" t="s">
        <v>34</v>
      </c>
      <c r="F45" s="31"/>
      <c r="G45" s="31"/>
      <c r="H45" s="31">
        <v>-60</v>
      </c>
    </row>
    <row r="46" spans="1:8" x14ac:dyDescent="0.2">
      <c r="A46" s="32">
        <v>0.51230439814814821</v>
      </c>
      <c r="B46" s="31" t="s">
        <v>8</v>
      </c>
      <c r="C46" s="31">
        <v>18934882</v>
      </c>
      <c r="D46" s="31" t="s">
        <v>9</v>
      </c>
      <c r="E46" s="31" t="s">
        <v>35</v>
      </c>
      <c r="F46" s="31"/>
      <c r="G46" s="31"/>
      <c r="H46" s="31">
        <v>-60</v>
      </c>
    </row>
    <row r="47" spans="1:8" x14ac:dyDescent="0.2">
      <c r="A47" s="32">
        <v>0.51230439814814821</v>
      </c>
      <c r="B47" s="31" t="s">
        <v>8</v>
      </c>
      <c r="C47" s="31">
        <v>18934882</v>
      </c>
      <c r="D47" s="31" t="s">
        <v>9</v>
      </c>
      <c r="E47" s="31" t="s">
        <v>36</v>
      </c>
      <c r="F47" s="31"/>
      <c r="G47" s="31"/>
      <c r="H47" s="31">
        <v>-60</v>
      </c>
    </row>
    <row r="48" spans="1:8" x14ac:dyDescent="0.2">
      <c r="A48" s="32">
        <v>0.51231539351851851</v>
      </c>
      <c r="B48" s="31" t="s">
        <v>8</v>
      </c>
      <c r="C48" s="31">
        <v>18935117</v>
      </c>
      <c r="D48" s="31" t="s">
        <v>37</v>
      </c>
      <c r="E48" s="31" t="s">
        <v>38</v>
      </c>
      <c r="F48" s="31"/>
      <c r="G48" s="31"/>
      <c r="H48" s="31">
        <v>-60</v>
      </c>
    </row>
    <row r="49" spans="1:8" x14ac:dyDescent="0.2">
      <c r="A49" s="32">
        <v>0.51231539351851851</v>
      </c>
      <c r="B49" s="31" t="s">
        <v>8</v>
      </c>
      <c r="C49" s="31">
        <v>18935117</v>
      </c>
      <c r="D49" s="31" t="s">
        <v>9</v>
      </c>
      <c r="E49" s="31" t="s">
        <v>34</v>
      </c>
      <c r="F49" s="31"/>
      <c r="G49" s="31"/>
      <c r="H49" s="31">
        <v>-60</v>
      </c>
    </row>
    <row r="50" spans="1:8" x14ac:dyDescent="0.2">
      <c r="A50" s="32">
        <v>0.51231539351851851</v>
      </c>
      <c r="B50" s="31" t="s">
        <v>8</v>
      </c>
      <c r="C50" s="31">
        <v>18935117</v>
      </c>
      <c r="D50" s="31" t="s">
        <v>9</v>
      </c>
      <c r="E50" s="31" t="s">
        <v>35</v>
      </c>
      <c r="F50" s="31"/>
      <c r="G50" s="31"/>
      <c r="H50" s="31">
        <v>-60</v>
      </c>
    </row>
    <row r="51" spans="1:8" x14ac:dyDescent="0.2">
      <c r="A51" s="32">
        <v>0.51231539351851851</v>
      </c>
      <c r="B51" s="31" t="s">
        <v>8</v>
      </c>
      <c r="C51" s="31">
        <v>18935117</v>
      </c>
      <c r="D51" s="31" t="s">
        <v>9</v>
      </c>
      <c r="E51" s="31" t="s">
        <v>36</v>
      </c>
      <c r="F51" s="31"/>
      <c r="G51" s="31"/>
      <c r="H51" s="31">
        <v>-60</v>
      </c>
    </row>
    <row r="52" spans="1:8" x14ac:dyDescent="0.2">
      <c r="A52" s="32">
        <v>0.51232083333333334</v>
      </c>
      <c r="B52" s="31" t="s">
        <v>8</v>
      </c>
      <c r="C52" s="31">
        <v>18935235</v>
      </c>
      <c r="D52" s="31" t="s">
        <v>37</v>
      </c>
      <c r="E52" s="31" t="s">
        <v>45</v>
      </c>
      <c r="F52" s="31"/>
      <c r="G52" s="31"/>
      <c r="H52" s="31">
        <v>-60</v>
      </c>
    </row>
    <row r="53" spans="1:8" x14ac:dyDescent="0.2">
      <c r="A53" s="32">
        <v>0.51232627314814816</v>
      </c>
      <c r="B53" s="31" t="s">
        <v>8</v>
      </c>
      <c r="C53" s="31">
        <v>18935353</v>
      </c>
      <c r="D53" s="31" t="s">
        <v>37</v>
      </c>
      <c r="E53" s="31" t="s">
        <v>38</v>
      </c>
      <c r="F53" s="31"/>
      <c r="G53" s="31"/>
      <c r="H53" s="31">
        <v>-60</v>
      </c>
    </row>
    <row r="54" spans="1:8" x14ac:dyDescent="0.2">
      <c r="A54" s="32">
        <v>0.51232627314814816</v>
      </c>
      <c r="B54" s="31" t="s">
        <v>8</v>
      </c>
      <c r="C54" s="31">
        <v>18935353</v>
      </c>
      <c r="D54" s="31" t="s">
        <v>9</v>
      </c>
      <c r="E54" s="31" t="s">
        <v>34</v>
      </c>
      <c r="F54" s="31"/>
      <c r="G54" s="31"/>
      <c r="H54" s="31">
        <v>-60</v>
      </c>
    </row>
    <row r="55" spans="1:8" x14ac:dyDescent="0.2">
      <c r="A55" s="32">
        <v>0.51232627314814816</v>
      </c>
      <c r="B55" s="31" t="s">
        <v>8</v>
      </c>
      <c r="C55" s="31">
        <v>18935353</v>
      </c>
      <c r="D55" s="31" t="s">
        <v>9</v>
      </c>
      <c r="E55" s="31" t="s">
        <v>35</v>
      </c>
      <c r="F55" s="31"/>
      <c r="G55" s="31"/>
      <c r="H55" s="31">
        <v>-60</v>
      </c>
    </row>
    <row r="56" spans="1:8" x14ac:dyDescent="0.2">
      <c r="A56" s="32">
        <v>0.51232627314814816</v>
      </c>
      <c r="B56" s="31" t="s">
        <v>8</v>
      </c>
      <c r="C56" s="31">
        <v>18935353</v>
      </c>
      <c r="D56" s="31" t="s">
        <v>9</v>
      </c>
      <c r="E56" s="31" t="s">
        <v>36</v>
      </c>
      <c r="F56" s="31"/>
      <c r="G56" s="31"/>
      <c r="H56" s="31">
        <v>-60</v>
      </c>
    </row>
    <row r="57" spans="1:8" x14ac:dyDescent="0.2">
      <c r="A57" s="32">
        <v>0.5123371527777778</v>
      </c>
      <c r="B57" s="31" t="s">
        <v>8</v>
      </c>
      <c r="C57" s="31">
        <v>18935588</v>
      </c>
      <c r="D57" s="31" t="s">
        <v>37</v>
      </c>
      <c r="E57" s="31" t="s">
        <v>38</v>
      </c>
      <c r="F57" s="31"/>
      <c r="G57" s="31"/>
      <c r="H57" s="31">
        <v>-60</v>
      </c>
    </row>
    <row r="58" spans="1:8" x14ac:dyDescent="0.2">
      <c r="A58" s="32">
        <v>0.5123371527777778</v>
      </c>
      <c r="B58" s="31" t="s">
        <v>8</v>
      </c>
      <c r="C58" s="31">
        <v>18935588</v>
      </c>
      <c r="D58" s="31" t="s">
        <v>9</v>
      </c>
      <c r="E58" s="31" t="s">
        <v>34</v>
      </c>
      <c r="F58" s="31"/>
      <c r="G58" s="31"/>
      <c r="H58" s="31">
        <v>-60</v>
      </c>
    </row>
    <row r="59" spans="1:8" x14ac:dyDescent="0.2">
      <c r="A59" s="32">
        <v>0.5123371527777778</v>
      </c>
      <c r="B59" s="31" t="s">
        <v>8</v>
      </c>
      <c r="C59" s="31">
        <v>18935588</v>
      </c>
      <c r="D59" s="31" t="s">
        <v>9</v>
      </c>
      <c r="E59" s="31" t="s">
        <v>35</v>
      </c>
      <c r="F59" s="31"/>
      <c r="G59" s="31"/>
      <c r="H59" s="31">
        <v>-60</v>
      </c>
    </row>
    <row r="60" spans="1:8" x14ac:dyDescent="0.2">
      <c r="A60" s="32">
        <v>0.5123371527777778</v>
      </c>
      <c r="B60" s="31" t="s">
        <v>8</v>
      </c>
      <c r="C60" s="31">
        <v>18935588</v>
      </c>
      <c r="D60" s="31" t="s">
        <v>9</v>
      </c>
      <c r="E60" s="31" t="s">
        <v>36</v>
      </c>
      <c r="F60" s="31"/>
      <c r="G60" s="31"/>
      <c r="H60" s="31">
        <v>-60</v>
      </c>
    </row>
    <row r="61" spans="1:8" x14ac:dyDescent="0.2">
      <c r="A61" s="32">
        <v>0.51234259259259263</v>
      </c>
      <c r="B61" s="31" t="s">
        <v>8</v>
      </c>
      <c r="C61" s="31">
        <v>18935706</v>
      </c>
      <c r="D61" s="31" t="s">
        <v>37</v>
      </c>
      <c r="E61" s="31" t="s">
        <v>39</v>
      </c>
      <c r="F61" s="31"/>
      <c r="G61" s="31"/>
      <c r="H61" s="31">
        <v>-60</v>
      </c>
    </row>
    <row r="62" spans="1:8" x14ac:dyDescent="0.2">
      <c r="A62" s="32">
        <v>0.51234618055555559</v>
      </c>
      <c r="B62" s="31" t="s">
        <v>8</v>
      </c>
      <c r="C62" s="31">
        <v>18935784</v>
      </c>
      <c r="D62" s="31" t="s">
        <v>37</v>
      </c>
      <c r="E62" s="31" t="s">
        <v>41</v>
      </c>
      <c r="F62" s="31"/>
      <c r="G62" s="31"/>
      <c r="H62" s="31">
        <v>-60</v>
      </c>
    </row>
    <row r="63" spans="1:8" x14ac:dyDescent="0.2">
      <c r="A63" s="32">
        <v>0.51234768518518525</v>
      </c>
      <c r="B63" s="31" t="s">
        <v>8</v>
      </c>
      <c r="C63" s="31">
        <v>18935817</v>
      </c>
      <c r="D63" s="31" t="s">
        <v>37</v>
      </c>
      <c r="E63" s="31" t="s">
        <v>41</v>
      </c>
      <c r="F63" s="31"/>
      <c r="G63" s="31"/>
      <c r="H63" s="31">
        <v>-60</v>
      </c>
    </row>
    <row r="64" spans="1:8" x14ac:dyDescent="0.2">
      <c r="A64" s="32">
        <v>0.51234803240740734</v>
      </c>
      <c r="B64" s="31" t="s">
        <v>8</v>
      </c>
      <c r="C64" s="31">
        <v>18935823</v>
      </c>
      <c r="D64" s="31" t="s">
        <v>37</v>
      </c>
      <c r="E64" s="31" t="s">
        <v>38</v>
      </c>
      <c r="F64" s="31"/>
      <c r="G64" s="31"/>
      <c r="H64" s="31">
        <v>-60</v>
      </c>
    </row>
    <row r="65" spans="1:8" x14ac:dyDescent="0.2">
      <c r="A65" s="32">
        <v>0.51234803240740734</v>
      </c>
      <c r="B65" s="31" t="s">
        <v>8</v>
      </c>
      <c r="C65" s="31">
        <v>18935824</v>
      </c>
      <c r="D65" s="31" t="s">
        <v>9</v>
      </c>
      <c r="E65" s="31" t="s">
        <v>34</v>
      </c>
      <c r="F65" s="31"/>
      <c r="G65" s="31"/>
      <c r="H65" s="31">
        <v>-60</v>
      </c>
    </row>
    <row r="66" spans="1:8" x14ac:dyDescent="0.2">
      <c r="A66" s="32">
        <v>0.51234803240740734</v>
      </c>
      <c r="B66" s="31" t="s">
        <v>8</v>
      </c>
      <c r="C66" s="31">
        <v>18935824</v>
      </c>
      <c r="D66" s="31" t="s">
        <v>9</v>
      </c>
      <c r="E66" s="31" t="s">
        <v>35</v>
      </c>
      <c r="F66" s="31"/>
      <c r="G66" s="31"/>
      <c r="H66" s="31">
        <v>-60</v>
      </c>
    </row>
    <row r="67" spans="1:8" x14ac:dyDescent="0.2">
      <c r="A67" s="32">
        <v>0.51234803240740734</v>
      </c>
      <c r="B67" s="31" t="s">
        <v>8</v>
      </c>
      <c r="C67" s="31">
        <v>18935824</v>
      </c>
      <c r="D67" s="31" t="s">
        <v>9</v>
      </c>
      <c r="E67" s="31" t="s">
        <v>36</v>
      </c>
      <c r="F67" s="31"/>
      <c r="G67" s="31"/>
      <c r="H67" s="31">
        <v>-60</v>
      </c>
    </row>
    <row r="68" spans="1:8" x14ac:dyDescent="0.2">
      <c r="A68" s="32">
        <v>0.51234953703703701</v>
      </c>
      <c r="B68" s="31" t="s">
        <v>8</v>
      </c>
      <c r="C68" s="31">
        <v>18935857</v>
      </c>
      <c r="D68" s="31" t="s">
        <v>37</v>
      </c>
      <c r="E68" s="31" t="s">
        <v>40</v>
      </c>
      <c r="F68" s="31"/>
      <c r="G68" s="31"/>
      <c r="H68" s="31">
        <v>-60</v>
      </c>
    </row>
    <row r="69" spans="1:8" x14ac:dyDescent="0.2">
      <c r="A69" s="32">
        <v>0.51235150462962964</v>
      </c>
      <c r="B69" s="31" t="s">
        <v>8</v>
      </c>
      <c r="C69" s="31">
        <v>18935898</v>
      </c>
      <c r="D69" s="31" t="s">
        <v>37</v>
      </c>
      <c r="E69" s="31" t="s">
        <v>41</v>
      </c>
      <c r="F69" s="31"/>
      <c r="G69" s="31"/>
      <c r="H69" s="31">
        <v>-60</v>
      </c>
    </row>
    <row r="70" spans="1:8" x14ac:dyDescent="0.2">
      <c r="A70" s="32">
        <v>0.51235358796296293</v>
      </c>
      <c r="B70" s="31" t="s">
        <v>8</v>
      </c>
      <c r="C70" s="31">
        <v>18935941</v>
      </c>
      <c r="D70" s="31" t="s">
        <v>37</v>
      </c>
      <c r="E70" s="31" t="s">
        <v>38</v>
      </c>
      <c r="F70" s="31"/>
      <c r="G70" s="31"/>
      <c r="H70" s="31">
        <v>-60</v>
      </c>
    </row>
    <row r="71" spans="1:8" x14ac:dyDescent="0.2">
      <c r="A71" s="32">
        <v>0.51235891203703698</v>
      </c>
      <c r="B71" s="31" t="s">
        <v>8</v>
      </c>
      <c r="C71" s="31">
        <v>18936059</v>
      </c>
      <c r="D71" s="31" t="s">
        <v>37</v>
      </c>
      <c r="E71" s="31" t="s">
        <v>38</v>
      </c>
      <c r="F71" s="31"/>
      <c r="G71" s="31"/>
      <c r="H71" s="31">
        <v>-60</v>
      </c>
    </row>
    <row r="72" spans="1:8" x14ac:dyDescent="0.2">
      <c r="A72" s="32">
        <v>0.51235891203703698</v>
      </c>
      <c r="B72" s="31" t="s">
        <v>8</v>
      </c>
      <c r="C72" s="31">
        <v>18936059</v>
      </c>
      <c r="D72" s="31" t="s">
        <v>9</v>
      </c>
      <c r="E72" s="31" t="s">
        <v>34</v>
      </c>
      <c r="F72" s="31"/>
      <c r="G72" s="31"/>
      <c r="H72" s="31">
        <v>-60</v>
      </c>
    </row>
    <row r="73" spans="1:8" x14ac:dyDescent="0.2">
      <c r="A73" s="32">
        <v>0.51235891203703698</v>
      </c>
      <c r="B73" s="31" t="s">
        <v>8</v>
      </c>
      <c r="C73" s="31">
        <v>18936059</v>
      </c>
      <c r="D73" s="31" t="s">
        <v>9</v>
      </c>
      <c r="E73" s="31" t="s">
        <v>35</v>
      </c>
      <c r="F73" s="31"/>
      <c r="G73" s="31"/>
      <c r="H73" s="31">
        <v>-60</v>
      </c>
    </row>
    <row r="74" spans="1:8" x14ac:dyDescent="0.2">
      <c r="A74" s="32">
        <v>0.51235891203703698</v>
      </c>
      <c r="B74" s="31" t="s">
        <v>8</v>
      </c>
      <c r="C74" s="31">
        <v>18936059</v>
      </c>
      <c r="D74" s="31" t="s">
        <v>9</v>
      </c>
      <c r="E74" s="31" t="s">
        <v>36</v>
      </c>
      <c r="F74" s="31"/>
      <c r="G74" s="31"/>
      <c r="H74" s="31">
        <v>-60</v>
      </c>
    </row>
    <row r="75" spans="1:8" x14ac:dyDescent="0.2">
      <c r="A75" s="32">
        <v>0.51235995370370369</v>
      </c>
      <c r="B75" s="31" t="s">
        <v>8</v>
      </c>
      <c r="C75" s="31">
        <v>18936082</v>
      </c>
      <c r="D75" s="31" t="s">
        <v>37</v>
      </c>
      <c r="E75" s="31" t="s">
        <v>42</v>
      </c>
      <c r="F75" s="31"/>
      <c r="G75" s="31"/>
      <c r="H75" s="31">
        <v>-60</v>
      </c>
    </row>
    <row r="76" spans="1:8" x14ac:dyDescent="0.2">
      <c r="A76" s="32">
        <v>0.51236979166666663</v>
      </c>
      <c r="B76" s="31" t="s">
        <v>8</v>
      </c>
      <c r="C76" s="31">
        <v>18936294</v>
      </c>
      <c r="D76" s="31" t="s">
        <v>9</v>
      </c>
      <c r="E76" s="31" t="s">
        <v>34</v>
      </c>
      <c r="F76" s="31"/>
      <c r="G76" s="31"/>
      <c r="H76" s="31">
        <v>-60</v>
      </c>
    </row>
    <row r="77" spans="1:8" x14ac:dyDescent="0.2">
      <c r="A77" s="32">
        <v>0.51236979166666663</v>
      </c>
      <c r="B77" s="31" t="s">
        <v>8</v>
      </c>
      <c r="C77" s="31">
        <v>18936294</v>
      </c>
      <c r="D77" s="31" t="s">
        <v>9</v>
      </c>
      <c r="E77" s="31" t="s">
        <v>35</v>
      </c>
      <c r="F77" s="31"/>
      <c r="G77" s="31"/>
      <c r="H77" s="31">
        <v>-60</v>
      </c>
    </row>
    <row r="78" spans="1:8" x14ac:dyDescent="0.2">
      <c r="A78" s="32">
        <v>0.51236979166666663</v>
      </c>
      <c r="B78" s="31" t="s">
        <v>8</v>
      </c>
      <c r="C78" s="31">
        <v>18936294</v>
      </c>
      <c r="D78" s="31" t="s">
        <v>9</v>
      </c>
      <c r="E78" s="31" t="s">
        <v>36</v>
      </c>
      <c r="F78" s="31"/>
      <c r="G78" s="31"/>
      <c r="H78" s="31">
        <v>-60</v>
      </c>
    </row>
    <row r="79" spans="1:8" x14ac:dyDescent="0.2">
      <c r="A79" s="32">
        <v>0.51237523148148145</v>
      </c>
      <c r="B79" s="31" t="s">
        <v>8</v>
      </c>
      <c r="C79" s="31">
        <v>18936412</v>
      </c>
      <c r="D79" s="31" t="s">
        <v>37</v>
      </c>
      <c r="E79" s="31" t="s">
        <v>38</v>
      </c>
      <c r="F79" s="31"/>
      <c r="G79" s="31"/>
      <c r="H79" s="31">
        <v>-60</v>
      </c>
    </row>
    <row r="80" spans="1:8" x14ac:dyDescent="0.2">
      <c r="A80" s="32">
        <v>0.51238125000000001</v>
      </c>
      <c r="B80" s="31" t="s">
        <v>8</v>
      </c>
      <c r="C80" s="31">
        <v>18936530</v>
      </c>
      <c r="D80" s="31" t="s">
        <v>37</v>
      </c>
      <c r="E80" s="31" t="s">
        <v>38</v>
      </c>
      <c r="F80" s="31"/>
      <c r="G80" s="31"/>
      <c r="H80" s="31">
        <v>-60</v>
      </c>
    </row>
    <row r="81" spans="1:8" x14ac:dyDescent="0.2">
      <c r="A81" s="32">
        <v>0.51238125000000001</v>
      </c>
      <c r="B81" s="31" t="s">
        <v>8</v>
      </c>
      <c r="C81" s="31">
        <v>18936536</v>
      </c>
      <c r="D81" s="31" t="s">
        <v>9</v>
      </c>
      <c r="E81" s="31" t="s">
        <v>34</v>
      </c>
      <c r="F81" s="31"/>
      <c r="G81" s="31"/>
      <c r="H81" s="31">
        <v>-60</v>
      </c>
    </row>
    <row r="82" spans="1:8" x14ac:dyDescent="0.2">
      <c r="A82" s="32">
        <v>0.51238125000000001</v>
      </c>
      <c r="B82" s="31" t="s">
        <v>8</v>
      </c>
      <c r="C82" s="31">
        <v>18936537</v>
      </c>
      <c r="D82" s="31" t="s">
        <v>9</v>
      </c>
      <c r="E82" s="31" t="s">
        <v>35</v>
      </c>
      <c r="F82" s="31"/>
      <c r="G82" s="31"/>
      <c r="H82" s="31">
        <v>-60</v>
      </c>
    </row>
    <row r="83" spans="1:8" x14ac:dyDescent="0.2">
      <c r="A83" s="32">
        <v>0.51238125000000001</v>
      </c>
      <c r="B83" s="31" t="s">
        <v>8</v>
      </c>
      <c r="C83" s="31">
        <v>18936537</v>
      </c>
      <c r="D83" s="31" t="s">
        <v>9</v>
      </c>
      <c r="E83" s="31" t="s">
        <v>36</v>
      </c>
      <c r="F83" s="31"/>
      <c r="G83" s="31"/>
      <c r="H83" s="31">
        <v>-60</v>
      </c>
    </row>
    <row r="84" spans="1:8" x14ac:dyDescent="0.2">
      <c r="A84" s="32">
        <v>0.51238622685185187</v>
      </c>
      <c r="B84" s="31" t="s">
        <v>8</v>
      </c>
      <c r="C84" s="31">
        <v>18936648</v>
      </c>
      <c r="D84" s="31" t="s">
        <v>37</v>
      </c>
      <c r="E84" s="31" t="s">
        <v>38</v>
      </c>
      <c r="F84" s="31"/>
      <c r="G84" s="31"/>
      <c r="H84" s="31">
        <v>-60</v>
      </c>
    </row>
    <row r="85" spans="1:8" x14ac:dyDescent="0.2">
      <c r="A85" s="32">
        <v>0.51239178240740746</v>
      </c>
      <c r="B85" s="31" t="s">
        <v>8</v>
      </c>
      <c r="C85" s="31">
        <v>18936765</v>
      </c>
      <c r="D85" s="31" t="s">
        <v>37</v>
      </c>
      <c r="E85" s="31" t="s">
        <v>38</v>
      </c>
      <c r="F85" s="31"/>
      <c r="G85" s="31"/>
      <c r="H85" s="31">
        <v>-60</v>
      </c>
    </row>
    <row r="86" spans="1:8" x14ac:dyDescent="0.2">
      <c r="A86" s="32">
        <v>0.51239247685185185</v>
      </c>
      <c r="B86" s="31" t="s">
        <v>8</v>
      </c>
      <c r="C86" s="31">
        <v>18936767</v>
      </c>
      <c r="D86" s="31" t="s">
        <v>9</v>
      </c>
      <c r="E86" s="31" t="s">
        <v>34</v>
      </c>
      <c r="F86" s="31"/>
      <c r="G86" s="31"/>
      <c r="H86" s="31">
        <v>-60</v>
      </c>
    </row>
    <row r="87" spans="1:8" x14ac:dyDescent="0.2">
      <c r="A87" s="32">
        <v>0.51239247685185185</v>
      </c>
      <c r="B87" s="31" t="s">
        <v>8</v>
      </c>
      <c r="C87" s="31">
        <v>18936767</v>
      </c>
      <c r="D87" s="31" t="s">
        <v>9</v>
      </c>
      <c r="E87" s="31" t="s">
        <v>35</v>
      </c>
      <c r="F87" s="31"/>
      <c r="G87" s="31"/>
      <c r="H87" s="31">
        <v>-60</v>
      </c>
    </row>
    <row r="88" spans="1:8" x14ac:dyDescent="0.2">
      <c r="A88" s="32">
        <v>0.51239247685185185</v>
      </c>
      <c r="B88" s="31" t="s">
        <v>8</v>
      </c>
      <c r="C88" s="31">
        <v>18936768</v>
      </c>
      <c r="D88" s="31" t="s">
        <v>9</v>
      </c>
      <c r="E88" s="31" t="s">
        <v>36</v>
      </c>
      <c r="F88" s="31"/>
      <c r="G88" s="31"/>
      <c r="H88" s="31">
        <v>-60</v>
      </c>
    </row>
    <row r="89" spans="1:8" x14ac:dyDescent="0.2">
      <c r="A89" s="32">
        <v>0.51239710648148151</v>
      </c>
      <c r="B89" s="31" t="s">
        <v>8</v>
      </c>
      <c r="C89" s="31">
        <v>18936883</v>
      </c>
      <c r="D89" s="31" t="s">
        <v>37</v>
      </c>
      <c r="E89" s="31" t="s">
        <v>38</v>
      </c>
      <c r="F89" s="31"/>
      <c r="G89" s="31"/>
      <c r="H89" s="31">
        <v>-60</v>
      </c>
    </row>
    <row r="90" spans="1:8" x14ac:dyDescent="0.2">
      <c r="A90" s="32">
        <v>0.5124026620370371</v>
      </c>
      <c r="B90" s="31" t="s">
        <v>8</v>
      </c>
      <c r="C90" s="31">
        <v>18937001</v>
      </c>
      <c r="D90" s="31" t="s">
        <v>37</v>
      </c>
      <c r="E90" s="31" t="s">
        <v>38</v>
      </c>
      <c r="F90" s="31"/>
      <c r="G90" s="31"/>
      <c r="H90" s="31">
        <v>-60</v>
      </c>
    </row>
    <row r="91" spans="1:8" x14ac:dyDescent="0.2">
      <c r="A91" s="32">
        <v>0.51240277777777776</v>
      </c>
      <c r="B91" s="31" t="s">
        <v>8</v>
      </c>
      <c r="C91" s="31">
        <v>18937002</v>
      </c>
      <c r="D91" s="31" t="s">
        <v>9</v>
      </c>
      <c r="E91" s="31" t="s">
        <v>34</v>
      </c>
      <c r="F91" s="31"/>
      <c r="G91" s="31"/>
      <c r="H91" s="31">
        <v>-60</v>
      </c>
    </row>
    <row r="92" spans="1:8" x14ac:dyDescent="0.2">
      <c r="A92" s="32">
        <v>0.51240277777777776</v>
      </c>
      <c r="B92" s="31" t="s">
        <v>8</v>
      </c>
      <c r="C92" s="31">
        <v>18937003</v>
      </c>
      <c r="D92" s="31" t="s">
        <v>9</v>
      </c>
      <c r="E92" s="31" t="s">
        <v>35</v>
      </c>
      <c r="F92" s="31"/>
      <c r="G92" s="31"/>
      <c r="H92" s="31">
        <v>-60</v>
      </c>
    </row>
    <row r="93" spans="1:8" x14ac:dyDescent="0.2">
      <c r="A93" s="32">
        <v>0.51240277777777776</v>
      </c>
      <c r="B93" s="31" t="s">
        <v>8</v>
      </c>
      <c r="C93" s="31">
        <v>18937003</v>
      </c>
      <c r="D93" s="31" t="s">
        <v>9</v>
      </c>
      <c r="E93" s="31" t="s">
        <v>36</v>
      </c>
      <c r="F93" s="31"/>
      <c r="G93" s="31"/>
      <c r="H93" s="31">
        <v>-60</v>
      </c>
    </row>
    <row r="94" spans="1:8" x14ac:dyDescent="0.2">
      <c r="A94" s="32">
        <v>0.51240798611111116</v>
      </c>
      <c r="B94" s="31" t="s">
        <v>8</v>
      </c>
      <c r="C94" s="31">
        <v>18937118</v>
      </c>
      <c r="D94" s="31" t="s">
        <v>37</v>
      </c>
      <c r="E94" s="31" t="s">
        <v>44</v>
      </c>
      <c r="F94" s="31"/>
      <c r="G94" s="31"/>
      <c r="H94" s="31">
        <v>-60</v>
      </c>
    </row>
    <row r="95" spans="1:8" x14ac:dyDescent="0.2">
      <c r="A95" s="32">
        <v>0.51241342592592598</v>
      </c>
      <c r="B95" s="31" t="s">
        <v>8</v>
      </c>
      <c r="C95" s="31">
        <v>18937236</v>
      </c>
      <c r="D95" s="31" t="s">
        <v>37</v>
      </c>
      <c r="E95" s="31" t="s">
        <v>38</v>
      </c>
      <c r="F95" s="31"/>
      <c r="G95" s="31"/>
      <c r="H95" s="31">
        <v>-60</v>
      </c>
    </row>
    <row r="96" spans="1:8" x14ac:dyDescent="0.2">
      <c r="A96" s="32">
        <v>0.51241342592592598</v>
      </c>
      <c r="B96" s="31" t="s">
        <v>8</v>
      </c>
      <c r="C96" s="31">
        <v>18937236</v>
      </c>
      <c r="D96" s="31" t="s">
        <v>9</v>
      </c>
      <c r="E96" s="31" t="s">
        <v>34</v>
      </c>
      <c r="F96" s="31"/>
      <c r="G96" s="31"/>
      <c r="H96" s="31">
        <v>-60</v>
      </c>
    </row>
    <row r="97" spans="1:8" x14ac:dyDescent="0.2">
      <c r="A97" s="32">
        <v>0.51241342592592598</v>
      </c>
      <c r="B97" s="31" t="s">
        <v>8</v>
      </c>
      <c r="C97" s="31">
        <v>18937236</v>
      </c>
      <c r="D97" s="31" t="s">
        <v>9</v>
      </c>
      <c r="E97" s="31" t="s">
        <v>35</v>
      </c>
      <c r="F97" s="31"/>
      <c r="G97" s="31"/>
      <c r="H97" s="31">
        <v>-60</v>
      </c>
    </row>
    <row r="98" spans="1:8" x14ac:dyDescent="0.2">
      <c r="A98" s="32">
        <v>0.51241342592592598</v>
      </c>
      <c r="B98" s="31" t="s">
        <v>8</v>
      </c>
      <c r="C98" s="31">
        <v>18937236</v>
      </c>
      <c r="D98" s="31" t="s">
        <v>9</v>
      </c>
      <c r="E98" s="31" t="s">
        <v>36</v>
      </c>
      <c r="F98" s="31"/>
      <c r="G98" s="31"/>
      <c r="H98" s="31">
        <v>-60</v>
      </c>
    </row>
    <row r="99" spans="1:8" x14ac:dyDescent="0.2">
      <c r="A99" s="32">
        <v>0.51242453703703705</v>
      </c>
      <c r="B99" s="31" t="s">
        <v>8</v>
      </c>
      <c r="C99" s="31">
        <v>18937473</v>
      </c>
      <c r="D99" s="31" t="s">
        <v>9</v>
      </c>
      <c r="E99" s="31" t="s">
        <v>34</v>
      </c>
      <c r="F99" s="31"/>
      <c r="G99" s="31"/>
      <c r="H99" s="31">
        <v>-60</v>
      </c>
    </row>
    <row r="100" spans="1:8" x14ac:dyDescent="0.2">
      <c r="A100" s="32">
        <v>0.51242453703703705</v>
      </c>
      <c r="B100" s="31" t="s">
        <v>8</v>
      </c>
      <c r="C100" s="31">
        <v>18937473</v>
      </c>
      <c r="D100" s="31" t="s">
        <v>9</v>
      </c>
      <c r="E100" s="31" t="s">
        <v>35</v>
      </c>
      <c r="F100" s="31"/>
      <c r="G100" s="31"/>
      <c r="H100" s="31">
        <v>-60</v>
      </c>
    </row>
    <row r="101" spans="1:8" x14ac:dyDescent="0.2">
      <c r="A101" s="32">
        <v>0.51242453703703705</v>
      </c>
      <c r="B101" s="31" t="s">
        <v>8</v>
      </c>
      <c r="C101" s="31">
        <v>18937474</v>
      </c>
      <c r="D101" s="31" t="s">
        <v>9</v>
      </c>
      <c r="E101" s="31" t="s">
        <v>36</v>
      </c>
      <c r="F101" s="31"/>
      <c r="G101" s="31"/>
      <c r="H101" s="31">
        <v>-60</v>
      </c>
    </row>
    <row r="102" spans="1:8" x14ac:dyDescent="0.2">
      <c r="A102" s="32">
        <v>0.51243564814814813</v>
      </c>
      <c r="B102" s="31" t="s">
        <v>8</v>
      </c>
      <c r="C102" s="31">
        <v>18937713</v>
      </c>
      <c r="D102" s="31" t="s">
        <v>9</v>
      </c>
      <c r="E102" s="31" t="s">
        <v>34</v>
      </c>
      <c r="F102" s="31"/>
      <c r="G102" s="31"/>
      <c r="H102" s="31">
        <v>-60</v>
      </c>
    </row>
    <row r="103" spans="1:8" x14ac:dyDescent="0.2">
      <c r="A103" s="32">
        <v>0.5124357638888889</v>
      </c>
      <c r="B103" s="31" t="s">
        <v>8</v>
      </c>
      <c r="C103" s="31">
        <v>18937714</v>
      </c>
      <c r="D103" s="31" t="s">
        <v>9</v>
      </c>
      <c r="E103" s="31" t="s">
        <v>35</v>
      </c>
      <c r="F103" s="31"/>
      <c r="G103" s="31"/>
      <c r="H103" s="31">
        <v>-60</v>
      </c>
    </row>
    <row r="104" spans="1:8" x14ac:dyDescent="0.2">
      <c r="A104" s="32">
        <v>0.5124357638888889</v>
      </c>
      <c r="B104" s="31" t="s">
        <v>8</v>
      </c>
      <c r="C104" s="31">
        <v>18937714</v>
      </c>
      <c r="D104" s="31" t="s">
        <v>9</v>
      </c>
      <c r="E104" s="31" t="s">
        <v>36</v>
      </c>
      <c r="F104" s="31"/>
      <c r="G104" s="31"/>
      <c r="H104" s="31">
        <v>-60</v>
      </c>
    </row>
    <row r="105" spans="1:8" x14ac:dyDescent="0.2">
      <c r="A105" s="32">
        <v>0.51244629629629623</v>
      </c>
      <c r="B105" s="31" t="s">
        <v>8</v>
      </c>
      <c r="C105" s="31">
        <v>18937942</v>
      </c>
      <c r="D105" s="31" t="s">
        <v>37</v>
      </c>
      <c r="E105" s="31" t="s">
        <v>44</v>
      </c>
      <c r="F105" s="31"/>
      <c r="G105" s="31"/>
      <c r="H105" s="31">
        <v>-60</v>
      </c>
    </row>
    <row r="106" spans="1:8" x14ac:dyDescent="0.2">
      <c r="A106" s="32">
        <v>0.51244629629629623</v>
      </c>
      <c r="B106" s="31" t="s">
        <v>8</v>
      </c>
      <c r="C106" s="31">
        <v>18937944</v>
      </c>
      <c r="D106" s="31" t="s">
        <v>9</v>
      </c>
      <c r="E106" s="31" t="s">
        <v>34</v>
      </c>
      <c r="F106" s="31"/>
      <c r="G106" s="31"/>
      <c r="H106" s="31">
        <v>-60</v>
      </c>
    </row>
    <row r="107" spans="1:8" x14ac:dyDescent="0.2">
      <c r="A107" s="32">
        <v>0.51244629629629623</v>
      </c>
      <c r="B107" s="31" t="s">
        <v>8</v>
      </c>
      <c r="C107" s="31">
        <v>18937944</v>
      </c>
      <c r="D107" s="31" t="s">
        <v>9</v>
      </c>
      <c r="E107" s="31" t="s">
        <v>35</v>
      </c>
      <c r="F107" s="31"/>
      <c r="G107" s="31"/>
      <c r="H107" s="31">
        <v>-60</v>
      </c>
    </row>
    <row r="108" spans="1:8" x14ac:dyDescent="0.2">
      <c r="A108" s="32">
        <v>0.51244629629629623</v>
      </c>
      <c r="B108" s="31" t="s">
        <v>8</v>
      </c>
      <c r="C108" s="31">
        <v>18937945</v>
      </c>
      <c r="D108" s="31" t="s">
        <v>9</v>
      </c>
      <c r="E108" s="31" t="s">
        <v>36</v>
      </c>
      <c r="F108" s="31"/>
      <c r="G108" s="31"/>
      <c r="H108" s="31">
        <v>-60</v>
      </c>
    </row>
    <row r="109" spans="1:8" x14ac:dyDescent="0.2">
      <c r="A109" s="32">
        <v>0.5124516203703704</v>
      </c>
      <c r="B109" s="31" t="s">
        <v>8</v>
      </c>
      <c r="C109" s="31">
        <v>18938060</v>
      </c>
      <c r="D109" s="31" t="s">
        <v>37</v>
      </c>
      <c r="E109" s="31" t="s">
        <v>38</v>
      </c>
      <c r="F109" s="31"/>
      <c r="G109" s="31"/>
      <c r="H109" s="31">
        <v>-60</v>
      </c>
    </row>
    <row r="110" spans="1:8" x14ac:dyDescent="0.2">
      <c r="A110" s="32">
        <v>0.51245717592592588</v>
      </c>
      <c r="B110" s="31" t="s">
        <v>8</v>
      </c>
      <c r="C110" s="31">
        <v>18938178</v>
      </c>
      <c r="D110" s="31" t="s">
        <v>37</v>
      </c>
      <c r="E110" s="31" t="s">
        <v>38</v>
      </c>
      <c r="F110" s="31"/>
      <c r="G110" s="31"/>
      <c r="H110" s="31">
        <v>-60</v>
      </c>
    </row>
    <row r="111" spans="1:8" x14ac:dyDescent="0.2">
      <c r="A111" s="32">
        <v>0.51245717592592588</v>
      </c>
      <c r="B111" s="31" t="s">
        <v>8</v>
      </c>
      <c r="C111" s="31">
        <v>18938179</v>
      </c>
      <c r="D111" s="31" t="s">
        <v>9</v>
      </c>
      <c r="E111" s="31" t="s">
        <v>34</v>
      </c>
      <c r="F111" s="31"/>
      <c r="G111" s="31"/>
      <c r="H111" s="31">
        <v>-60</v>
      </c>
    </row>
    <row r="112" spans="1:8" x14ac:dyDescent="0.2">
      <c r="A112" s="32">
        <v>0.51245717592592588</v>
      </c>
      <c r="B112" s="31" t="s">
        <v>8</v>
      </c>
      <c r="C112" s="31">
        <v>18938179</v>
      </c>
      <c r="D112" s="31" t="s">
        <v>9</v>
      </c>
      <c r="E112" s="31" t="s">
        <v>35</v>
      </c>
      <c r="F112" s="31"/>
      <c r="G112" s="31"/>
      <c r="H112" s="31">
        <v>-60</v>
      </c>
    </row>
    <row r="113" spans="1:8" x14ac:dyDescent="0.2">
      <c r="A113" s="32">
        <v>0.51245729166666665</v>
      </c>
      <c r="B113" s="31" t="s">
        <v>8</v>
      </c>
      <c r="C113" s="31">
        <v>18938180</v>
      </c>
      <c r="D113" s="31" t="s">
        <v>9</v>
      </c>
      <c r="E113" s="31" t="s">
        <v>36</v>
      </c>
      <c r="F113" s="31"/>
      <c r="G113" s="31"/>
      <c r="H113" s="31">
        <v>-60</v>
      </c>
    </row>
    <row r="114" spans="1:8" x14ac:dyDescent="0.2">
      <c r="A114" s="32">
        <v>0.51246805555555552</v>
      </c>
      <c r="B114" s="31" t="s">
        <v>8</v>
      </c>
      <c r="C114" s="31">
        <v>18938415</v>
      </c>
      <c r="D114" s="31" t="s">
        <v>9</v>
      </c>
      <c r="E114" s="31" t="s">
        <v>34</v>
      </c>
      <c r="F114" s="31"/>
      <c r="G114" s="31"/>
      <c r="H114" s="31">
        <v>-60</v>
      </c>
    </row>
    <row r="115" spans="1:8" x14ac:dyDescent="0.2">
      <c r="A115" s="32">
        <v>0.51246817129629629</v>
      </c>
      <c r="B115" s="31" t="s">
        <v>8</v>
      </c>
      <c r="C115" s="31">
        <v>18938415</v>
      </c>
      <c r="D115" s="31" t="s">
        <v>9</v>
      </c>
      <c r="E115" s="31" t="s">
        <v>35</v>
      </c>
      <c r="F115" s="31"/>
      <c r="G115" s="31"/>
      <c r="H115" s="31">
        <v>-60</v>
      </c>
    </row>
    <row r="116" spans="1:8" x14ac:dyDescent="0.2">
      <c r="A116" s="32">
        <v>0.51246817129629629</v>
      </c>
      <c r="B116" s="31" t="s">
        <v>8</v>
      </c>
      <c r="C116" s="31">
        <v>18938415</v>
      </c>
      <c r="D116" s="31" t="s">
        <v>9</v>
      </c>
      <c r="E116" s="31" t="s">
        <v>36</v>
      </c>
      <c r="F116" s="31"/>
      <c r="G116" s="31"/>
      <c r="H116" s="31">
        <v>-60</v>
      </c>
    </row>
    <row r="117" spans="1:8" x14ac:dyDescent="0.2">
      <c r="A117" s="32">
        <v>0.5124788194444444</v>
      </c>
      <c r="B117" s="31" t="s">
        <v>8</v>
      </c>
      <c r="C117" s="31">
        <v>18938648</v>
      </c>
      <c r="D117" s="31" t="s">
        <v>9</v>
      </c>
      <c r="E117" s="31" t="s">
        <v>34</v>
      </c>
      <c r="F117" s="31"/>
      <c r="G117" s="31"/>
      <c r="H117" s="31">
        <v>-60</v>
      </c>
    </row>
    <row r="118" spans="1:8" x14ac:dyDescent="0.2">
      <c r="A118" s="32">
        <v>0.5124788194444444</v>
      </c>
      <c r="B118" s="31" t="s">
        <v>8</v>
      </c>
      <c r="C118" s="31">
        <v>18938648</v>
      </c>
      <c r="D118" s="31" t="s">
        <v>9</v>
      </c>
      <c r="E118" s="31" t="s">
        <v>35</v>
      </c>
      <c r="F118" s="31"/>
      <c r="G118" s="31"/>
      <c r="H118" s="31">
        <v>-60</v>
      </c>
    </row>
    <row r="119" spans="1:8" x14ac:dyDescent="0.2">
      <c r="A119" s="32">
        <v>0.5124788194444444</v>
      </c>
      <c r="B119" s="31" t="s">
        <v>8</v>
      </c>
      <c r="C119" s="31">
        <v>18938648</v>
      </c>
      <c r="D119" s="31" t="s">
        <v>9</v>
      </c>
      <c r="E119" s="31" t="s">
        <v>36</v>
      </c>
      <c r="F119" s="31"/>
      <c r="G119" s="31"/>
      <c r="H119" s="31">
        <v>-60</v>
      </c>
    </row>
    <row r="120" spans="1:8" x14ac:dyDescent="0.2">
      <c r="H120" s="1">
        <f>AVERAGE(H26:H119)</f>
        <v>-59.968085106382979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topLeftCell="A141" workbookViewId="0">
      <selection activeCell="H146" sqref="H146"/>
    </sheetView>
  </sheetViews>
  <sheetFormatPr defaultRowHeight="14.25" x14ac:dyDescent="0.2"/>
  <sheetData>
    <row r="1" spans="1:8" x14ac:dyDescent="0.2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</row>
    <row r="2" spans="1:8" x14ac:dyDescent="0.2">
      <c r="A2" s="34">
        <v>0.51268518518518513</v>
      </c>
      <c r="B2" s="33" t="s">
        <v>8</v>
      </c>
      <c r="C2" s="33">
        <v>0</v>
      </c>
      <c r="D2" s="33" t="s">
        <v>9</v>
      </c>
      <c r="E2" s="33" t="s">
        <v>10</v>
      </c>
      <c r="F2" s="33" t="s">
        <v>10</v>
      </c>
      <c r="G2" s="33" t="s">
        <v>11</v>
      </c>
      <c r="H2" s="33"/>
    </row>
    <row r="3" spans="1:8" x14ac:dyDescent="0.2">
      <c r="A3" s="34">
        <v>0.51268460648148151</v>
      </c>
      <c r="B3" s="33" t="s">
        <v>8</v>
      </c>
      <c r="C3" s="33" t="s">
        <v>12</v>
      </c>
      <c r="D3" s="33" t="s">
        <v>9</v>
      </c>
      <c r="E3" s="33" t="s">
        <v>13</v>
      </c>
      <c r="F3" s="33"/>
      <c r="G3" s="33"/>
      <c r="H3" s="33"/>
    </row>
    <row r="4" spans="1:8" x14ac:dyDescent="0.2">
      <c r="A4" s="34">
        <v>0.51268460648148151</v>
      </c>
      <c r="B4" s="33" t="s">
        <v>8</v>
      </c>
      <c r="C4" s="33" t="s">
        <v>12</v>
      </c>
      <c r="D4" s="33" t="s">
        <v>9</v>
      </c>
      <c r="E4" s="33" t="s">
        <v>14</v>
      </c>
      <c r="F4" s="33"/>
      <c r="G4" s="33"/>
      <c r="H4" s="33"/>
    </row>
    <row r="5" spans="1:8" x14ac:dyDescent="0.2">
      <c r="A5" s="34">
        <v>0.51268460648148151</v>
      </c>
      <c r="B5" s="33" t="s">
        <v>8</v>
      </c>
      <c r="C5" s="33" t="s">
        <v>12</v>
      </c>
      <c r="D5" s="33" t="s">
        <v>9</v>
      </c>
      <c r="E5" s="33" t="s">
        <v>15</v>
      </c>
      <c r="F5" s="33"/>
      <c r="G5" s="33"/>
      <c r="H5" s="33"/>
    </row>
    <row r="6" spans="1:8" x14ac:dyDescent="0.2">
      <c r="A6" s="34">
        <v>0.51268460648148151</v>
      </c>
      <c r="B6" s="33" t="s">
        <v>8</v>
      </c>
      <c r="C6" s="33" t="s">
        <v>12</v>
      </c>
      <c r="D6" s="33" t="s">
        <v>9</v>
      </c>
      <c r="E6" s="33" t="s">
        <v>16</v>
      </c>
      <c r="F6" s="33"/>
      <c r="G6" s="33"/>
      <c r="H6" s="33"/>
    </row>
    <row r="7" spans="1:8" x14ac:dyDescent="0.2">
      <c r="A7" s="34">
        <v>0.51268460648148151</v>
      </c>
      <c r="B7" s="33" t="s">
        <v>8</v>
      </c>
      <c r="C7" s="33">
        <v>18528541</v>
      </c>
      <c r="D7" s="33" t="s">
        <v>9</v>
      </c>
      <c r="E7" s="33" t="s">
        <v>17</v>
      </c>
      <c r="F7" s="33"/>
      <c r="G7" s="33"/>
      <c r="H7" s="33"/>
    </row>
    <row r="8" spans="1:8" x14ac:dyDescent="0.2">
      <c r="A8" s="34">
        <v>0.51268460648148151</v>
      </c>
      <c r="B8" s="33" t="s">
        <v>8</v>
      </c>
      <c r="C8" s="33" t="s">
        <v>12</v>
      </c>
      <c r="D8" s="33" t="s">
        <v>9</v>
      </c>
      <c r="E8" s="33" t="s">
        <v>18</v>
      </c>
      <c r="F8" s="33"/>
      <c r="G8" s="33"/>
      <c r="H8" s="33"/>
    </row>
    <row r="9" spans="1:8" x14ac:dyDescent="0.2">
      <c r="A9" s="34">
        <v>0.51268460648148151</v>
      </c>
      <c r="B9" s="33" t="s">
        <v>8</v>
      </c>
      <c r="C9" s="33">
        <v>18529394</v>
      </c>
      <c r="D9" s="33" t="s">
        <v>9</v>
      </c>
      <c r="E9" s="33" t="s">
        <v>19</v>
      </c>
      <c r="F9" s="33"/>
      <c r="G9" s="33"/>
      <c r="H9" s="33"/>
    </row>
    <row r="10" spans="1:8" x14ac:dyDescent="0.2">
      <c r="A10" s="34">
        <v>0.51268460648148151</v>
      </c>
      <c r="B10" s="33" t="s">
        <v>8</v>
      </c>
      <c r="C10" s="33">
        <v>18528123</v>
      </c>
      <c r="D10" s="33" t="s">
        <v>9</v>
      </c>
      <c r="E10" s="33" t="s">
        <v>20</v>
      </c>
      <c r="F10" s="33"/>
      <c r="G10" s="33"/>
      <c r="H10" s="33"/>
    </row>
    <row r="11" spans="1:8" x14ac:dyDescent="0.2">
      <c r="A11" s="34">
        <v>0.51268460648148151</v>
      </c>
      <c r="B11" s="33" t="s">
        <v>8</v>
      </c>
      <c r="C11" s="33">
        <v>18528215</v>
      </c>
      <c r="D11" s="33" t="s">
        <v>9</v>
      </c>
      <c r="E11" s="33" t="s">
        <v>21</v>
      </c>
      <c r="F11" s="33"/>
      <c r="G11" s="33"/>
      <c r="H11" s="33"/>
    </row>
    <row r="12" spans="1:8" x14ac:dyDescent="0.2">
      <c r="A12" s="34">
        <v>0.51268460648148151</v>
      </c>
      <c r="B12" s="33" t="s">
        <v>8</v>
      </c>
      <c r="C12" s="33">
        <v>18530399</v>
      </c>
      <c r="D12" s="33" t="s">
        <v>9</v>
      </c>
      <c r="E12" s="33" t="s">
        <v>22</v>
      </c>
      <c r="F12" s="33"/>
      <c r="G12" s="33"/>
      <c r="H12" s="33"/>
    </row>
    <row r="13" spans="1:8" x14ac:dyDescent="0.2">
      <c r="A13" s="34">
        <v>0.51268460648148151</v>
      </c>
      <c r="B13" s="33" t="s">
        <v>8</v>
      </c>
      <c r="C13" s="33">
        <v>18529401</v>
      </c>
      <c r="D13" s="33" t="s">
        <v>9</v>
      </c>
      <c r="E13" s="33" t="s">
        <v>23</v>
      </c>
      <c r="F13" s="33" t="s">
        <v>24</v>
      </c>
      <c r="G13" s="33" t="s">
        <v>25</v>
      </c>
      <c r="H13" s="33"/>
    </row>
    <row r="14" spans="1:8" x14ac:dyDescent="0.2">
      <c r="A14" s="34">
        <v>0.51268460648148151</v>
      </c>
      <c r="B14" s="33" t="s">
        <v>8</v>
      </c>
      <c r="C14" s="33">
        <v>18528214</v>
      </c>
      <c r="D14" s="33" t="s">
        <v>9</v>
      </c>
      <c r="E14" s="33" t="s">
        <v>26</v>
      </c>
      <c r="F14" s="33"/>
      <c r="G14" s="33"/>
      <c r="H14" s="33"/>
    </row>
    <row r="15" spans="1:8" x14ac:dyDescent="0.2">
      <c r="A15" s="34">
        <v>0.51268460648148151</v>
      </c>
      <c r="B15" s="33" t="s">
        <v>8</v>
      </c>
      <c r="C15" s="33">
        <v>18523465</v>
      </c>
      <c r="D15" s="33" t="s">
        <v>9</v>
      </c>
      <c r="E15" s="33" t="s">
        <v>27</v>
      </c>
      <c r="F15" s="33"/>
      <c r="G15" s="33"/>
      <c r="H15" s="33"/>
    </row>
    <row r="16" spans="1:8" x14ac:dyDescent="0.2">
      <c r="A16" s="34">
        <v>0.51268460648148151</v>
      </c>
      <c r="B16" s="33" t="s">
        <v>8</v>
      </c>
      <c r="C16" s="33" t="s">
        <v>12</v>
      </c>
      <c r="D16" s="33" t="s">
        <v>9</v>
      </c>
      <c r="E16" s="33" t="s">
        <v>28</v>
      </c>
      <c r="F16" s="33"/>
      <c r="G16" s="33"/>
      <c r="H16" s="33"/>
    </row>
    <row r="17" spans="1:8" x14ac:dyDescent="0.2">
      <c r="A17" s="34">
        <v>0.51268460648148151</v>
      </c>
      <c r="B17" s="33" t="s">
        <v>8</v>
      </c>
      <c r="C17" s="33" t="s">
        <v>12</v>
      </c>
      <c r="D17" s="33" t="s">
        <v>9</v>
      </c>
      <c r="E17" s="33" t="s">
        <v>29</v>
      </c>
      <c r="F17" s="33"/>
      <c r="G17" s="33"/>
      <c r="H17" s="33"/>
    </row>
    <row r="18" spans="1:8" x14ac:dyDescent="0.2">
      <c r="A18" s="34">
        <v>0.51268460648148151</v>
      </c>
      <c r="B18" s="33" t="s">
        <v>8</v>
      </c>
      <c r="C18" s="33" t="s">
        <v>12</v>
      </c>
      <c r="D18" s="33" t="s">
        <v>9</v>
      </c>
      <c r="E18" s="33" t="s">
        <v>30</v>
      </c>
      <c r="F18" s="33"/>
      <c r="G18" s="33"/>
      <c r="H18" s="33"/>
    </row>
    <row r="19" spans="1:8" x14ac:dyDescent="0.2">
      <c r="A19" s="34">
        <v>0.51268460648148151</v>
      </c>
      <c r="B19" s="33" t="s">
        <v>8</v>
      </c>
      <c r="C19" s="33" t="s">
        <v>12</v>
      </c>
      <c r="D19" s="33" t="s">
        <v>9</v>
      </c>
      <c r="E19" s="33" t="s">
        <v>31</v>
      </c>
      <c r="F19" s="33"/>
      <c r="G19" s="33"/>
      <c r="H19" s="33"/>
    </row>
    <row r="20" spans="1:8" x14ac:dyDescent="0.2">
      <c r="A20" s="34">
        <v>0.51268460648148151</v>
      </c>
      <c r="B20" s="33" t="s">
        <v>8</v>
      </c>
      <c r="C20" s="33" t="s">
        <v>12</v>
      </c>
      <c r="D20" s="33" t="s">
        <v>9</v>
      </c>
      <c r="E20" s="33" t="s">
        <v>32</v>
      </c>
      <c r="F20" s="33"/>
      <c r="G20" s="33"/>
      <c r="H20" s="33"/>
    </row>
    <row r="21" spans="1:8" x14ac:dyDescent="0.2">
      <c r="A21" s="34">
        <v>0.51268460648148151</v>
      </c>
      <c r="B21" s="33" t="s">
        <v>8</v>
      </c>
      <c r="C21" s="33" t="s">
        <v>12</v>
      </c>
      <c r="D21" s="33" t="s">
        <v>9</v>
      </c>
      <c r="E21" s="33" t="s">
        <v>33</v>
      </c>
      <c r="F21" s="33"/>
      <c r="G21" s="33"/>
      <c r="H21" s="33"/>
    </row>
    <row r="22" spans="1:8" x14ac:dyDescent="0.2">
      <c r="A22" s="34">
        <v>0.51268645833333337</v>
      </c>
      <c r="B22" s="33" t="s">
        <v>8</v>
      </c>
      <c r="C22" s="33">
        <v>18943120</v>
      </c>
      <c r="D22" s="33" t="s">
        <v>37</v>
      </c>
      <c r="E22" s="33" t="s">
        <v>38</v>
      </c>
      <c r="F22" s="33"/>
      <c r="G22" s="33"/>
      <c r="H22" s="33"/>
    </row>
    <row r="23" spans="1:8" x14ac:dyDescent="0.2">
      <c r="A23" s="34">
        <v>0.51268645833333337</v>
      </c>
      <c r="B23" s="33" t="s">
        <v>8</v>
      </c>
      <c r="C23" s="33">
        <v>18943121</v>
      </c>
      <c r="D23" s="33" t="s">
        <v>9</v>
      </c>
      <c r="E23" s="33" t="s">
        <v>34</v>
      </c>
      <c r="F23" s="33"/>
      <c r="G23" s="33"/>
      <c r="H23" s="33"/>
    </row>
    <row r="24" spans="1:8" x14ac:dyDescent="0.2">
      <c r="A24" s="34">
        <v>0.51268645833333337</v>
      </c>
      <c r="B24" s="33" t="s">
        <v>8</v>
      </c>
      <c r="C24" s="33">
        <v>18943121</v>
      </c>
      <c r="D24" s="33" t="s">
        <v>9</v>
      </c>
      <c r="E24" s="33" t="s">
        <v>35</v>
      </c>
      <c r="F24" s="33"/>
      <c r="G24" s="33"/>
      <c r="H24" s="33"/>
    </row>
    <row r="25" spans="1:8" x14ac:dyDescent="0.2">
      <c r="A25" s="34">
        <v>0.51268645833333337</v>
      </c>
      <c r="B25" s="33" t="s">
        <v>8</v>
      </c>
      <c r="C25" s="33">
        <v>18943121</v>
      </c>
      <c r="D25" s="33" t="s">
        <v>9</v>
      </c>
      <c r="E25" s="33" t="s">
        <v>36</v>
      </c>
      <c r="F25" s="33"/>
      <c r="G25" s="33"/>
      <c r="H25" s="33">
        <v>-66</v>
      </c>
    </row>
    <row r="26" spans="1:8" x14ac:dyDescent="0.2">
      <c r="A26" s="34">
        <v>0.51269328703703698</v>
      </c>
      <c r="B26" s="33" t="s">
        <v>8</v>
      </c>
      <c r="C26" s="33">
        <v>18943282</v>
      </c>
      <c r="D26" s="33" t="s">
        <v>37</v>
      </c>
      <c r="E26" s="33" t="s">
        <v>41</v>
      </c>
      <c r="F26" s="33"/>
      <c r="G26" s="33"/>
      <c r="H26" s="33">
        <v>-66</v>
      </c>
    </row>
    <row r="27" spans="1:8" x14ac:dyDescent="0.2">
      <c r="A27" s="34">
        <v>0.51269479166666665</v>
      </c>
      <c r="B27" s="33" t="s">
        <v>8</v>
      </c>
      <c r="C27" s="33">
        <v>18943313</v>
      </c>
      <c r="D27" s="33" t="s">
        <v>37</v>
      </c>
      <c r="E27" s="33" t="s">
        <v>41</v>
      </c>
      <c r="F27" s="33"/>
      <c r="G27" s="33"/>
      <c r="H27" s="33">
        <v>-66</v>
      </c>
    </row>
    <row r="28" spans="1:8" x14ac:dyDescent="0.2">
      <c r="A28" s="34">
        <v>0.51269641203703709</v>
      </c>
      <c r="B28" s="33" t="s">
        <v>8</v>
      </c>
      <c r="C28" s="33">
        <v>18943349</v>
      </c>
      <c r="D28" s="33" t="s">
        <v>37</v>
      </c>
      <c r="E28" s="33" t="s">
        <v>41</v>
      </c>
      <c r="F28" s="33"/>
      <c r="G28" s="33"/>
      <c r="H28" s="33">
        <v>-66</v>
      </c>
    </row>
    <row r="29" spans="1:8" x14ac:dyDescent="0.2">
      <c r="A29" s="34">
        <v>0.51269675925925928</v>
      </c>
      <c r="B29" s="33" t="s">
        <v>8</v>
      </c>
      <c r="C29" s="33">
        <v>18943356</v>
      </c>
      <c r="D29" s="33" t="s">
        <v>9</v>
      </c>
      <c r="E29" s="33" t="s">
        <v>34</v>
      </c>
      <c r="F29" s="33"/>
      <c r="G29" s="33"/>
      <c r="H29" s="33">
        <v>-66</v>
      </c>
    </row>
    <row r="30" spans="1:8" x14ac:dyDescent="0.2">
      <c r="A30" s="34">
        <v>0.51269675925925928</v>
      </c>
      <c r="B30" s="33" t="s">
        <v>8</v>
      </c>
      <c r="C30" s="33">
        <v>18943356</v>
      </c>
      <c r="D30" s="33" t="s">
        <v>9</v>
      </c>
      <c r="E30" s="33" t="s">
        <v>35</v>
      </c>
      <c r="F30" s="33"/>
      <c r="G30" s="33"/>
      <c r="H30" s="33">
        <v>-66</v>
      </c>
    </row>
    <row r="31" spans="1:8" x14ac:dyDescent="0.2">
      <c r="A31" s="34">
        <v>0.51269675925925928</v>
      </c>
      <c r="B31" s="33" t="s">
        <v>8</v>
      </c>
      <c r="C31" s="33">
        <v>18943356</v>
      </c>
      <c r="D31" s="33" t="s">
        <v>9</v>
      </c>
      <c r="E31" s="33" t="s">
        <v>36</v>
      </c>
      <c r="F31" s="33"/>
      <c r="G31" s="33"/>
      <c r="H31" s="33">
        <v>-67</v>
      </c>
    </row>
    <row r="32" spans="1:8" x14ac:dyDescent="0.2">
      <c r="A32" s="34">
        <v>0.51269826388888895</v>
      </c>
      <c r="B32" s="33" t="s">
        <v>8</v>
      </c>
      <c r="C32" s="33">
        <v>18943389</v>
      </c>
      <c r="D32" s="33" t="s">
        <v>37</v>
      </c>
      <c r="E32" s="33" t="s">
        <v>40</v>
      </c>
      <c r="F32" s="33"/>
      <c r="G32" s="33"/>
      <c r="H32" s="33">
        <v>-67</v>
      </c>
    </row>
    <row r="33" spans="1:8" x14ac:dyDescent="0.2">
      <c r="A33" s="34">
        <v>0.51269976851851851</v>
      </c>
      <c r="B33" s="33" t="s">
        <v>8</v>
      </c>
      <c r="C33" s="33">
        <v>18943415</v>
      </c>
      <c r="D33" s="33" t="s">
        <v>37</v>
      </c>
      <c r="E33" s="33" t="s">
        <v>42</v>
      </c>
      <c r="F33" s="33"/>
      <c r="G33" s="33"/>
      <c r="H33" s="33">
        <v>-67</v>
      </c>
    </row>
    <row r="34" spans="1:8" x14ac:dyDescent="0.2">
      <c r="A34" s="34">
        <v>0.51270219907407411</v>
      </c>
      <c r="B34" s="33" t="s">
        <v>8</v>
      </c>
      <c r="C34" s="33">
        <v>18943473</v>
      </c>
      <c r="D34" s="33" t="s">
        <v>37</v>
      </c>
      <c r="E34" s="33" t="s">
        <v>39</v>
      </c>
      <c r="F34" s="33"/>
      <c r="G34" s="33"/>
      <c r="H34" s="33">
        <v>-67</v>
      </c>
    </row>
    <row r="35" spans="1:8" x14ac:dyDescent="0.2">
      <c r="A35" s="34">
        <v>0.51270497685185179</v>
      </c>
      <c r="B35" s="33" t="s">
        <v>8</v>
      </c>
      <c r="C35" s="33">
        <v>18943533</v>
      </c>
      <c r="D35" s="33" t="s">
        <v>37</v>
      </c>
      <c r="E35" s="33" t="s">
        <v>41</v>
      </c>
      <c r="F35" s="33"/>
      <c r="G35" s="33"/>
      <c r="H35" s="33">
        <v>-67</v>
      </c>
    </row>
    <row r="36" spans="1:8" x14ac:dyDescent="0.2">
      <c r="A36" s="34">
        <v>0.51270763888888882</v>
      </c>
      <c r="B36" s="33" t="s">
        <v>8</v>
      </c>
      <c r="C36" s="33">
        <v>18943591</v>
      </c>
      <c r="D36" s="33" t="s">
        <v>37</v>
      </c>
      <c r="E36" s="33" t="s">
        <v>39</v>
      </c>
      <c r="F36" s="33"/>
      <c r="G36" s="33"/>
      <c r="H36" s="33">
        <v>-67</v>
      </c>
    </row>
    <row r="37" spans="1:8" x14ac:dyDescent="0.2">
      <c r="A37" s="34">
        <v>0.51270763888888882</v>
      </c>
      <c r="B37" s="33" t="s">
        <v>8</v>
      </c>
      <c r="C37" s="33">
        <v>18943592</v>
      </c>
      <c r="D37" s="33" t="s">
        <v>9</v>
      </c>
      <c r="E37" s="33" t="s">
        <v>34</v>
      </c>
      <c r="F37" s="33"/>
      <c r="G37" s="33"/>
      <c r="H37" s="33">
        <v>-67</v>
      </c>
    </row>
    <row r="38" spans="1:8" x14ac:dyDescent="0.2">
      <c r="A38" s="34">
        <v>0.51270763888888882</v>
      </c>
      <c r="B38" s="33" t="s">
        <v>8</v>
      </c>
      <c r="C38" s="33">
        <v>18943592</v>
      </c>
      <c r="D38" s="33" t="s">
        <v>9</v>
      </c>
      <c r="E38" s="33" t="s">
        <v>35</v>
      </c>
      <c r="F38" s="33"/>
      <c r="G38" s="33"/>
      <c r="H38" s="33">
        <v>-67</v>
      </c>
    </row>
    <row r="39" spans="1:8" x14ac:dyDescent="0.2">
      <c r="A39" s="34">
        <v>0.51270763888888882</v>
      </c>
      <c r="B39" s="33" t="s">
        <v>8</v>
      </c>
      <c r="C39" s="33">
        <v>18943592</v>
      </c>
      <c r="D39" s="33" t="s">
        <v>9</v>
      </c>
      <c r="E39" s="33" t="s">
        <v>36</v>
      </c>
      <c r="F39" s="33"/>
      <c r="G39" s="33"/>
      <c r="H39" s="33">
        <v>-67</v>
      </c>
    </row>
    <row r="40" spans="1:8" x14ac:dyDescent="0.2">
      <c r="A40" s="34">
        <v>0.5127177083333333</v>
      </c>
      <c r="B40" s="33" t="s">
        <v>8</v>
      </c>
      <c r="C40" s="33">
        <v>18943809</v>
      </c>
      <c r="D40" s="33" t="s">
        <v>37</v>
      </c>
      <c r="E40" s="33" t="s">
        <v>43</v>
      </c>
      <c r="F40" s="33"/>
      <c r="G40" s="33"/>
      <c r="H40" s="33">
        <v>-67</v>
      </c>
    </row>
    <row r="41" spans="1:8" x14ac:dyDescent="0.2">
      <c r="A41" s="34">
        <v>0.51271863425925923</v>
      </c>
      <c r="B41" s="33" t="s">
        <v>8</v>
      </c>
      <c r="C41" s="33">
        <v>18943827</v>
      </c>
      <c r="D41" s="33" t="s">
        <v>9</v>
      </c>
      <c r="E41" s="33" t="s">
        <v>34</v>
      </c>
      <c r="F41" s="33"/>
      <c r="G41" s="33"/>
      <c r="H41" s="33">
        <v>-67</v>
      </c>
    </row>
    <row r="42" spans="1:8" x14ac:dyDescent="0.2">
      <c r="A42" s="34">
        <v>0.51271863425925923</v>
      </c>
      <c r="B42" s="33" t="s">
        <v>8</v>
      </c>
      <c r="C42" s="33">
        <v>18943827</v>
      </c>
      <c r="D42" s="33" t="s">
        <v>9</v>
      </c>
      <c r="E42" s="33" t="s">
        <v>35</v>
      </c>
      <c r="F42" s="33"/>
      <c r="G42" s="33"/>
      <c r="H42" s="33">
        <v>-67</v>
      </c>
    </row>
    <row r="43" spans="1:8" x14ac:dyDescent="0.2">
      <c r="A43" s="34">
        <v>0.51271863425925923</v>
      </c>
      <c r="B43" s="33" t="s">
        <v>8</v>
      </c>
      <c r="C43" s="33">
        <v>18943827</v>
      </c>
      <c r="D43" s="33" t="s">
        <v>9</v>
      </c>
      <c r="E43" s="33" t="s">
        <v>36</v>
      </c>
      <c r="F43" s="33"/>
      <c r="G43" s="33"/>
      <c r="H43" s="33">
        <v>-67</v>
      </c>
    </row>
    <row r="44" spans="1:8" x14ac:dyDescent="0.2">
      <c r="A44" s="34">
        <v>0.51272939814814811</v>
      </c>
      <c r="B44" s="33" t="s">
        <v>8</v>
      </c>
      <c r="C44" s="33">
        <v>18944062</v>
      </c>
      <c r="D44" s="33" t="s">
        <v>9</v>
      </c>
      <c r="E44" s="33" t="s">
        <v>34</v>
      </c>
      <c r="F44" s="33"/>
      <c r="G44" s="33"/>
      <c r="H44" s="33">
        <v>-67</v>
      </c>
    </row>
    <row r="45" spans="1:8" x14ac:dyDescent="0.2">
      <c r="A45" s="34">
        <v>0.51272939814814811</v>
      </c>
      <c r="B45" s="33" t="s">
        <v>8</v>
      </c>
      <c r="C45" s="33">
        <v>18944062</v>
      </c>
      <c r="D45" s="33" t="s">
        <v>9</v>
      </c>
      <c r="E45" s="33" t="s">
        <v>35</v>
      </c>
      <c r="F45" s="33"/>
      <c r="G45" s="33"/>
      <c r="H45" s="33">
        <v>-67</v>
      </c>
    </row>
    <row r="46" spans="1:8" x14ac:dyDescent="0.2">
      <c r="A46" s="34">
        <v>0.51272939814814811</v>
      </c>
      <c r="B46" s="33" t="s">
        <v>8</v>
      </c>
      <c r="C46" s="33">
        <v>18944062</v>
      </c>
      <c r="D46" s="33" t="s">
        <v>9</v>
      </c>
      <c r="E46" s="33" t="s">
        <v>36</v>
      </c>
      <c r="F46" s="33"/>
      <c r="G46" s="33"/>
      <c r="H46" s="33">
        <v>-67</v>
      </c>
    </row>
    <row r="47" spans="1:8" x14ac:dyDescent="0.2">
      <c r="A47" s="34">
        <v>0.51274039351851852</v>
      </c>
      <c r="B47" s="33" t="s">
        <v>8</v>
      </c>
      <c r="C47" s="33">
        <v>18944297</v>
      </c>
      <c r="D47" s="33" t="s">
        <v>9</v>
      </c>
      <c r="E47" s="33" t="s">
        <v>34</v>
      </c>
      <c r="F47" s="33"/>
      <c r="G47" s="33"/>
      <c r="H47" s="33">
        <v>-67</v>
      </c>
    </row>
    <row r="48" spans="1:8" x14ac:dyDescent="0.2">
      <c r="A48" s="34">
        <v>0.51274039351851852</v>
      </c>
      <c r="B48" s="33" t="s">
        <v>8</v>
      </c>
      <c r="C48" s="33">
        <v>18944297</v>
      </c>
      <c r="D48" s="33" t="s">
        <v>9</v>
      </c>
      <c r="E48" s="33" t="s">
        <v>35</v>
      </c>
      <c r="F48" s="33"/>
      <c r="G48" s="33"/>
      <c r="H48" s="33">
        <v>-67</v>
      </c>
    </row>
    <row r="49" spans="1:8" x14ac:dyDescent="0.2">
      <c r="A49" s="34">
        <v>0.51274039351851852</v>
      </c>
      <c r="B49" s="33" t="s">
        <v>8</v>
      </c>
      <c r="C49" s="33">
        <v>18944298</v>
      </c>
      <c r="D49" s="33" t="s">
        <v>9</v>
      </c>
      <c r="E49" s="33" t="s">
        <v>36</v>
      </c>
      <c r="F49" s="33"/>
      <c r="G49" s="33"/>
      <c r="H49" s="33">
        <v>-67</v>
      </c>
    </row>
    <row r="50" spans="1:8" x14ac:dyDescent="0.2">
      <c r="A50" s="34">
        <v>0.51275127314814817</v>
      </c>
      <c r="B50" s="33" t="s">
        <v>8</v>
      </c>
      <c r="C50" s="33">
        <v>18944533</v>
      </c>
      <c r="D50" s="33" t="s">
        <v>37</v>
      </c>
      <c r="E50" s="33" t="s">
        <v>38</v>
      </c>
      <c r="F50" s="33"/>
      <c r="G50" s="33"/>
      <c r="H50" s="33">
        <v>-67</v>
      </c>
    </row>
    <row r="51" spans="1:8" x14ac:dyDescent="0.2">
      <c r="A51" s="34">
        <v>0.51275127314814817</v>
      </c>
      <c r="B51" s="33" t="s">
        <v>8</v>
      </c>
      <c r="C51" s="33">
        <v>18944533</v>
      </c>
      <c r="D51" s="33" t="s">
        <v>9</v>
      </c>
      <c r="E51" s="33" t="s">
        <v>34</v>
      </c>
      <c r="F51" s="33"/>
      <c r="G51" s="33"/>
      <c r="H51" s="33">
        <v>-67</v>
      </c>
    </row>
    <row r="52" spans="1:8" x14ac:dyDescent="0.2">
      <c r="A52" s="34">
        <v>0.51275127314814817</v>
      </c>
      <c r="B52" s="33" t="s">
        <v>8</v>
      </c>
      <c r="C52" s="33">
        <v>18944533</v>
      </c>
      <c r="D52" s="33" t="s">
        <v>9</v>
      </c>
      <c r="E52" s="33" t="s">
        <v>35</v>
      </c>
      <c r="F52" s="33"/>
      <c r="G52" s="33"/>
      <c r="H52" s="33">
        <v>-67</v>
      </c>
    </row>
    <row r="53" spans="1:8" x14ac:dyDescent="0.2">
      <c r="A53" s="34">
        <v>0.51275127314814817</v>
      </c>
      <c r="B53" s="33" t="s">
        <v>8</v>
      </c>
      <c r="C53" s="33">
        <v>18944533</v>
      </c>
      <c r="D53" s="33" t="s">
        <v>9</v>
      </c>
      <c r="E53" s="33" t="s">
        <v>36</v>
      </c>
      <c r="F53" s="33"/>
      <c r="G53" s="33"/>
      <c r="H53" s="33">
        <v>-67</v>
      </c>
    </row>
    <row r="54" spans="1:8" x14ac:dyDescent="0.2">
      <c r="A54" s="34">
        <v>0.51275671296296299</v>
      </c>
      <c r="B54" s="33" t="s">
        <v>8</v>
      </c>
      <c r="C54" s="33">
        <v>18944650</v>
      </c>
      <c r="D54" s="33" t="s">
        <v>37</v>
      </c>
      <c r="E54" s="33" t="s">
        <v>38</v>
      </c>
      <c r="F54" s="33"/>
      <c r="G54" s="33"/>
      <c r="H54" s="33">
        <v>-67</v>
      </c>
    </row>
    <row r="55" spans="1:8" x14ac:dyDescent="0.2">
      <c r="A55" s="34">
        <v>0.51276215277777781</v>
      </c>
      <c r="B55" s="33" t="s">
        <v>8</v>
      </c>
      <c r="C55" s="33">
        <v>18944768</v>
      </c>
      <c r="D55" s="33" t="s">
        <v>37</v>
      </c>
      <c r="E55" s="33" t="s">
        <v>38</v>
      </c>
      <c r="F55" s="33"/>
      <c r="G55" s="33"/>
      <c r="H55" s="33">
        <v>-67</v>
      </c>
    </row>
    <row r="56" spans="1:8" x14ac:dyDescent="0.2">
      <c r="A56" s="34">
        <v>0.51276215277777781</v>
      </c>
      <c r="B56" s="33" t="s">
        <v>8</v>
      </c>
      <c r="C56" s="33">
        <v>18944769</v>
      </c>
      <c r="D56" s="33" t="s">
        <v>9</v>
      </c>
      <c r="E56" s="33" t="s">
        <v>34</v>
      </c>
      <c r="F56" s="33"/>
      <c r="G56" s="33"/>
      <c r="H56" s="33">
        <v>-67</v>
      </c>
    </row>
    <row r="57" spans="1:8" x14ac:dyDescent="0.2">
      <c r="A57" s="34">
        <v>0.51276215277777781</v>
      </c>
      <c r="B57" s="33" t="s">
        <v>8</v>
      </c>
      <c r="C57" s="33">
        <v>18944769</v>
      </c>
      <c r="D57" s="33" t="s">
        <v>9</v>
      </c>
      <c r="E57" s="33" t="s">
        <v>35</v>
      </c>
      <c r="F57" s="33"/>
      <c r="G57" s="33"/>
      <c r="H57" s="33">
        <v>-67</v>
      </c>
    </row>
    <row r="58" spans="1:8" x14ac:dyDescent="0.2">
      <c r="A58" s="34">
        <v>0.51276215277777781</v>
      </c>
      <c r="B58" s="33" t="s">
        <v>8</v>
      </c>
      <c r="C58" s="33">
        <v>18944769</v>
      </c>
      <c r="D58" s="33" t="s">
        <v>9</v>
      </c>
      <c r="E58" s="33" t="s">
        <v>36</v>
      </c>
      <c r="F58" s="33"/>
      <c r="G58" s="33"/>
      <c r="H58" s="33">
        <v>-68</v>
      </c>
    </row>
    <row r="59" spans="1:8" x14ac:dyDescent="0.2">
      <c r="A59" s="34">
        <v>0.51276759259259264</v>
      </c>
      <c r="B59" s="33" t="s">
        <v>8</v>
      </c>
      <c r="C59" s="33">
        <v>18944886</v>
      </c>
      <c r="D59" s="33" t="s">
        <v>37</v>
      </c>
      <c r="E59" s="33" t="s">
        <v>38</v>
      </c>
      <c r="F59" s="33"/>
      <c r="G59" s="33"/>
      <c r="H59" s="33">
        <v>-68</v>
      </c>
    </row>
    <row r="60" spans="1:8" x14ac:dyDescent="0.2">
      <c r="A60" s="34">
        <v>0.51277303240740746</v>
      </c>
      <c r="B60" s="33" t="s">
        <v>8</v>
      </c>
      <c r="C60" s="33">
        <v>18945003</v>
      </c>
      <c r="D60" s="33" t="s">
        <v>37</v>
      </c>
      <c r="E60" s="33" t="s">
        <v>38</v>
      </c>
      <c r="F60" s="33"/>
      <c r="G60" s="33"/>
      <c r="H60" s="33">
        <v>-68</v>
      </c>
    </row>
    <row r="61" spans="1:8" x14ac:dyDescent="0.2">
      <c r="A61" s="34">
        <v>0.51277303240740746</v>
      </c>
      <c r="B61" s="33" t="s">
        <v>8</v>
      </c>
      <c r="C61" s="33">
        <v>18945004</v>
      </c>
      <c r="D61" s="33" t="s">
        <v>9</v>
      </c>
      <c r="E61" s="33" t="s">
        <v>34</v>
      </c>
      <c r="F61" s="33"/>
      <c r="G61" s="33"/>
      <c r="H61" s="33">
        <v>-68</v>
      </c>
    </row>
    <row r="62" spans="1:8" x14ac:dyDescent="0.2">
      <c r="A62" s="34">
        <v>0.51277303240740746</v>
      </c>
      <c r="B62" s="33" t="s">
        <v>8</v>
      </c>
      <c r="C62" s="33">
        <v>18945004</v>
      </c>
      <c r="D62" s="33" t="s">
        <v>9</v>
      </c>
      <c r="E62" s="33" t="s">
        <v>35</v>
      </c>
      <c r="F62" s="33"/>
      <c r="G62" s="33"/>
      <c r="H62" s="33">
        <v>-68</v>
      </c>
    </row>
    <row r="63" spans="1:8" x14ac:dyDescent="0.2">
      <c r="A63" s="34">
        <v>0.51277303240740746</v>
      </c>
      <c r="B63" s="33" t="s">
        <v>8</v>
      </c>
      <c r="C63" s="33">
        <v>18945004</v>
      </c>
      <c r="D63" s="33" t="s">
        <v>9</v>
      </c>
      <c r="E63" s="33" t="s">
        <v>36</v>
      </c>
      <c r="F63" s="33"/>
      <c r="G63" s="33"/>
      <c r="H63" s="33">
        <v>-68</v>
      </c>
    </row>
    <row r="64" spans="1:8" x14ac:dyDescent="0.2">
      <c r="A64" s="34">
        <v>0.5127839120370371</v>
      </c>
      <c r="B64" s="33" t="s">
        <v>8</v>
      </c>
      <c r="C64" s="33">
        <v>18945239</v>
      </c>
      <c r="D64" s="33" t="s">
        <v>37</v>
      </c>
      <c r="E64" s="33" t="s">
        <v>38</v>
      </c>
      <c r="F64" s="33"/>
      <c r="G64" s="33"/>
      <c r="H64" s="33">
        <v>-68</v>
      </c>
    </row>
    <row r="65" spans="1:8" x14ac:dyDescent="0.2">
      <c r="A65" s="34">
        <v>0.5127839120370371</v>
      </c>
      <c r="B65" s="33" t="s">
        <v>8</v>
      </c>
      <c r="C65" s="33">
        <v>18945239</v>
      </c>
      <c r="D65" s="33" t="s">
        <v>9</v>
      </c>
      <c r="E65" s="33" t="s">
        <v>34</v>
      </c>
      <c r="F65" s="33"/>
      <c r="G65" s="33"/>
      <c r="H65" s="33">
        <v>-68</v>
      </c>
    </row>
    <row r="66" spans="1:8" x14ac:dyDescent="0.2">
      <c r="A66" s="34">
        <v>0.5127839120370371</v>
      </c>
      <c r="B66" s="33" t="s">
        <v>8</v>
      </c>
      <c r="C66" s="33">
        <v>18945239</v>
      </c>
      <c r="D66" s="33" t="s">
        <v>9</v>
      </c>
      <c r="E66" s="33" t="s">
        <v>35</v>
      </c>
      <c r="F66" s="33"/>
      <c r="G66" s="33"/>
      <c r="H66" s="33">
        <v>-68</v>
      </c>
    </row>
    <row r="67" spans="1:8" x14ac:dyDescent="0.2">
      <c r="A67" s="34">
        <v>0.5127839120370371</v>
      </c>
      <c r="B67" s="33" t="s">
        <v>8</v>
      </c>
      <c r="C67" s="33">
        <v>18945239</v>
      </c>
      <c r="D67" s="33" t="s">
        <v>9</v>
      </c>
      <c r="E67" s="33" t="s">
        <v>36</v>
      </c>
      <c r="F67" s="33"/>
      <c r="G67" s="33"/>
      <c r="H67" s="33">
        <v>-68</v>
      </c>
    </row>
    <row r="68" spans="1:8" x14ac:dyDescent="0.2">
      <c r="A68" s="34">
        <v>0.51278935185185182</v>
      </c>
      <c r="B68" s="33" t="s">
        <v>8</v>
      </c>
      <c r="C68" s="33">
        <v>18945357</v>
      </c>
      <c r="D68" s="33" t="s">
        <v>37</v>
      </c>
      <c r="E68" s="33" t="s">
        <v>38</v>
      </c>
      <c r="F68" s="33"/>
      <c r="G68" s="33"/>
      <c r="H68" s="33">
        <v>-68</v>
      </c>
    </row>
    <row r="69" spans="1:8" x14ac:dyDescent="0.2">
      <c r="A69" s="34">
        <v>0.51279490740740741</v>
      </c>
      <c r="B69" s="33" t="s">
        <v>8</v>
      </c>
      <c r="C69" s="33">
        <v>18945474</v>
      </c>
      <c r="D69" s="33" t="s">
        <v>9</v>
      </c>
      <c r="E69" s="33" t="s">
        <v>34</v>
      </c>
      <c r="F69" s="33"/>
      <c r="G69" s="33"/>
      <c r="H69" s="33">
        <v>-68</v>
      </c>
    </row>
    <row r="70" spans="1:8" x14ac:dyDescent="0.2">
      <c r="A70" s="34">
        <v>0.51279490740740741</v>
      </c>
      <c r="B70" s="33" t="s">
        <v>8</v>
      </c>
      <c r="C70" s="33">
        <v>18945474</v>
      </c>
      <c r="D70" s="33" t="s">
        <v>9</v>
      </c>
      <c r="E70" s="33" t="s">
        <v>35</v>
      </c>
      <c r="F70" s="33"/>
      <c r="G70" s="33"/>
      <c r="H70" s="33">
        <v>-68</v>
      </c>
    </row>
    <row r="71" spans="1:8" x14ac:dyDescent="0.2">
      <c r="A71" s="34">
        <v>0.51279490740740741</v>
      </c>
      <c r="B71" s="33" t="s">
        <v>8</v>
      </c>
      <c r="C71" s="33">
        <v>18945475</v>
      </c>
      <c r="D71" s="33" t="s">
        <v>9</v>
      </c>
      <c r="E71" s="33" t="s">
        <v>36</v>
      </c>
      <c r="F71" s="33"/>
      <c r="G71" s="33"/>
      <c r="H71" s="33">
        <v>-68</v>
      </c>
    </row>
    <row r="72" spans="1:8" x14ac:dyDescent="0.2">
      <c r="A72" s="34">
        <v>0.51280578703703705</v>
      </c>
      <c r="B72" s="33" t="s">
        <v>8</v>
      </c>
      <c r="C72" s="33">
        <v>18945710</v>
      </c>
      <c r="D72" s="33" t="s">
        <v>9</v>
      </c>
      <c r="E72" s="33" t="s">
        <v>34</v>
      </c>
      <c r="F72" s="33"/>
      <c r="G72" s="33"/>
      <c r="H72" s="33">
        <v>-68</v>
      </c>
    </row>
    <row r="73" spans="1:8" x14ac:dyDescent="0.2">
      <c r="A73" s="34">
        <v>0.51280578703703705</v>
      </c>
      <c r="B73" s="33" t="s">
        <v>8</v>
      </c>
      <c r="C73" s="33">
        <v>18945710</v>
      </c>
      <c r="D73" s="33" t="s">
        <v>9</v>
      </c>
      <c r="E73" s="33" t="s">
        <v>35</v>
      </c>
      <c r="F73" s="33"/>
      <c r="G73" s="33"/>
      <c r="H73" s="33">
        <v>-68</v>
      </c>
    </row>
    <row r="74" spans="1:8" x14ac:dyDescent="0.2">
      <c r="A74" s="34">
        <v>0.51280578703703705</v>
      </c>
      <c r="B74" s="33" t="s">
        <v>8</v>
      </c>
      <c r="C74" s="33">
        <v>18945710</v>
      </c>
      <c r="D74" s="33" t="s">
        <v>9</v>
      </c>
      <c r="E74" s="33" t="s">
        <v>36</v>
      </c>
      <c r="F74" s="33"/>
      <c r="G74" s="33"/>
      <c r="H74" s="33">
        <v>-68</v>
      </c>
    </row>
    <row r="75" spans="1:8" x14ac:dyDescent="0.2">
      <c r="A75" s="34">
        <v>0.51281111111111111</v>
      </c>
      <c r="B75" s="33" t="s">
        <v>8</v>
      </c>
      <c r="C75" s="33">
        <v>18945827</v>
      </c>
      <c r="D75" s="33" t="s">
        <v>37</v>
      </c>
      <c r="E75" s="33" t="s">
        <v>38</v>
      </c>
      <c r="F75" s="33"/>
      <c r="G75" s="33"/>
      <c r="H75" s="33">
        <v>-68</v>
      </c>
    </row>
    <row r="76" spans="1:8" x14ac:dyDescent="0.2">
      <c r="A76" s="34">
        <v>0.5128166666666667</v>
      </c>
      <c r="B76" s="33" t="s">
        <v>8</v>
      </c>
      <c r="C76" s="33">
        <v>18945945</v>
      </c>
      <c r="D76" s="33" t="s">
        <v>37</v>
      </c>
      <c r="E76" s="33" t="s">
        <v>44</v>
      </c>
      <c r="F76" s="33"/>
      <c r="G76" s="33"/>
      <c r="H76" s="33">
        <v>-68</v>
      </c>
    </row>
    <row r="77" spans="1:8" x14ac:dyDescent="0.2">
      <c r="A77" s="34">
        <v>0.5128166666666667</v>
      </c>
      <c r="B77" s="33" t="s">
        <v>8</v>
      </c>
      <c r="C77" s="33">
        <v>18945945</v>
      </c>
      <c r="D77" s="33" t="s">
        <v>9</v>
      </c>
      <c r="E77" s="33" t="s">
        <v>34</v>
      </c>
      <c r="F77" s="33"/>
      <c r="G77" s="33"/>
      <c r="H77" s="33">
        <v>-68</v>
      </c>
    </row>
    <row r="78" spans="1:8" x14ac:dyDescent="0.2">
      <c r="A78" s="34">
        <v>0.5128166666666667</v>
      </c>
      <c r="B78" s="33" t="s">
        <v>8</v>
      </c>
      <c r="C78" s="33">
        <v>18945946</v>
      </c>
      <c r="D78" s="33" t="s">
        <v>9</v>
      </c>
      <c r="E78" s="33" t="s">
        <v>35</v>
      </c>
      <c r="F78" s="33"/>
      <c r="G78" s="33"/>
      <c r="H78" s="33">
        <v>-68</v>
      </c>
    </row>
    <row r="79" spans="1:8" x14ac:dyDescent="0.2">
      <c r="A79" s="34">
        <v>0.5128166666666667</v>
      </c>
      <c r="B79" s="33" t="s">
        <v>8</v>
      </c>
      <c r="C79" s="33">
        <v>18945946</v>
      </c>
      <c r="D79" s="33" t="s">
        <v>9</v>
      </c>
      <c r="E79" s="33" t="s">
        <v>36</v>
      </c>
      <c r="F79" s="33"/>
      <c r="G79" s="33"/>
      <c r="H79" s="33">
        <v>-68</v>
      </c>
    </row>
    <row r="80" spans="1:8" x14ac:dyDescent="0.2">
      <c r="A80" s="34">
        <v>0.51282210648148141</v>
      </c>
      <c r="B80" s="33" t="s">
        <v>8</v>
      </c>
      <c r="C80" s="33">
        <v>18946063</v>
      </c>
      <c r="D80" s="33" t="s">
        <v>37</v>
      </c>
      <c r="E80" s="33" t="s">
        <v>38</v>
      </c>
      <c r="F80" s="33"/>
      <c r="G80" s="33"/>
      <c r="H80" s="33">
        <v>-68</v>
      </c>
    </row>
    <row r="81" spans="1:8" x14ac:dyDescent="0.2">
      <c r="A81" s="34">
        <v>0.51282754629629623</v>
      </c>
      <c r="B81" s="33" t="s">
        <v>8</v>
      </c>
      <c r="C81" s="33">
        <v>18946180</v>
      </c>
      <c r="D81" s="33" t="s">
        <v>37</v>
      </c>
      <c r="E81" s="33" t="s">
        <v>38</v>
      </c>
      <c r="F81" s="33"/>
      <c r="G81" s="33"/>
      <c r="H81" s="33">
        <v>-68</v>
      </c>
    </row>
    <row r="82" spans="1:8" x14ac:dyDescent="0.2">
      <c r="A82" s="34">
        <v>0.51282754629629623</v>
      </c>
      <c r="B82" s="33" t="s">
        <v>8</v>
      </c>
      <c r="C82" s="33">
        <v>18946181</v>
      </c>
      <c r="D82" s="33" t="s">
        <v>9</v>
      </c>
      <c r="E82" s="33" t="s">
        <v>34</v>
      </c>
      <c r="F82" s="33"/>
      <c r="G82" s="33"/>
      <c r="H82" s="33">
        <v>-68</v>
      </c>
    </row>
    <row r="83" spans="1:8" x14ac:dyDescent="0.2">
      <c r="A83" s="34">
        <v>0.51282754629629623</v>
      </c>
      <c r="B83" s="33" t="s">
        <v>8</v>
      </c>
      <c r="C83" s="33">
        <v>18946181</v>
      </c>
      <c r="D83" s="33" t="s">
        <v>9</v>
      </c>
      <c r="E83" s="33" t="s">
        <v>35</v>
      </c>
      <c r="F83" s="33"/>
      <c r="G83" s="33"/>
      <c r="H83" s="33">
        <v>-68</v>
      </c>
    </row>
    <row r="84" spans="1:8" x14ac:dyDescent="0.2">
      <c r="A84" s="34">
        <v>0.51282754629629623</v>
      </c>
      <c r="B84" s="33" t="s">
        <v>8</v>
      </c>
      <c r="C84" s="33">
        <v>18946181</v>
      </c>
      <c r="D84" s="33" t="s">
        <v>9</v>
      </c>
      <c r="E84" s="33" t="s">
        <v>36</v>
      </c>
      <c r="F84" s="33"/>
      <c r="G84" s="33"/>
      <c r="H84" s="33">
        <v>-68</v>
      </c>
    </row>
    <row r="85" spans="1:8" x14ac:dyDescent="0.2">
      <c r="A85" s="34">
        <v>0.51283298611111106</v>
      </c>
      <c r="B85" s="33" t="s">
        <v>8</v>
      </c>
      <c r="C85" s="33">
        <v>18946298</v>
      </c>
      <c r="D85" s="33" t="s">
        <v>37</v>
      </c>
      <c r="E85" s="33" t="s">
        <v>39</v>
      </c>
      <c r="F85" s="33"/>
      <c r="G85" s="33"/>
      <c r="H85" s="33">
        <v>-68</v>
      </c>
    </row>
    <row r="86" spans="1:8" x14ac:dyDescent="0.2">
      <c r="A86" s="34">
        <v>0.51283854166666665</v>
      </c>
      <c r="B86" s="33" t="s">
        <v>8</v>
      </c>
      <c r="C86" s="33">
        <v>18946416</v>
      </c>
      <c r="D86" s="33" t="s">
        <v>37</v>
      </c>
      <c r="E86" s="33" t="s">
        <v>38</v>
      </c>
      <c r="F86" s="33"/>
      <c r="G86" s="33"/>
      <c r="H86" s="33">
        <v>-68</v>
      </c>
    </row>
    <row r="87" spans="1:8" x14ac:dyDescent="0.2">
      <c r="A87" s="34">
        <v>0.51283865740740742</v>
      </c>
      <c r="B87" s="33" t="s">
        <v>8</v>
      </c>
      <c r="C87" s="33">
        <v>18946418</v>
      </c>
      <c r="D87" s="33" t="s">
        <v>9</v>
      </c>
      <c r="E87" s="33" t="s">
        <v>34</v>
      </c>
      <c r="F87" s="33"/>
      <c r="G87" s="33"/>
      <c r="H87" s="33">
        <v>-68</v>
      </c>
    </row>
    <row r="88" spans="1:8" x14ac:dyDescent="0.2">
      <c r="A88" s="34">
        <v>0.51283865740740742</v>
      </c>
      <c r="B88" s="33" t="s">
        <v>8</v>
      </c>
      <c r="C88" s="33">
        <v>18946418</v>
      </c>
      <c r="D88" s="33" t="s">
        <v>9</v>
      </c>
      <c r="E88" s="33" t="s">
        <v>35</v>
      </c>
      <c r="F88" s="33"/>
      <c r="G88" s="33"/>
      <c r="H88" s="33">
        <v>-68</v>
      </c>
    </row>
    <row r="89" spans="1:8" x14ac:dyDescent="0.2">
      <c r="A89" s="34">
        <v>0.51283865740740742</v>
      </c>
      <c r="B89" s="33" t="s">
        <v>8</v>
      </c>
      <c r="C89" s="33">
        <v>18946419</v>
      </c>
      <c r="D89" s="33" t="s">
        <v>9</v>
      </c>
      <c r="E89" s="33" t="s">
        <v>36</v>
      </c>
      <c r="F89" s="33"/>
      <c r="G89" s="33"/>
      <c r="H89" s="33">
        <v>-69</v>
      </c>
    </row>
    <row r="90" spans="1:8" x14ac:dyDescent="0.2">
      <c r="A90" s="34">
        <v>0.51284398148148147</v>
      </c>
      <c r="B90" s="33" t="s">
        <v>8</v>
      </c>
      <c r="C90" s="33">
        <v>18946534</v>
      </c>
      <c r="D90" s="33" t="s">
        <v>37</v>
      </c>
      <c r="E90" s="33" t="s">
        <v>38</v>
      </c>
      <c r="F90" s="33"/>
      <c r="G90" s="33"/>
      <c r="H90" s="33">
        <v>-69</v>
      </c>
    </row>
    <row r="91" spans="1:8" x14ac:dyDescent="0.2">
      <c r="A91" s="34">
        <v>0.51284953703703706</v>
      </c>
      <c r="B91" s="33" t="s">
        <v>8</v>
      </c>
      <c r="C91" s="33">
        <v>18946651</v>
      </c>
      <c r="D91" s="33" t="s">
        <v>37</v>
      </c>
      <c r="E91" s="33" t="s">
        <v>38</v>
      </c>
      <c r="F91" s="33"/>
      <c r="G91" s="33"/>
      <c r="H91" s="33">
        <v>-69</v>
      </c>
    </row>
    <row r="92" spans="1:8" x14ac:dyDescent="0.2">
      <c r="A92" s="34">
        <v>0.51284953703703706</v>
      </c>
      <c r="B92" s="33" t="s">
        <v>8</v>
      </c>
      <c r="C92" s="33">
        <v>18946653</v>
      </c>
      <c r="D92" s="33" t="s">
        <v>9</v>
      </c>
      <c r="E92" s="33" t="s">
        <v>34</v>
      </c>
      <c r="F92" s="33"/>
      <c r="G92" s="33"/>
      <c r="H92" s="33">
        <v>-69</v>
      </c>
    </row>
    <row r="93" spans="1:8" x14ac:dyDescent="0.2">
      <c r="A93" s="34">
        <v>0.51284965277777783</v>
      </c>
      <c r="B93" s="33" t="s">
        <v>8</v>
      </c>
      <c r="C93" s="33">
        <v>18946653</v>
      </c>
      <c r="D93" s="33" t="s">
        <v>9</v>
      </c>
      <c r="E93" s="33" t="s">
        <v>35</v>
      </c>
      <c r="F93" s="33"/>
      <c r="G93" s="33"/>
      <c r="H93" s="33">
        <v>-69</v>
      </c>
    </row>
    <row r="94" spans="1:8" x14ac:dyDescent="0.2">
      <c r="A94" s="34">
        <v>0.51284965277777783</v>
      </c>
      <c r="B94" s="33" t="s">
        <v>8</v>
      </c>
      <c r="C94" s="33">
        <v>18946654</v>
      </c>
      <c r="D94" s="33" t="s">
        <v>9</v>
      </c>
      <c r="E94" s="33" t="s">
        <v>36</v>
      </c>
      <c r="F94" s="33"/>
      <c r="G94" s="33"/>
      <c r="H94" s="33">
        <v>-68</v>
      </c>
    </row>
    <row r="95" spans="1:8" x14ac:dyDescent="0.2">
      <c r="A95" s="34">
        <v>0.51285474537037035</v>
      </c>
      <c r="B95" s="33" t="s">
        <v>8</v>
      </c>
      <c r="C95" s="33">
        <v>18946769</v>
      </c>
      <c r="D95" s="33" t="s">
        <v>37</v>
      </c>
      <c r="E95" s="33" t="s">
        <v>38</v>
      </c>
      <c r="F95" s="33"/>
      <c r="G95" s="33"/>
      <c r="H95" s="33">
        <v>-68</v>
      </c>
    </row>
    <row r="96" spans="1:8" x14ac:dyDescent="0.2">
      <c r="A96" s="34">
        <v>0.51286041666666671</v>
      </c>
      <c r="B96" s="33" t="s">
        <v>8</v>
      </c>
      <c r="C96" s="33">
        <v>18946887</v>
      </c>
      <c r="D96" s="33" t="s">
        <v>37</v>
      </c>
      <c r="E96" s="33" t="s">
        <v>38</v>
      </c>
      <c r="F96" s="33"/>
      <c r="G96" s="33"/>
      <c r="H96" s="33">
        <v>-68</v>
      </c>
    </row>
    <row r="97" spans="1:8" x14ac:dyDescent="0.2">
      <c r="A97" s="34">
        <v>0.51286041666666671</v>
      </c>
      <c r="B97" s="33" t="s">
        <v>8</v>
      </c>
      <c r="C97" s="33">
        <v>18946888</v>
      </c>
      <c r="D97" s="33" t="s">
        <v>9</v>
      </c>
      <c r="E97" s="33" t="s">
        <v>34</v>
      </c>
      <c r="F97" s="33"/>
      <c r="G97" s="33"/>
      <c r="H97" s="33">
        <v>-68</v>
      </c>
    </row>
    <row r="98" spans="1:8" x14ac:dyDescent="0.2">
      <c r="A98" s="34">
        <v>0.51286041666666671</v>
      </c>
      <c r="B98" s="33" t="s">
        <v>8</v>
      </c>
      <c r="C98" s="33">
        <v>18946889</v>
      </c>
      <c r="D98" s="33" t="s">
        <v>9</v>
      </c>
      <c r="E98" s="33" t="s">
        <v>35</v>
      </c>
      <c r="F98" s="33"/>
      <c r="G98" s="33"/>
      <c r="H98" s="33">
        <v>-68</v>
      </c>
    </row>
    <row r="99" spans="1:8" x14ac:dyDescent="0.2">
      <c r="A99" s="34">
        <v>0.51286041666666671</v>
      </c>
      <c r="B99" s="33" t="s">
        <v>8</v>
      </c>
      <c r="C99" s="33">
        <v>18946889</v>
      </c>
      <c r="D99" s="33" t="s">
        <v>9</v>
      </c>
      <c r="E99" s="33" t="s">
        <v>36</v>
      </c>
      <c r="F99" s="33"/>
      <c r="G99" s="33"/>
      <c r="H99" s="33">
        <v>-68</v>
      </c>
    </row>
    <row r="100" spans="1:8" x14ac:dyDescent="0.2">
      <c r="A100" s="34">
        <v>0.51286597222222219</v>
      </c>
      <c r="B100" s="33" t="s">
        <v>8</v>
      </c>
      <c r="C100" s="33">
        <v>18947004</v>
      </c>
      <c r="D100" s="33" t="s">
        <v>37</v>
      </c>
      <c r="E100" s="33" t="s">
        <v>38</v>
      </c>
      <c r="F100" s="33"/>
      <c r="G100" s="33"/>
      <c r="H100" s="33">
        <v>-68</v>
      </c>
    </row>
    <row r="101" spans="1:8" x14ac:dyDescent="0.2">
      <c r="A101" s="34">
        <v>0.51287118055555558</v>
      </c>
      <c r="B101" s="33" t="s">
        <v>8</v>
      </c>
      <c r="C101" s="33">
        <v>18947122</v>
      </c>
      <c r="D101" s="33" t="s">
        <v>37</v>
      </c>
      <c r="E101" s="33" t="s">
        <v>39</v>
      </c>
      <c r="F101" s="33"/>
      <c r="G101" s="33"/>
      <c r="H101" s="33">
        <v>-68</v>
      </c>
    </row>
    <row r="102" spans="1:8" x14ac:dyDescent="0.2">
      <c r="A102" s="34">
        <v>0.51287118055555558</v>
      </c>
      <c r="B102" s="33" t="s">
        <v>8</v>
      </c>
      <c r="C102" s="33">
        <v>18947122</v>
      </c>
      <c r="D102" s="33" t="s">
        <v>9</v>
      </c>
      <c r="E102" s="33" t="s">
        <v>34</v>
      </c>
      <c r="F102" s="33"/>
      <c r="G102" s="33"/>
      <c r="H102" s="33">
        <v>-68</v>
      </c>
    </row>
    <row r="103" spans="1:8" x14ac:dyDescent="0.2">
      <c r="A103" s="34">
        <v>0.51287118055555558</v>
      </c>
      <c r="B103" s="33" t="s">
        <v>8</v>
      </c>
      <c r="C103" s="33">
        <v>18947122</v>
      </c>
      <c r="D103" s="33" t="s">
        <v>9</v>
      </c>
      <c r="E103" s="33" t="s">
        <v>35</v>
      </c>
      <c r="F103" s="33"/>
      <c r="G103" s="33"/>
      <c r="H103" s="33">
        <v>-68</v>
      </c>
    </row>
    <row r="104" spans="1:8" x14ac:dyDescent="0.2">
      <c r="A104" s="34">
        <v>0.51287118055555558</v>
      </c>
      <c r="B104" s="33" t="s">
        <v>8</v>
      </c>
      <c r="C104" s="33">
        <v>18947123</v>
      </c>
      <c r="D104" s="33" t="s">
        <v>9</v>
      </c>
      <c r="E104" s="33" t="s">
        <v>36</v>
      </c>
      <c r="F104" s="33"/>
      <c r="G104" s="33"/>
      <c r="H104" s="33">
        <v>-68</v>
      </c>
    </row>
    <row r="105" spans="1:8" x14ac:dyDescent="0.2">
      <c r="A105" s="34">
        <v>0.51287662037037041</v>
      </c>
      <c r="B105" s="33" t="s">
        <v>8</v>
      </c>
      <c r="C105" s="33">
        <v>18947240</v>
      </c>
      <c r="D105" s="33" t="s">
        <v>37</v>
      </c>
      <c r="E105" s="33" t="s">
        <v>38</v>
      </c>
      <c r="F105" s="33"/>
      <c r="G105" s="33"/>
      <c r="H105" s="33">
        <v>-68</v>
      </c>
    </row>
    <row r="106" spans="1:8" x14ac:dyDescent="0.2">
      <c r="A106" s="34">
        <v>0.51288206018518523</v>
      </c>
      <c r="B106" s="33" t="s">
        <v>8</v>
      </c>
      <c r="C106" s="33">
        <v>18947357</v>
      </c>
      <c r="D106" s="33" t="s">
        <v>37</v>
      </c>
      <c r="E106" s="33" t="s">
        <v>38</v>
      </c>
      <c r="F106" s="33"/>
      <c r="G106" s="33"/>
      <c r="H106" s="33">
        <v>-68</v>
      </c>
    </row>
    <row r="107" spans="1:8" x14ac:dyDescent="0.2">
      <c r="A107" s="34">
        <v>0.51288206018518523</v>
      </c>
      <c r="B107" s="33" t="s">
        <v>8</v>
      </c>
      <c r="C107" s="33">
        <v>18947358</v>
      </c>
      <c r="D107" s="33" t="s">
        <v>9</v>
      </c>
      <c r="E107" s="33" t="s">
        <v>34</v>
      </c>
      <c r="F107" s="33"/>
      <c r="G107" s="33"/>
      <c r="H107" s="33">
        <v>-68</v>
      </c>
    </row>
    <row r="108" spans="1:8" x14ac:dyDescent="0.2">
      <c r="A108" s="34">
        <v>0.51288206018518523</v>
      </c>
      <c r="B108" s="33" t="s">
        <v>8</v>
      </c>
      <c r="C108" s="33">
        <v>18947358</v>
      </c>
      <c r="D108" s="33" t="s">
        <v>9</v>
      </c>
      <c r="E108" s="33" t="s">
        <v>35</v>
      </c>
      <c r="F108" s="33"/>
      <c r="G108" s="33"/>
      <c r="H108" s="33">
        <v>-68</v>
      </c>
    </row>
    <row r="109" spans="1:8" x14ac:dyDescent="0.2">
      <c r="A109" s="34">
        <v>0.51288206018518523</v>
      </c>
      <c r="B109" s="33" t="s">
        <v>8</v>
      </c>
      <c r="C109" s="33">
        <v>18947358</v>
      </c>
      <c r="D109" s="33" t="s">
        <v>9</v>
      </c>
      <c r="E109" s="33" t="s">
        <v>36</v>
      </c>
      <c r="F109" s="33"/>
      <c r="G109" s="33"/>
      <c r="H109" s="33">
        <v>-68</v>
      </c>
    </row>
    <row r="110" spans="1:8" x14ac:dyDescent="0.2">
      <c r="A110" s="34">
        <v>0.51288796296296291</v>
      </c>
      <c r="B110" s="33" t="s">
        <v>8</v>
      </c>
      <c r="C110" s="33">
        <v>18947475</v>
      </c>
      <c r="D110" s="33" t="s">
        <v>37</v>
      </c>
      <c r="E110" s="33" t="s">
        <v>38</v>
      </c>
      <c r="F110" s="33"/>
      <c r="G110" s="33"/>
      <c r="H110" s="33">
        <v>-68</v>
      </c>
    </row>
    <row r="111" spans="1:8" x14ac:dyDescent="0.2">
      <c r="A111" s="34">
        <v>0.51289293981481487</v>
      </c>
      <c r="B111" s="33" t="s">
        <v>8</v>
      </c>
      <c r="C111" s="33">
        <v>18947593</v>
      </c>
      <c r="D111" s="33" t="s">
        <v>37</v>
      </c>
      <c r="E111" s="33" t="s">
        <v>38</v>
      </c>
      <c r="F111" s="33"/>
      <c r="G111" s="33"/>
      <c r="H111" s="33">
        <v>-68</v>
      </c>
    </row>
    <row r="112" spans="1:8" x14ac:dyDescent="0.2">
      <c r="A112" s="34">
        <v>0.51289293981481487</v>
      </c>
      <c r="B112" s="33" t="s">
        <v>8</v>
      </c>
      <c r="C112" s="33">
        <v>18947593</v>
      </c>
      <c r="D112" s="33" t="s">
        <v>9</v>
      </c>
      <c r="E112" s="33" t="s">
        <v>34</v>
      </c>
      <c r="F112" s="33"/>
      <c r="G112" s="33"/>
      <c r="H112" s="33">
        <v>-68</v>
      </c>
    </row>
    <row r="113" spans="1:8" x14ac:dyDescent="0.2">
      <c r="A113" s="34">
        <v>0.51289293981481487</v>
      </c>
      <c r="B113" s="33" t="s">
        <v>8</v>
      </c>
      <c r="C113" s="33">
        <v>18947593</v>
      </c>
      <c r="D113" s="33" t="s">
        <v>9</v>
      </c>
      <c r="E113" s="33" t="s">
        <v>35</v>
      </c>
      <c r="F113" s="33"/>
      <c r="G113" s="33"/>
      <c r="H113" s="33">
        <v>-68</v>
      </c>
    </row>
    <row r="114" spans="1:8" x14ac:dyDescent="0.2">
      <c r="A114" s="34">
        <v>0.51289293981481487</v>
      </c>
      <c r="B114" s="33" t="s">
        <v>8</v>
      </c>
      <c r="C114" s="33">
        <v>18947593</v>
      </c>
      <c r="D114" s="33" t="s">
        <v>9</v>
      </c>
      <c r="E114" s="33" t="s">
        <v>36</v>
      </c>
      <c r="F114" s="33"/>
      <c r="G114" s="33"/>
      <c r="H114" s="33">
        <v>-68</v>
      </c>
    </row>
    <row r="115" spans="1:8" x14ac:dyDescent="0.2">
      <c r="A115" s="34">
        <v>0.5128983796296297</v>
      </c>
      <c r="B115" s="33" t="s">
        <v>8</v>
      </c>
      <c r="C115" s="33">
        <v>18947710</v>
      </c>
      <c r="D115" s="33" t="s">
        <v>37</v>
      </c>
      <c r="E115" s="33" t="s">
        <v>38</v>
      </c>
      <c r="F115" s="33"/>
      <c r="G115" s="33"/>
      <c r="H115" s="33">
        <v>-68</v>
      </c>
    </row>
    <row r="116" spans="1:8" x14ac:dyDescent="0.2">
      <c r="A116" s="34">
        <v>0.51290381944444441</v>
      </c>
      <c r="B116" s="33" t="s">
        <v>8</v>
      </c>
      <c r="C116" s="33">
        <v>18947828</v>
      </c>
      <c r="D116" s="33" t="s">
        <v>37</v>
      </c>
      <c r="E116" s="33" t="s">
        <v>44</v>
      </c>
      <c r="F116" s="33"/>
      <c r="G116" s="33"/>
      <c r="H116" s="33">
        <v>-68</v>
      </c>
    </row>
    <row r="117" spans="1:8" x14ac:dyDescent="0.2">
      <c r="A117" s="34">
        <v>0.51290381944444441</v>
      </c>
      <c r="B117" s="33" t="s">
        <v>8</v>
      </c>
      <c r="C117" s="33">
        <v>18947828</v>
      </c>
      <c r="D117" s="33" t="s">
        <v>9</v>
      </c>
      <c r="E117" s="33" t="s">
        <v>34</v>
      </c>
      <c r="F117" s="33"/>
      <c r="G117" s="33"/>
      <c r="H117" s="33">
        <v>-68</v>
      </c>
    </row>
    <row r="118" spans="1:8" x14ac:dyDescent="0.2">
      <c r="A118" s="34">
        <v>0.51290381944444441</v>
      </c>
      <c r="B118" s="33" t="s">
        <v>8</v>
      </c>
      <c r="C118" s="33">
        <v>18947828</v>
      </c>
      <c r="D118" s="33" t="s">
        <v>9</v>
      </c>
      <c r="E118" s="33" t="s">
        <v>35</v>
      </c>
      <c r="F118" s="33"/>
      <c r="G118" s="33"/>
      <c r="H118" s="33">
        <v>-68</v>
      </c>
    </row>
    <row r="119" spans="1:8" x14ac:dyDescent="0.2">
      <c r="A119" s="34">
        <v>0.51290381944444441</v>
      </c>
      <c r="B119" s="33" t="s">
        <v>8</v>
      </c>
      <c r="C119" s="33">
        <v>18947828</v>
      </c>
      <c r="D119" s="33" t="s">
        <v>9</v>
      </c>
      <c r="E119" s="33" t="s">
        <v>36</v>
      </c>
      <c r="F119" s="33"/>
      <c r="G119" s="33"/>
      <c r="H119" s="33">
        <v>-68</v>
      </c>
    </row>
    <row r="120" spans="1:8" x14ac:dyDescent="0.2">
      <c r="A120" s="34">
        <v>0.51290925925925923</v>
      </c>
      <c r="B120" s="33" t="s">
        <v>8</v>
      </c>
      <c r="C120" s="33">
        <v>18947946</v>
      </c>
      <c r="D120" s="33" t="s">
        <v>37</v>
      </c>
      <c r="E120" s="33" t="s">
        <v>38</v>
      </c>
      <c r="F120" s="33"/>
      <c r="G120" s="33"/>
      <c r="H120" s="33">
        <v>-68</v>
      </c>
    </row>
    <row r="121" spans="1:8" x14ac:dyDescent="0.2">
      <c r="A121" s="34">
        <v>0.51291504629629625</v>
      </c>
      <c r="B121" s="33" t="s">
        <v>8</v>
      </c>
      <c r="C121" s="33">
        <v>18948064</v>
      </c>
      <c r="D121" s="33" t="s">
        <v>37</v>
      </c>
      <c r="E121" s="33" t="s">
        <v>38</v>
      </c>
      <c r="F121" s="33"/>
      <c r="G121" s="33"/>
      <c r="H121" s="33">
        <v>-68</v>
      </c>
    </row>
    <row r="122" spans="1:8" x14ac:dyDescent="0.2">
      <c r="A122" s="34">
        <v>0.51291504629629625</v>
      </c>
      <c r="B122" s="33" t="s">
        <v>8</v>
      </c>
      <c r="C122" s="33">
        <v>18948064</v>
      </c>
      <c r="D122" s="33" t="s">
        <v>9</v>
      </c>
      <c r="E122" s="33" t="s">
        <v>34</v>
      </c>
      <c r="F122" s="33"/>
      <c r="G122" s="33"/>
      <c r="H122" s="33">
        <v>-68</v>
      </c>
    </row>
    <row r="123" spans="1:8" x14ac:dyDescent="0.2">
      <c r="A123" s="34">
        <v>0.51291504629629625</v>
      </c>
      <c r="B123" s="33" t="s">
        <v>8</v>
      </c>
      <c r="C123" s="33">
        <v>18948064</v>
      </c>
      <c r="D123" s="33" t="s">
        <v>9</v>
      </c>
      <c r="E123" s="33" t="s">
        <v>35</v>
      </c>
      <c r="F123" s="33"/>
      <c r="G123" s="33"/>
      <c r="H123" s="33">
        <v>-68</v>
      </c>
    </row>
    <row r="124" spans="1:8" x14ac:dyDescent="0.2">
      <c r="A124" s="34">
        <v>0.51291504629629625</v>
      </c>
      <c r="B124" s="33" t="s">
        <v>8</v>
      </c>
      <c r="C124" s="33">
        <v>18948064</v>
      </c>
      <c r="D124" s="33" t="s">
        <v>9</v>
      </c>
      <c r="E124" s="33" t="s">
        <v>36</v>
      </c>
      <c r="F124" s="33"/>
      <c r="G124" s="33"/>
      <c r="H124" s="33">
        <v>-68</v>
      </c>
    </row>
    <row r="125" spans="1:8" x14ac:dyDescent="0.2">
      <c r="A125" s="34">
        <v>0.51292013888888888</v>
      </c>
      <c r="B125" s="33" t="s">
        <v>8</v>
      </c>
      <c r="C125" s="33">
        <v>18948181</v>
      </c>
      <c r="D125" s="33" t="s">
        <v>37</v>
      </c>
      <c r="E125" s="33" t="s">
        <v>39</v>
      </c>
      <c r="F125" s="33"/>
      <c r="G125" s="33"/>
      <c r="H125" s="33">
        <v>-68</v>
      </c>
    </row>
    <row r="126" spans="1:8" x14ac:dyDescent="0.2">
      <c r="A126" s="34">
        <v>0.5129255787037037</v>
      </c>
      <c r="B126" s="33" t="s">
        <v>8</v>
      </c>
      <c r="C126" s="33">
        <v>18948299</v>
      </c>
      <c r="D126" s="33" t="s">
        <v>37</v>
      </c>
      <c r="E126" s="33" t="s">
        <v>38</v>
      </c>
      <c r="F126" s="33"/>
      <c r="G126" s="33"/>
      <c r="H126" s="33">
        <v>-68</v>
      </c>
    </row>
    <row r="127" spans="1:8" x14ac:dyDescent="0.2">
      <c r="A127" s="34">
        <v>0.5129255787037037</v>
      </c>
      <c r="B127" s="33" t="s">
        <v>8</v>
      </c>
      <c r="C127" s="33">
        <v>18948299</v>
      </c>
      <c r="D127" s="33" t="s">
        <v>9</v>
      </c>
      <c r="E127" s="33" t="s">
        <v>34</v>
      </c>
      <c r="F127" s="33"/>
      <c r="G127" s="33"/>
      <c r="H127" s="33">
        <v>-68</v>
      </c>
    </row>
    <row r="128" spans="1:8" x14ac:dyDescent="0.2">
      <c r="A128" s="34">
        <v>0.5129255787037037</v>
      </c>
      <c r="B128" s="33" t="s">
        <v>8</v>
      </c>
      <c r="C128" s="33">
        <v>18948299</v>
      </c>
      <c r="D128" s="33" t="s">
        <v>9</v>
      </c>
      <c r="E128" s="33" t="s">
        <v>35</v>
      </c>
      <c r="F128" s="33"/>
      <c r="G128" s="33"/>
      <c r="H128" s="33">
        <v>-68</v>
      </c>
    </row>
    <row r="129" spans="1:8" x14ac:dyDescent="0.2">
      <c r="A129" s="34">
        <v>0.5129255787037037</v>
      </c>
      <c r="B129" s="33" t="s">
        <v>8</v>
      </c>
      <c r="C129" s="33">
        <v>18948299</v>
      </c>
      <c r="D129" s="33" t="s">
        <v>9</v>
      </c>
      <c r="E129" s="33" t="s">
        <v>36</v>
      </c>
      <c r="F129" s="33"/>
      <c r="G129" s="33"/>
      <c r="H129" s="33">
        <v>-68</v>
      </c>
    </row>
    <row r="130" spans="1:8" x14ac:dyDescent="0.2">
      <c r="A130" s="34">
        <v>0.51293101851851852</v>
      </c>
      <c r="B130" s="33" t="s">
        <v>8</v>
      </c>
      <c r="C130" s="33">
        <v>18948417</v>
      </c>
      <c r="D130" s="33" t="s">
        <v>37</v>
      </c>
      <c r="E130" s="33" t="s">
        <v>38</v>
      </c>
      <c r="F130" s="33"/>
      <c r="G130" s="33"/>
      <c r="H130" s="33">
        <v>-68</v>
      </c>
    </row>
    <row r="131" spans="1:8" x14ac:dyDescent="0.2">
      <c r="A131" s="34">
        <v>0.51293645833333334</v>
      </c>
      <c r="B131" s="33" t="s">
        <v>8</v>
      </c>
      <c r="C131" s="33">
        <v>18948534</v>
      </c>
      <c r="D131" s="33" t="s">
        <v>37</v>
      </c>
      <c r="E131" s="33" t="s">
        <v>38</v>
      </c>
      <c r="F131" s="33"/>
      <c r="G131" s="33"/>
      <c r="H131" s="33">
        <v>-68</v>
      </c>
    </row>
    <row r="132" spans="1:8" x14ac:dyDescent="0.2">
      <c r="A132" s="34">
        <v>0.51293645833333334</v>
      </c>
      <c r="B132" s="33" t="s">
        <v>8</v>
      </c>
      <c r="C132" s="33">
        <v>18948534</v>
      </c>
      <c r="D132" s="33" t="s">
        <v>9</v>
      </c>
      <c r="E132" s="33" t="s">
        <v>34</v>
      </c>
      <c r="F132" s="33"/>
      <c r="G132" s="33"/>
      <c r="H132" s="33">
        <v>-68</v>
      </c>
    </row>
    <row r="133" spans="1:8" x14ac:dyDescent="0.2">
      <c r="A133" s="34">
        <v>0.51293645833333334</v>
      </c>
      <c r="B133" s="33" t="s">
        <v>8</v>
      </c>
      <c r="C133" s="33">
        <v>18948534</v>
      </c>
      <c r="D133" s="33" t="s">
        <v>9</v>
      </c>
      <c r="E133" s="33" t="s">
        <v>35</v>
      </c>
      <c r="F133" s="33"/>
      <c r="G133" s="33"/>
      <c r="H133" s="33">
        <v>-68</v>
      </c>
    </row>
    <row r="134" spans="1:8" x14ac:dyDescent="0.2">
      <c r="A134" s="34">
        <v>0.51293645833333334</v>
      </c>
      <c r="B134" s="33" t="s">
        <v>8</v>
      </c>
      <c r="C134" s="33">
        <v>18948534</v>
      </c>
      <c r="D134" s="33" t="s">
        <v>9</v>
      </c>
      <c r="E134" s="33" t="s">
        <v>36</v>
      </c>
      <c r="F134" s="33"/>
      <c r="G134" s="33"/>
      <c r="H134" s="33">
        <v>-67</v>
      </c>
    </row>
    <row r="135" spans="1:8" x14ac:dyDescent="0.2">
      <c r="A135" s="34">
        <v>0.51294745370370365</v>
      </c>
      <c r="B135" s="33" t="s">
        <v>8</v>
      </c>
      <c r="C135" s="33">
        <v>18948770</v>
      </c>
      <c r="D135" s="33" t="s">
        <v>37</v>
      </c>
      <c r="E135" s="33" t="s">
        <v>38</v>
      </c>
      <c r="F135" s="33"/>
      <c r="G135" s="33"/>
      <c r="H135" s="33">
        <v>-67</v>
      </c>
    </row>
    <row r="136" spans="1:8" x14ac:dyDescent="0.2">
      <c r="A136" s="34">
        <v>0.51294745370370365</v>
      </c>
      <c r="B136" s="33" t="s">
        <v>8</v>
      </c>
      <c r="C136" s="33">
        <v>18948770</v>
      </c>
      <c r="D136" s="33" t="s">
        <v>9</v>
      </c>
      <c r="E136" s="33" t="s">
        <v>34</v>
      </c>
      <c r="F136" s="33"/>
      <c r="G136" s="33"/>
      <c r="H136" s="33">
        <v>-67</v>
      </c>
    </row>
    <row r="137" spans="1:8" x14ac:dyDescent="0.2">
      <c r="A137" s="34">
        <v>0.51294745370370365</v>
      </c>
      <c r="B137" s="33" t="s">
        <v>8</v>
      </c>
      <c r="C137" s="33">
        <v>18948770</v>
      </c>
      <c r="D137" s="33" t="s">
        <v>9</v>
      </c>
      <c r="E137" s="33" t="s">
        <v>35</v>
      </c>
      <c r="F137" s="33"/>
      <c r="G137" s="33"/>
      <c r="H137" s="33">
        <v>-67</v>
      </c>
    </row>
    <row r="138" spans="1:8" x14ac:dyDescent="0.2">
      <c r="A138" s="34">
        <v>0.51294745370370365</v>
      </c>
      <c r="B138" s="33" t="s">
        <v>8</v>
      </c>
      <c r="C138" s="33">
        <v>18948770</v>
      </c>
      <c r="D138" s="33" t="s">
        <v>9</v>
      </c>
      <c r="E138" s="33" t="s">
        <v>36</v>
      </c>
      <c r="F138" s="33"/>
      <c r="G138" s="33"/>
      <c r="H138" s="33">
        <v>-67</v>
      </c>
    </row>
    <row r="139" spans="1:8" x14ac:dyDescent="0.2">
      <c r="A139" s="34">
        <v>0.51295277777777781</v>
      </c>
      <c r="B139" s="33" t="s">
        <v>8</v>
      </c>
      <c r="C139" s="33">
        <v>18948887</v>
      </c>
      <c r="D139" s="33" t="s">
        <v>37</v>
      </c>
      <c r="E139" s="33" t="s">
        <v>38</v>
      </c>
      <c r="F139" s="33"/>
      <c r="G139" s="33"/>
      <c r="H139" s="33">
        <v>-67</v>
      </c>
    </row>
    <row r="140" spans="1:8" x14ac:dyDescent="0.2">
      <c r="A140" s="34">
        <v>0.51295833333333329</v>
      </c>
      <c r="B140" s="33" t="s">
        <v>8</v>
      </c>
      <c r="C140" s="33">
        <v>18949005</v>
      </c>
      <c r="D140" s="33" t="s">
        <v>9</v>
      </c>
      <c r="E140" s="33" t="s">
        <v>34</v>
      </c>
      <c r="F140" s="33"/>
      <c r="G140" s="33"/>
      <c r="H140" s="33">
        <v>-67</v>
      </c>
    </row>
    <row r="141" spans="1:8" x14ac:dyDescent="0.2">
      <c r="A141" s="34">
        <v>0.51295833333333329</v>
      </c>
      <c r="B141" s="33" t="s">
        <v>8</v>
      </c>
      <c r="C141" s="33">
        <v>18949005</v>
      </c>
      <c r="D141" s="33" t="s">
        <v>9</v>
      </c>
      <c r="E141" s="33" t="s">
        <v>35</v>
      </c>
      <c r="F141" s="33"/>
      <c r="G141" s="33"/>
      <c r="H141" s="33">
        <v>-67</v>
      </c>
    </row>
    <row r="142" spans="1:8" x14ac:dyDescent="0.2">
      <c r="A142" s="34">
        <v>0.51295833333333329</v>
      </c>
      <c r="B142" s="33" t="s">
        <v>8</v>
      </c>
      <c r="C142" s="33">
        <v>18949005</v>
      </c>
      <c r="D142" s="33" t="s">
        <v>9</v>
      </c>
      <c r="E142" s="33" t="s">
        <v>36</v>
      </c>
      <c r="F142" s="33"/>
      <c r="G142" s="33"/>
      <c r="H142" s="33">
        <v>-66</v>
      </c>
    </row>
    <row r="143" spans="1:8" x14ac:dyDescent="0.2">
      <c r="A143" s="34">
        <v>0.51296921296296294</v>
      </c>
      <c r="B143" s="33" t="s">
        <v>8</v>
      </c>
      <c r="C143" s="33">
        <v>18949241</v>
      </c>
      <c r="D143" s="33" t="s">
        <v>9</v>
      </c>
      <c r="E143" s="33" t="s">
        <v>34</v>
      </c>
      <c r="F143" s="33"/>
      <c r="G143" s="33"/>
      <c r="H143" s="33">
        <v>-66</v>
      </c>
    </row>
    <row r="144" spans="1:8" x14ac:dyDescent="0.2">
      <c r="A144" s="34">
        <v>0.51296921296296294</v>
      </c>
      <c r="B144" s="33" t="s">
        <v>8</v>
      </c>
      <c r="C144" s="33">
        <v>18949241</v>
      </c>
      <c r="D144" s="33" t="s">
        <v>9</v>
      </c>
      <c r="E144" s="33" t="s">
        <v>35</v>
      </c>
      <c r="F144" s="33"/>
      <c r="G144" s="33"/>
      <c r="H144" s="33">
        <v>-66</v>
      </c>
    </row>
    <row r="145" spans="1:8" x14ac:dyDescent="0.2">
      <c r="A145" s="34">
        <v>0.51296921296296294</v>
      </c>
      <c r="B145" s="33" t="s">
        <v>8</v>
      </c>
      <c r="C145" s="33">
        <v>18949241</v>
      </c>
      <c r="D145" s="33" t="s">
        <v>9</v>
      </c>
      <c r="E145" s="33" t="s">
        <v>36</v>
      </c>
      <c r="F145" s="33"/>
      <c r="G145" s="33"/>
      <c r="H145" s="33">
        <v>-67</v>
      </c>
    </row>
    <row r="146" spans="1:8" x14ac:dyDescent="0.2">
      <c r="H146" s="1">
        <f>AVERAGE(H25:H145)</f>
        <v>-67.595041322314046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41" workbookViewId="0">
      <selection activeCell="H155" sqref="H155"/>
    </sheetView>
  </sheetViews>
  <sheetFormatPr defaultRowHeight="14.25" x14ac:dyDescent="0.2"/>
  <sheetData>
    <row r="1" spans="1:8" x14ac:dyDescent="0.2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</row>
    <row r="2" spans="1:8" x14ac:dyDescent="0.2">
      <c r="A2" s="36">
        <v>0.51384259259259257</v>
      </c>
      <c r="B2" s="35" t="s">
        <v>8</v>
      </c>
      <c r="C2" s="35">
        <v>0</v>
      </c>
      <c r="D2" s="35" t="s">
        <v>9</v>
      </c>
      <c r="E2" s="35" t="s">
        <v>10</v>
      </c>
      <c r="F2" s="35" t="s">
        <v>10</v>
      </c>
      <c r="G2" s="35" t="s">
        <v>11</v>
      </c>
      <c r="H2" s="35"/>
    </row>
    <row r="3" spans="1:8" x14ac:dyDescent="0.2">
      <c r="A3" s="36">
        <v>0.51383576388888885</v>
      </c>
      <c r="B3" s="35" t="s">
        <v>8</v>
      </c>
      <c r="C3" s="35" t="s">
        <v>12</v>
      </c>
      <c r="D3" s="35" t="s">
        <v>9</v>
      </c>
      <c r="E3" s="35" t="s">
        <v>13</v>
      </c>
      <c r="F3" s="35"/>
      <c r="G3" s="35"/>
      <c r="H3" s="35"/>
    </row>
    <row r="4" spans="1:8" x14ac:dyDescent="0.2">
      <c r="A4" s="36">
        <v>0.51383576388888885</v>
      </c>
      <c r="B4" s="35" t="s">
        <v>8</v>
      </c>
      <c r="C4" s="35" t="s">
        <v>12</v>
      </c>
      <c r="D4" s="35" t="s">
        <v>9</v>
      </c>
      <c r="E4" s="35" t="s">
        <v>14</v>
      </c>
      <c r="F4" s="35"/>
      <c r="G4" s="35"/>
      <c r="H4" s="35"/>
    </row>
    <row r="5" spans="1:8" x14ac:dyDescent="0.2">
      <c r="A5" s="36">
        <v>0.51383576388888885</v>
      </c>
      <c r="B5" s="35" t="s">
        <v>8</v>
      </c>
      <c r="C5" s="35" t="s">
        <v>12</v>
      </c>
      <c r="D5" s="35" t="s">
        <v>9</v>
      </c>
      <c r="E5" s="35" t="s">
        <v>15</v>
      </c>
      <c r="F5" s="35"/>
      <c r="G5" s="35"/>
      <c r="H5" s="35"/>
    </row>
    <row r="6" spans="1:8" x14ac:dyDescent="0.2">
      <c r="A6" s="36">
        <v>0.51383576388888885</v>
      </c>
      <c r="B6" s="35" t="s">
        <v>8</v>
      </c>
      <c r="C6" s="35" t="s">
        <v>12</v>
      </c>
      <c r="D6" s="35" t="s">
        <v>9</v>
      </c>
      <c r="E6" s="35" t="s">
        <v>16</v>
      </c>
      <c r="F6" s="35"/>
      <c r="G6" s="35"/>
      <c r="H6" s="35"/>
    </row>
    <row r="7" spans="1:8" x14ac:dyDescent="0.2">
      <c r="A7" s="36">
        <v>0.51383576388888885</v>
      </c>
      <c r="B7" s="35" t="s">
        <v>8</v>
      </c>
      <c r="C7" s="35">
        <v>18528541</v>
      </c>
      <c r="D7" s="35" t="s">
        <v>9</v>
      </c>
      <c r="E7" s="35" t="s">
        <v>17</v>
      </c>
      <c r="F7" s="35"/>
      <c r="G7" s="35"/>
      <c r="H7" s="35"/>
    </row>
    <row r="8" spans="1:8" x14ac:dyDescent="0.2">
      <c r="A8" s="36">
        <v>0.51383587962962962</v>
      </c>
      <c r="B8" s="35" t="s">
        <v>8</v>
      </c>
      <c r="C8" s="35" t="s">
        <v>12</v>
      </c>
      <c r="D8" s="35" t="s">
        <v>9</v>
      </c>
      <c r="E8" s="35" t="s">
        <v>18</v>
      </c>
      <c r="F8" s="35"/>
      <c r="G8" s="35"/>
      <c r="H8" s="35"/>
    </row>
    <row r="9" spans="1:8" x14ac:dyDescent="0.2">
      <c r="A9" s="36">
        <v>0.51383587962962962</v>
      </c>
      <c r="B9" s="35" t="s">
        <v>8</v>
      </c>
      <c r="C9" s="35">
        <v>18529394</v>
      </c>
      <c r="D9" s="35" t="s">
        <v>9</v>
      </c>
      <c r="E9" s="35" t="s">
        <v>19</v>
      </c>
      <c r="F9" s="35"/>
      <c r="G9" s="35"/>
      <c r="H9" s="35"/>
    </row>
    <row r="10" spans="1:8" x14ac:dyDescent="0.2">
      <c r="A10" s="36">
        <v>0.51383587962962962</v>
      </c>
      <c r="B10" s="35" t="s">
        <v>8</v>
      </c>
      <c r="C10" s="35">
        <v>18528123</v>
      </c>
      <c r="D10" s="35" t="s">
        <v>9</v>
      </c>
      <c r="E10" s="35" t="s">
        <v>20</v>
      </c>
      <c r="F10" s="35"/>
      <c r="G10" s="35"/>
      <c r="H10" s="35"/>
    </row>
    <row r="11" spans="1:8" x14ac:dyDescent="0.2">
      <c r="A11" s="36">
        <v>0.51383587962962962</v>
      </c>
      <c r="B11" s="35" t="s">
        <v>8</v>
      </c>
      <c r="C11" s="35">
        <v>18528215</v>
      </c>
      <c r="D11" s="35" t="s">
        <v>9</v>
      </c>
      <c r="E11" s="35" t="s">
        <v>21</v>
      </c>
      <c r="F11" s="35"/>
      <c r="G11" s="35"/>
      <c r="H11" s="35"/>
    </row>
    <row r="12" spans="1:8" x14ac:dyDescent="0.2">
      <c r="A12" s="36">
        <v>0.51383587962962962</v>
      </c>
      <c r="B12" s="35" t="s">
        <v>8</v>
      </c>
      <c r="C12" s="35">
        <v>18530399</v>
      </c>
      <c r="D12" s="35" t="s">
        <v>9</v>
      </c>
      <c r="E12" s="35" t="s">
        <v>22</v>
      </c>
      <c r="F12" s="35"/>
      <c r="G12" s="35"/>
      <c r="H12" s="35"/>
    </row>
    <row r="13" spans="1:8" x14ac:dyDescent="0.2">
      <c r="A13" s="36">
        <v>0.51383587962962962</v>
      </c>
      <c r="B13" s="35" t="s">
        <v>8</v>
      </c>
      <c r="C13" s="35">
        <v>18529401</v>
      </c>
      <c r="D13" s="35" t="s">
        <v>9</v>
      </c>
      <c r="E13" s="35" t="s">
        <v>23</v>
      </c>
      <c r="F13" s="35" t="s">
        <v>24</v>
      </c>
      <c r="G13" s="35" t="s">
        <v>25</v>
      </c>
      <c r="H13" s="35"/>
    </row>
    <row r="14" spans="1:8" x14ac:dyDescent="0.2">
      <c r="A14" s="36">
        <v>0.51383587962962962</v>
      </c>
      <c r="B14" s="35" t="s">
        <v>8</v>
      </c>
      <c r="C14" s="35">
        <v>18528214</v>
      </c>
      <c r="D14" s="35" t="s">
        <v>9</v>
      </c>
      <c r="E14" s="35" t="s">
        <v>26</v>
      </c>
      <c r="F14" s="35"/>
      <c r="G14" s="35"/>
      <c r="H14" s="35"/>
    </row>
    <row r="15" spans="1:8" x14ac:dyDescent="0.2">
      <c r="A15" s="36">
        <v>0.51383587962962962</v>
      </c>
      <c r="B15" s="35" t="s">
        <v>8</v>
      </c>
      <c r="C15" s="35">
        <v>18523465</v>
      </c>
      <c r="D15" s="35" t="s">
        <v>9</v>
      </c>
      <c r="E15" s="35" t="s">
        <v>27</v>
      </c>
      <c r="F15" s="35"/>
      <c r="G15" s="35"/>
      <c r="H15" s="35"/>
    </row>
    <row r="16" spans="1:8" x14ac:dyDescent="0.2">
      <c r="A16" s="36">
        <v>0.51383587962962962</v>
      </c>
      <c r="B16" s="35" t="s">
        <v>8</v>
      </c>
      <c r="C16" s="35" t="s">
        <v>12</v>
      </c>
      <c r="D16" s="35" t="s">
        <v>9</v>
      </c>
      <c r="E16" s="35" t="s">
        <v>28</v>
      </c>
      <c r="F16" s="35"/>
      <c r="G16" s="35"/>
      <c r="H16" s="35"/>
    </row>
    <row r="17" spans="1:8" x14ac:dyDescent="0.2">
      <c r="A17" s="36">
        <v>0.51383587962962962</v>
      </c>
      <c r="B17" s="35" t="s">
        <v>8</v>
      </c>
      <c r="C17" s="35" t="s">
        <v>12</v>
      </c>
      <c r="D17" s="35" t="s">
        <v>9</v>
      </c>
      <c r="E17" s="35" t="s">
        <v>29</v>
      </c>
      <c r="F17" s="35"/>
      <c r="G17" s="35"/>
      <c r="H17" s="35"/>
    </row>
    <row r="18" spans="1:8" x14ac:dyDescent="0.2">
      <c r="A18" s="36">
        <v>0.51383587962962962</v>
      </c>
      <c r="B18" s="35" t="s">
        <v>8</v>
      </c>
      <c r="C18" s="35" t="s">
        <v>12</v>
      </c>
      <c r="D18" s="35" t="s">
        <v>9</v>
      </c>
      <c r="E18" s="35" t="s">
        <v>30</v>
      </c>
      <c r="F18" s="35"/>
      <c r="G18" s="35"/>
      <c r="H18" s="35"/>
    </row>
    <row r="19" spans="1:8" x14ac:dyDescent="0.2">
      <c r="A19" s="36">
        <v>0.51383587962962962</v>
      </c>
      <c r="B19" s="35" t="s">
        <v>8</v>
      </c>
      <c r="C19" s="35" t="s">
        <v>12</v>
      </c>
      <c r="D19" s="35" t="s">
        <v>9</v>
      </c>
      <c r="E19" s="35" t="s">
        <v>31</v>
      </c>
      <c r="F19" s="35"/>
      <c r="G19" s="35"/>
      <c r="H19" s="35"/>
    </row>
    <row r="20" spans="1:8" x14ac:dyDescent="0.2">
      <c r="A20" s="36">
        <v>0.51383587962962962</v>
      </c>
      <c r="B20" s="35" t="s">
        <v>8</v>
      </c>
      <c r="C20" s="35" t="s">
        <v>12</v>
      </c>
      <c r="D20" s="35" t="s">
        <v>9</v>
      </c>
      <c r="E20" s="35" t="s">
        <v>32</v>
      </c>
      <c r="F20" s="35"/>
      <c r="G20" s="35"/>
      <c r="H20" s="35"/>
    </row>
    <row r="21" spans="1:8" x14ac:dyDescent="0.2">
      <c r="A21" s="36">
        <v>0.51383587962962962</v>
      </c>
      <c r="B21" s="35" t="s">
        <v>8</v>
      </c>
      <c r="C21" s="35" t="s">
        <v>12</v>
      </c>
      <c r="D21" s="35" t="s">
        <v>9</v>
      </c>
      <c r="E21" s="35" t="s">
        <v>33</v>
      </c>
      <c r="F21" s="35"/>
      <c r="G21" s="35"/>
      <c r="H21" s="35"/>
    </row>
    <row r="22" spans="1:8" x14ac:dyDescent="0.2">
      <c r="A22" s="36">
        <v>0.51383587962962962</v>
      </c>
      <c r="B22" s="35" t="s">
        <v>8</v>
      </c>
      <c r="C22" s="35">
        <v>18967954</v>
      </c>
      <c r="D22" s="35" t="s">
        <v>37</v>
      </c>
      <c r="E22" s="35" t="s">
        <v>38</v>
      </c>
      <c r="F22" s="35"/>
      <c r="G22" s="35"/>
      <c r="H22" s="35"/>
    </row>
    <row r="23" spans="1:8" x14ac:dyDescent="0.2">
      <c r="A23" s="36">
        <v>0.51384097222222225</v>
      </c>
      <c r="B23" s="35" t="s">
        <v>8</v>
      </c>
      <c r="C23" s="35">
        <v>18968071</v>
      </c>
      <c r="D23" s="35" t="s">
        <v>9</v>
      </c>
      <c r="E23" s="35" t="s">
        <v>34</v>
      </c>
      <c r="F23" s="35"/>
      <c r="G23" s="35"/>
      <c r="H23" s="35"/>
    </row>
    <row r="24" spans="1:8" x14ac:dyDescent="0.2">
      <c r="A24" s="36">
        <v>0.51384097222222225</v>
      </c>
      <c r="B24" s="35" t="s">
        <v>8</v>
      </c>
      <c r="C24" s="35">
        <v>18968071</v>
      </c>
      <c r="D24" s="35" t="s">
        <v>9</v>
      </c>
      <c r="E24" s="35" t="s">
        <v>35</v>
      </c>
      <c r="F24" s="35"/>
      <c r="G24" s="35"/>
      <c r="H24" s="35"/>
    </row>
    <row r="25" spans="1:8" x14ac:dyDescent="0.2">
      <c r="A25" s="36">
        <v>0.51384097222222225</v>
      </c>
      <c r="B25" s="35" t="s">
        <v>8</v>
      </c>
      <c r="C25" s="35">
        <v>18968072</v>
      </c>
      <c r="D25" s="35" t="s">
        <v>9</v>
      </c>
      <c r="E25" s="35" t="s">
        <v>36</v>
      </c>
      <c r="F25" s="35"/>
      <c r="G25" s="35"/>
      <c r="H25" s="35">
        <v>-61</v>
      </c>
    </row>
    <row r="26" spans="1:8" x14ac:dyDescent="0.2">
      <c r="A26" s="36">
        <v>0.51384641203703707</v>
      </c>
      <c r="B26" s="35" t="s">
        <v>8</v>
      </c>
      <c r="C26" s="35">
        <v>18968189</v>
      </c>
      <c r="D26" s="35" t="s">
        <v>37</v>
      </c>
      <c r="E26" s="35" t="s">
        <v>38</v>
      </c>
      <c r="F26" s="35"/>
      <c r="G26" s="35"/>
      <c r="H26" s="35">
        <v>-61</v>
      </c>
    </row>
    <row r="27" spans="1:8" x14ac:dyDescent="0.2">
      <c r="A27" s="36">
        <v>0.51385208333333332</v>
      </c>
      <c r="B27" s="35" t="s">
        <v>8</v>
      </c>
      <c r="C27" s="35">
        <v>18968307</v>
      </c>
      <c r="D27" s="35" t="s">
        <v>37</v>
      </c>
      <c r="E27" s="35" t="s">
        <v>38</v>
      </c>
      <c r="F27" s="35"/>
      <c r="G27" s="35"/>
      <c r="H27" s="35">
        <v>-61</v>
      </c>
    </row>
    <row r="28" spans="1:8" x14ac:dyDescent="0.2">
      <c r="A28" s="36">
        <v>0.51385208333333332</v>
      </c>
      <c r="B28" s="35" t="s">
        <v>8</v>
      </c>
      <c r="C28" s="35">
        <v>18968307</v>
      </c>
      <c r="D28" s="35" t="s">
        <v>9</v>
      </c>
      <c r="E28" s="35" t="s">
        <v>34</v>
      </c>
      <c r="F28" s="35"/>
      <c r="G28" s="35"/>
      <c r="H28" s="35">
        <v>-61</v>
      </c>
    </row>
    <row r="29" spans="1:8" x14ac:dyDescent="0.2">
      <c r="A29" s="36">
        <v>0.51385208333333332</v>
      </c>
      <c r="B29" s="35" t="s">
        <v>8</v>
      </c>
      <c r="C29" s="35">
        <v>18968307</v>
      </c>
      <c r="D29" s="35" t="s">
        <v>9</v>
      </c>
      <c r="E29" s="35" t="s">
        <v>35</v>
      </c>
      <c r="F29" s="35"/>
      <c r="G29" s="35"/>
      <c r="H29" s="35">
        <v>-61</v>
      </c>
    </row>
    <row r="30" spans="1:8" x14ac:dyDescent="0.2">
      <c r="A30" s="36">
        <v>0.51385208333333332</v>
      </c>
      <c r="B30" s="35" t="s">
        <v>8</v>
      </c>
      <c r="C30" s="35">
        <v>18968307</v>
      </c>
      <c r="D30" s="35" t="s">
        <v>9</v>
      </c>
      <c r="E30" s="35" t="s">
        <v>36</v>
      </c>
      <c r="F30" s="35"/>
      <c r="G30" s="35"/>
      <c r="H30" s="35">
        <v>-61</v>
      </c>
    </row>
    <row r="31" spans="1:8" x14ac:dyDescent="0.2">
      <c r="A31" s="36">
        <v>0.51385729166666672</v>
      </c>
      <c r="B31" s="35" t="s">
        <v>8</v>
      </c>
      <c r="C31" s="35">
        <v>18968424</v>
      </c>
      <c r="D31" s="35" t="s">
        <v>37</v>
      </c>
      <c r="E31" s="35" t="s">
        <v>38</v>
      </c>
      <c r="F31" s="35"/>
      <c r="G31" s="35"/>
      <c r="H31" s="35">
        <v>-61</v>
      </c>
    </row>
    <row r="32" spans="1:8" x14ac:dyDescent="0.2">
      <c r="A32" s="36">
        <v>0.51386273148148154</v>
      </c>
      <c r="B32" s="35" t="s">
        <v>8</v>
      </c>
      <c r="C32" s="35">
        <v>18968542</v>
      </c>
      <c r="D32" s="35" t="s">
        <v>9</v>
      </c>
      <c r="E32" s="35" t="s">
        <v>34</v>
      </c>
      <c r="F32" s="35"/>
      <c r="G32" s="35"/>
      <c r="H32" s="35">
        <v>-61</v>
      </c>
    </row>
    <row r="33" spans="1:8" x14ac:dyDescent="0.2">
      <c r="A33" s="36">
        <v>0.51386273148148154</v>
      </c>
      <c r="B33" s="35" t="s">
        <v>8</v>
      </c>
      <c r="C33" s="35">
        <v>18968542</v>
      </c>
      <c r="D33" s="35" t="s">
        <v>9</v>
      </c>
      <c r="E33" s="35" t="s">
        <v>35</v>
      </c>
      <c r="F33" s="35"/>
      <c r="G33" s="35"/>
      <c r="H33" s="35">
        <v>-61</v>
      </c>
    </row>
    <row r="34" spans="1:8" x14ac:dyDescent="0.2">
      <c r="A34" s="36">
        <v>0.51386273148148154</v>
      </c>
      <c r="B34" s="35" t="s">
        <v>8</v>
      </c>
      <c r="C34" s="35">
        <v>18968542</v>
      </c>
      <c r="D34" s="35" t="s">
        <v>9</v>
      </c>
      <c r="E34" s="35" t="s">
        <v>36</v>
      </c>
      <c r="F34" s="35"/>
      <c r="G34" s="35"/>
      <c r="H34" s="35">
        <v>-61</v>
      </c>
    </row>
    <row r="35" spans="1:8" x14ac:dyDescent="0.2">
      <c r="A35" s="36">
        <v>0.51387372685185184</v>
      </c>
      <c r="B35" s="35" t="s">
        <v>8</v>
      </c>
      <c r="C35" s="35">
        <v>18968778</v>
      </c>
      <c r="D35" s="35" t="s">
        <v>9</v>
      </c>
      <c r="E35" s="35" t="s">
        <v>34</v>
      </c>
      <c r="F35" s="35"/>
      <c r="G35" s="35"/>
      <c r="H35" s="35">
        <v>-61</v>
      </c>
    </row>
    <row r="36" spans="1:8" x14ac:dyDescent="0.2">
      <c r="A36" s="36">
        <v>0.51387372685185184</v>
      </c>
      <c r="B36" s="35" t="s">
        <v>8</v>
      </c>
      <c r="C36" s="35">
        <v>18968778</v>
      </c>
      <c r="D36" s="35" t="s">
        <v>9</v>
      </c>
      <c r="E36" s="35" t="s">
        <v>35</v>
      </c>
      <c r="F36" s="35"/>
      <c r="G36" s="35"/>
      <c r="H36" s="35">
        <v>-61</v>
      </c>
    </row>
    <row r="37" spans="1:8" x14ac:dyDescent="0.2">
      <c r="A37" s="36">
        <v>0.51387372685185184</v>
      </c>
      <c r="B37" s="35" t="s">
        <v>8</v>
      </c>
      <c r="C37" s="35">
        <v>18968778</v>
      </c>
      <c r="D37" s="35" t="s">
        <v>9</v>
      </c>
      <c r="E37" s="35" t="s">
        <v>36</v>
      </c>
      <c r="F37" s="35"/>
      <c r="G37" s="35"/>
      <c r="H37" s="35">
        <v>-61</v>
      </c>
    </row>
    <row r="38" spans="1:8" x14ac:dyDescent="0.2">
      <c r="A38" s="36">
        <v>0.51387916666666666</v>
      </c>
      <c r="B38" s="35" t="s">
        <v>8</v>
      </c>
      <c r="C38" s="35">
        <v>18968895</v>
      </c>
      <c r="D38" s="35" t="s">
        <v>37</v>
      </c>
      <c r="E38" s="35" t="s">
        <v>38</v>
      </c>
      <c r="F38" s="35"/>
      <c r="G38" s="35"/>
      <c r="H38" s="35">
        <v>-61</v>
      </c>
    </row>
    <row r="39" spans="1:8" x14ac:dyDescent="0.2">
      <c r="A39" s="36">
        <v>0.51388460648148149</v>
      </c>
      <c r="B39" s="35" t="s">
        <v>8</v>
      </c>
      <c r="C39" s="35">
        <v>18969013</v>
      </c>
      <c r="D39" s="35" t="s">
        <v>37</v>
      </c>
      <c r="E39" s="35" t="s">
        <v>38</v>
      </c>
      <c r="F39" s="35"/>
      <c r="G39" s="35"/>
      <c r="H39" s="35">
        <v>-61</v>
      </c>
    </row>
    <row r="40" spans="1:8" x14ac:dyDescent="0.2">
      <c r="A40" s="36">
        <v>0.51388460648148149</v>
      </c>
      <c r="B40" s="35" t="s">
        <v>8</v>
      </c>
      <c r="C40" s="35">
        <v>18969013</v>
      </c>
      <c r="D40" s="35" t="s">
        <v>9</v>
      </c>
      <c r="E40" s="35" t="s">
        <v>34</v>
      </c>
      <c r="F40" s="35"/>
      <c r="G40" s="35"/>
      <c r="H40" s="35">
        <v>-61</v>
      </c>
    </row>
    <row r="41" spans="1:8" x14ac:dyDescent="0.2">
      <c r="A41" s="36">
        <v>0.51388460648148149</v>
      </c>
      <c r="B41" s="35" t="s">
        <v>8</v>
      </c>
      <c r="C41" s="35">
        <v>18969013</v>
      </c>
      <c r="D41" s="35" t="s">
        <v>9</v>
      </c>
      <c r="E41" s="35" t="s">
        <v>35</v>
      </c>
      <c r="F41" s="35"/>
      <c r="G41" s="35"/>
      <c r="H41" s="35">
        <v>-61</v>
      </c>
    </row>
    <row r="42" spans="1:8" x14ac:dyDescent="0.2">
      <c r="A42" s="36">
        <v>0.51388460648148149</v>
      </c>
      <c r="B42" s="35" t="s">
        <v>8</v>
      </c>
      <c r="C42" s="35">
        <v>18969013</v>
      </c>
      <c r="D42" s="35" t="s">
        <v>9</v>
      </c>
      <c r="E42" s="35" t="s">
        <v>36</v>
      </c>
      <c r="F42" s="35"/>
      <c r="G42" s="35"/>
      <c r="H42" s="35">
        <v>-61</v>
      </c>
    </row>
    <row r="43" spans="1:8" x14ac:dyDescent="0.2">
      <c r="A43" s="36">
        <v>0.51389016203703697</v>
      </c>
      <c r="B43" s="35" t="s">
        <v>8</v>
      </c>
      <c r="C43" s="35">
        <v>18969130</v>
      </c>
      <c r="D43" s="35" t="s">
        <v>37</v>
      </c>
      <c r="E43" s="35" t="s">
        <v>38</v>
      </c>
      <c r="F43" s="35"/>
      <c r="G43" s="35"/>
      <c r="H43" s="35">
        <v>-61</v>
      </c>
    </row>
    <row r="44" spans="1:8" x14ac:dyDescent="0.2">
      <c r="A44" s="36">
        <v>0.51389548611111113</v>
      </c>
      <c r="B44" s="35" t="s">
        <v>8</v>
      </c>
      <c r="C44" s="35">
        <v>18969248</v>
      </c>
      <c r="D44" s="35" t="s">
        <v>9</v>
      </c>
      <c r="E44" s="35" t="s">
        <v>34</v>
      </c>
      <c r="F44" s="35"/>
      <c r="G44" s="35"/>
      <c r="H44" s="35">
        <v>-61</v>
      </c>
    </row>
    <row r="45" spans="1:8" x14ac:dyDescent="0.2">
      <c r="A45" s="36">
        <v>0.51389548611111113</v>
      </c>
      <c r="B45" s="35" t="s">
        <v>8</v>
      </c>
      <c r="C45" s="35">
        <v>18969248</v>
      </c>
      <c r="D45" s="35" t="s">
        <v>9</v>
      </c>
      <c r="E45" s="35" t="s">
        <v>35</v>
      </c>
      <c r="F45" s="35"/>
      <c r="G45" s="35"/>
      <c r="H45" s="35">
        <v>-61</v>
      </c>
    </row>
    <row r="46" spans="1:8" x14ac:dyDescent="0.2">
      <c r="A46" s="36">
        <v>0.51389548611111113</v>
      </c>
      <c r="B46" s="35" t="s">
        <v>8</v>
      </c>
      <c r="C46" s="35">
        <v>18969248</v>
      </c>
      <c r="D46" s="35" t="s">
        <v>9</v>
      </c>
      <c r="E46" s="35" t="s">
        <v>36</v>
      </c>
      <c r="F46" s="35"/>
      <c r="G46" s="35"/>
      <c r="H46" s="35">
        <v>-60</v>
      </c>
    </row>
    <row r="47" spans="1:8" x14ac:dyDescent="0.2">
      <c r="A47" s="36">
        <v>0.51390648148148144</v>
      </c>
      <c r="B47" s="35" t="s">
        <v>8</v>
      </c>
      <c r="C47" s="35">
        <v>18969484</v>
      </c>
      <c r="D47" s="35" t="s">
        <v>9</v>
      </c>
      <c r="E47" s="35" t="s">
        <v>34</v>
      </c>
      <c r="F47" s="35"/>
      <c r="G47" s="35"/>
      <c r="H47" s="35">
        <v>-60</v>
      </c>
    </row>
    <row r="48" spans="1:8" x14ac:dyDescent="0.2">
      <c r="A48" s="36">
        <v>0.51390648148148144</v>
      </c>
      <c r="B48" s="35" t="s">
        <v>8</v>
      </c>
      <c r="C48" s="35">
        <v>18969484</v>
      </c>
      <c r="D48" s="35" t="s">
        <v>9</v>
      </c>
      <c r="E48" s="35" t="s">
        <v>35</v>
      </c>
      <c r="F48" s="35"/>
      <c r="G48" s="35"/>
      <c r="H48" s="35">
        <v>-60</v>
      </c>
    </row>
    <row r="49" spans="1:8" x14ac:dyDescent="0.2">
      <c r="A49" s="36">
        <v>0.51390648148148144</v>
      </c>
      <c r="B49" s="35" t="s">
        <v>8</v>
      </c>
      <c r="C49" s="35">
        <v>18969484</v>
      </c>
      <c r="D49" s="35" t="s">
        <v>9</v>
      </c>
      <c r="E49" s="35" t="s">
        <v>36</v>
      </c>
      <c r="F49" s="35"/>
      <c r="G49" s="35"/>
      <c r="H49" s="35">
        <v>-60</v>
      </c>
    </row>
    <row r="50" spans="1:8" x14ac:dyDescent="0.2">
      <c r="A50" s="36">
        <v>0.51391180555555549</v>
      </c>
      <c r="B50" s="35" t="s">
        <v>8</v>
      </c>
      <c r="C50" s="35">
        <v>18969601</v>
      </c>
      <c r="D50" s="35" t="s">
        <v>37</v>
      </c>
      <c r="E50" s="35" t="s">
        <v>38</v>
      </c>
      <c r="F50" s="35"/>
      <c r="G50" s="35"/>
      <c r="H50" s="35">
        <v>-60</v>
      </c>
    </row>
    <row r="51" spans="1:8" x14ac:dyDescent="0.2">
      <c r="A51" s="36">
        <v>0.51391724537037031</v>
      </c>
      <c r="B51" s="35" t="s">
        <v>8</v>
      </c>
      <c r="C51" s="35">
        <v>18969719</v>
      </c>
      <c r="D51" s="35" t="s">
        <v>37</v>
      </c>
      <c r="E51" s="35" t="s">
        <v>38</v>
      </c>
      <c r="F51" s="35"/>
      <c r="G51" s="35"/>
      <c r="H51" s="35">
        <v>-60</v>
      </c>
    </row>
    <row r="52" spans="1:8" x14ac:dyDescent="0.2">
      <c r="A52" s="36">
        <v>0.51391724537037031</v>
      </c>
      <c r="B52" s="35" t="s">
        <v>8</v>
      </c>
      <c r="C52" s="35">
        <v>18969719</v>
      </c>
      <c r="D52" s="35" t="s">
        <v>9</v>
      </c>
      <c r="E52" s="35" t="s">
        <v>34</v>
      </c>
      <c r="F52" s="35"/>
      <c r="G52" s="35"/>
      <c r="H52" s="35">
        <v>-60</v>
      </c>
    </row>
    <row r="53" spans="1:8" x14ac:dyDescent="0.2">
      <c r="A53" s="36">
        <v>0.51391724537037031</v>
      </c>
      <c r="B53" s="35" t="s">
        <v>8</v>
      </c>
      <c r="C53" s="35">
        <v>18969719</v>
      </c>
      <c r="D53" s="35" t="s">
        <v>9</v>
      </c>
      <c r="E53" s="35" t="s">
        <v>35</v>
      </c>
      <c r="F53" s="35"/>
      <c r="G53" s="35"/>
      <c r="H53" s="35">
        <v>-60</v>
      </c>
    </row>
    <row r="54" spans="1:8" x14ac:dyDescent="0.2">
      <c r="A54" s="36">
        <v>0.51391724537037031</v>
      </c>
      <c r="B54" s="35" t="s">
        <v>8</v>
      </c>
      <c r="C54" s="35">
        <v>18969719</v>
      </c>
      <c r="D54" s="35" t="s">
        <v>9</v>
      </c>
      <c r="E54" s="35" t="s">
        <v>36</v>
      </c>
      <c r="F54" s="35"/>
      <c r="G54" s="35"/>
      <c r="H54" s="35">
        <v>-60</v>
      </c>
    </row>
    <row r="55" spans="1:8" x14ac:dyDescent="0.2">
      <c r="A55" s="36">
        <v>0.51392268518518514</v>
      </c>
      <c r="B55" s="35" t="s">
        <v>8</v>
      </c>
      <c r="C55" s="35">
        <v>18969837</v>
      </c>
      <c r="D55" s="35" t="s">
        <v>37</v>
      </c>
      <c r="E55" s="35" t="s">
        <v>38</v>
      </c>
      <c r="F55" s="35"/>
      <c r="G55" s="35"/>
      <c r="H55" s="35">
        <v>-60</v>
      </c>
    </row>
    <row r="56" spans="1:8" x14ac:dyDescent="0.2">
      <c r="A56" s="36">
        <v>0.51392812499999996</v>
      </c>
      <c r="B56" s="35" t="s">
        <v>8</v>
      </c>
      <c r="C56" s="35">
        <v>18969954</v>
      </c>
      <c r="D56" s="35" t="s">
        <v>37</v>
      </c>
      <c r="E56" s="35" t="s">
        <v>38</v>
      </c>
      <c r="F56" s="35"/>
      <c r="G56" s="35"/>
      <c r="H56" s="35">
        <v>-60</v>
      </c>
    </row>
    <row r="57" spans="1:8" x14ac:dyDescent="0.2">
      <c r="A57" s="36">
        <v>0.51392812499999996</v>
      </c>
      <c r="B57" s="35" t="s">
        <v>8</v>
      </c>
      <c r="C57" s="35">
        <v>18969954</v>
      </c>
      <c r="D57" s="35" t="s">
        <v>9</v>
      </c>
      <c r="E57" s="35" t="s">
        <v>34</v>
      </c>
      <c r="F57" s="35"/>
      <c r="G57" s="35"/>
      <c r="H57" s="35">
        <v>-60</v>
      </c>
    </row>
    <row r="58" spans="1:8" x14ac:dyDescent="0.2">
      <c r="A58" s="36">
        <v>0.51392812499999996</v>
      </c>
      <c r="B58" s="35" t="s">
        <v>8</v>
      </c>
      <c r="C58" s="35">
        <v>18969954</v>
      </c>
      <c r="D58" s="35" t="s">
        <v>9</v>
      </c>
      <c r="E58" s="35" t="s">
        <v>35</v>
      </c>
      <c r="F58" s="35"/>
      <c r="G58" s="35"/>
      <c r="H58" s="35">
        <v>-60</v>
      </c>
    </row>
    <row r="59" spans="1:8" x14ac:dyDescent="0.2">
      <c r="A59" s="36">
        <v>0.51392812499999996</v>
      </c>
      <c r="B59" s="35" t="s">
        <v>8</v>
      </c>
      <c r="C59" s="35">
        <v>18969955</v>
      </c>
      <c r="D59" s="35" t="s">
        <v>9</v>
      </c>
      <c r="E59" s="35" t="s">
        <v>36</v>
      </c>
      <c r="F59" s="35"/>
      <c r="G59" s="35"/>
      <c r="H59" s="35">
        <v>-60</v>
      </c>
    </row>
    <row r="60" spans="1:8" x14ac:dyDescent="0.2">
      <c r="A60" s="36">
        <v>0.51393912037037037</v>
      </c>
      <c r="B60" s="35" t="s">
        <v>8</v>
      </c>
      <c r="C60" s="35">
        <v>18970190</v>
      </c>
      <c r="D60" s="35" t="s">
        <v>9</v>
      </c>
      <c r="E60" s="35" t="s">
        <v>34</v>
      </c>
      <c r="F60" s="35"/>
      <c r="G60" s="35"/>
      <c r="H60" s="35">
        <v>-60</v>
      </c>
    </row>
    <row r="61" spans="1:8" x14ac:dyDescent="0.2">
      <c r="A61" s="36">
        <v>0.51393912037037037</v>
      </c>
      <c r="B61" s="35" t="s">
        <v>8</v>
      </c>
      <c r="C61" s="35">
        <v>18970190</v>
      </c>
      <c r="D61" s="35" t="s">
        <v>9</v>
      </c>
      <c r="E61" s="35" t="s">
        <v>35</v>
      </c>
      <c r="F61" s="35"/>
      <c r="G61" s="35"/>
      <c r="H61" s="35">
        <v>-60</v>
      </c>
    </row>
    <row r="62" spans="1:8" x14ac:dyDescent="0.2">
      <c r="A62" s="36">
        <v>0.51393912037037037</v>
      </c>
      <c r="B62" s="35" t="s">
        <v>8</v>
      </c>
      <c r="C62" s="35">
        <v>18970190</v>
      </c>
      <c r="D62" s="35" t="s">
        <v>9</v>
      </c>
      <c r="E62" s="35" t="s">
        <v>36</v>
      </c>
      <c r="F62" s="35"/>
      <c r="G62" s="35"/>
      <c r="H62" s="35">
        <v>-60</v>
      </c>
    </row>
    <row r="63" spans="1:8" x14ac:dyDescent="0.2">
      <c r="A63" s="36">
        <v>0.51395000000000002</v>
      </c>
      <c r="B63" s="35" t="s">
        <v>8</v>
      </c>
      <c r="C63" s="35">
        <v>18970425</v>
      </c>
      <c r="D63" s="35" t="s">
        <v>37</v>
      </c>
      <c r="E63" s="35" t="s">
        <v>38</v>
      </c>
      <c r="F63" s="35"/>
      <c r="G63" s="35"/>
      <c r="H63" s="35">
        <v>-60</v>
      </c>
    </row>
    <row r="64" spans="1:8" x14ac:dyDescent="0.2">
      <c r="A64" s="36">
        <v>0.51395000000000002</v>
      </c>
      <c r="B64" s="35" t="s">
        <v>8</v>
      </c>
      <c r="C64" s="35">
        <v>18970425</v>
      </c>
      <c r="D64" s="35" t="s">
        <v>9</v>
      </c>
      <c r="E64" s="35" t="s">
        <v>34</v>
      </c>
      <c r="F64" s="35"/>
      <c r="G64" s="35"/>
      <c r="H64" s="35">
        <v>-60</v>
      </c>
    </row>
    <row r="65" spans="1:8" x14ac:dyDescent="0.2">
      <c r="A65" s="36">
        <v>0.51395000000000002</v>
      </c>
      <c r="B65" s="35" t="s">
        <v>8</v>
      </c>
      <c r="C65" s="35">
        <v>18970425</v>
      </c>
      <c r="D65" s="35" t="s">
        <v>9</v>
      </c>
      <c r="E65" s="35" t="s">
        <v>35</v>
      </c>
      <c r="F65" s="35"/>
      <c r="G65" s="35"/>
      <c r="H65" s="35">
        <v>-60</v>
      </c>
    </row>
    <row r="66" spans="1:8" x14ac:dyDescent="0.2">
      <c r="A66" s="36">
        <v>0.51395000000000002</v>
      </c>
      <c r="B66" s="35" t="s">
        <v>8</v>
      </c>
      <c r="C66" s="35">
        <v>18970425</v>
      </c>
      <c r="D66" s="35" t="s">
        <v>9</v>
      </c>
      <c r="E66" s="35" t="s">
        <v>36</v>
      </c>
      <c r="F66" s="35"/>
      <c r="G66" s="35"/>
      <c r="H66" s="35">
        <v>-60</v>
      </c>
    </row>
    <row r="67" spans="1:8" x14ac:dyDescent="0.2">
      <c r="A67" s="36">
        <v>0.51395543981481484</v>
      </c>
      <c r="B67" s="35" t="s">
        <v>8</v>
      </c>
      <c r="C67" s="35">
        <v>18970543</v>
      </c>
      <c r="D67" s="35" t="s">
        <v>37</v>
      </c>
      <c r="E67" s="35" t="s">
        <v>38</v>
      </c>
      <c r="F67" s="35"/>
      <c r="G67" s="35"/>
      <c r="H67" s="35">
        <v>-60</v>
      </c>
    </row>
    <row r="68" spans="1:8" x14ac:dyDescent="0.2">
      <c r="A68" s="36">
        <v>0.51396122685185186</v>
      </c>
      <c r="B68" s="35" t="s">
        <v>8</v>
      </c>
      <c r="C68" s="35">
        <v>18970660</v>
      </c>
      <c r="D68" s="35" t="s">
        <v>37</v>
      </c>
      <c r="E68" s="35" t="s">
        <v>44</v>
      </c>
      <c r="F68" s="35"/>
      <c r="G68" s="35"/>
      <c r="H68" s="35">
        <v>-60</v>
      </c>
    </row>
    <row r="69" spans="1:8" x14ac:dyDescent="0.2">
      <c r="A69" s="36">
        <v>0.51396122685185186</v>
      </c>
      <c r="B69" s="35" t="s">
        <v>8</v>
      </c>
      <c r="C69" s="35">
        <v>18970661</v>
      </c>
      <c r="D69" s="35" t="s">
        <v>9</v>
      </c>
      <c r="E69" s="35" t="s">
        <v>34</v>
      </c>
      <c r="F69" s="35"/>
      <c r="G69" s="35"/>
      <c r="H69" s="35">
        <v>-60</v>
      </c>
    </row>
    <row r="70" spans="1:8" x14ac:dyDescent="0.2">
      <c r="A70" s="36">
        <v>0.51396122685185186</v>
      </c>
      <c r="B70" s="35" t="s">
        <v>8</v>
      </c>
      <c r="C70" s="35">
        <v>18970661</v>
      </c>
      <c r="D70" s="35" t="s">
        <v>9</v>
      </c>
      <c r="E70" s="35" t="s">
        <v>35</v>
      </c>
      <c r="F70" s="35"/>
      <c r="G70" s="35"/>
      <c r="H70" s="35">
        <v>-60</v>
      </c>
    </row>
    <row r="71" spans="1:8" x14ac:dyDescent="0.2">
      <c r="A71" s="36">
        <v>0.51396122685185186</v>
      </c>
      <c r="B71" s="35" t="s">
        <v>8</v>
      </c>
      <c r="C71" s="35">
        <v>18970661</v>
      </c>
      <c r="D71" s="35" t="s">
        <v>9</v>
      </c>
      <c r="E71" s="35" t="s">
        <v>36</v>
      </c>
      <c r="F71" s="35"/>
      <c r="G71" s="35"/>
      <c r="H71" s="35">
        <v>-60</v>
      </c>
    </row>
    <row r="72" spans="1:8" x14ac:dyDescent="0.2">
      <c r="A72" s="36">
        <v>0.51396631944444449</v>
      </c>
      <c r="B72" s="35" t="s">
        <v>8</v>
      </c>
      <c r="C72" s="35">
        <v>18970778</v>
      </c>
      <c r="D72" s="35" t="s">
        <v>37</v>
      </c>
      <c r="E72" s="35" t="s">
        <v>38</v>
      </c>
      <c r="F72" s="35"/>
      <c r="G72" s="35"/>
      <c r="H72" s="35">
        <v>-60</v>
      </c>
    </row>
    <row r="73" spans="1:8" x14ac:dyDescent="0.2">
      <c r="A73" s="36">
        <v>0.51397187499999997</v>
      </c>
      <c r="B73" s="35" t="s">
        <v>8</v>
      </c>
      <c r="C73" s="35">
        <v>18970896</v>
      </c>
      <c r="D73" s="35" t="s">
        <v>37</v>
      </c>
      <c r="E73" s="35" t="s">
        <v>45</v>
      </c>
      <c r="F73" s="35"/>
      <c r="G73" s="35"/>
      <c r="H73" s="35">
        <v>-60</v>
      </c>
    </row>
    <row r="74" spans="1:8" x14ac:dyDescent="0.2">
      <c r="A74" s="36">
        <v>0.51397199074074074</v>
      </c>
      <c r="B74" s="35" t="s">
        <v>8</v>
      </c>
      <c r="C74" s="35">
        <v>18970898</v>
      </c>
      <c r="D74" s="35" t="s">
        <v>9</v>
      </c>
      <c r="E74" s="35" t="s">
        <v>34</v>
      </c>
      <c r="F74" s="35"/>
      <c r="G74" s="35"/>
      <c r="H74" s="35">
        <v>-60</v>
      </c>
    </row>
    <row r="75" spans="1:8" x14ac:dyDescent="0.2">
      <c r="A75" s="36">
        <v>0.51397199074074074</v>
      </c>
      <c r="B75" s="35" t="s">
        <v>8</v>
      </c>
      <c r="C75" s="35">
        <v>18970898</v>
      </c>
      <c r="D75" s="35" t="s">
        <v>9</v>
      </c>
      <c r="E75" s="35" t="s">
        <v>35</v>
      </c>
      <c r="F75" s="35"/>
      <c r="G75" s="35"/>
      <c r="H75" s="35">
        <v>-60</v>
      </c>
    </row>
    <row r="76" spans="1:8" x14ac:dyDescent="0.2">
      <c r="A76" s="36">
        <v>0.51397199074074074</v>
      </c>
      <c r="B76" s="35" t="s">
        <v>8</v>
      </c>
      <c r="C76" s="35">
        <v>18970898</v>
      </c>
      <c r="D76" s="35" t="s">
        <v>9</v>
      </c>
      <c r="E76" s="35" t="s">
        <v>36</v>
      </c>
      <c r="F76" s="35"/>
      <c r="G76" s="35"/>
      <c r="H76" s="35">
        <v>-60</v>
      </c>
    </row>
    <row r="77" spans="1:8" x14ac:dyDescent="0.2">
      <c r="A77" s="36">
        <v>0.51397719907407413</v>
      </c>
      <c r="B77" s="35" t="s">
        <v>8</v>
      </c>
      <c r="C77" s="35">
        <v>18971014</v>
      </c>
      <c r="D77" s="35" t="s">
        <v>37</v>
      </c>
      <c r="E77" s="35" t="s">
        <v>45</v>
      </c>
      <c r="F77" s="35"/>
      <c r="G77" s="35"/>
      <c r="H77" s="35">
        <v>-60</v>
      </c>
    </row>
    <row r="78" spans="1:8" x14ac:dyDescent="0.2">
      <c r="A78" s="36">
        <v>0.51398275462962961</v>
      </c>
      <c r="B78" s="35" t="s">
        <v>8</v>
      </c>
      <c r="C78" s="35">
        <v>18971131</v>
      </c>
      <c r="D78" s="35" t="s">
        <v>37</v>
      </c>
      <c r="E78" s="35" t="s">
        <v>45</v>
      </c>
      <c r="F78" s="35"/>
      <c r="G78" s="35"/>
      <c r="H78" s="35">
        <v>-60</v>
      </c>
    </row>
    <row r="79" spans="1:8" x14ac:dyDescent="0.2">
      <c r="A79" s="36">
        <v>0.51398287037037038</v>
      </c>
      <c r="B79" s="35" t="s">
        <v>8</v>
      </c>
      <c r="C79" s="35">
        <v>18971133</v>
      </c>
      <c r="D79" s="35" t="s">
        <v>9</v>
      </c>
      <c r="E79" s="35" t="s">
        <v>34</v>
      </c>
      <c r="F79" s="35"/>
      <c r="G79" s="35"/>
      <c r="H79" s="35">
        <v>-60</v>
      </c>
    </row>
    <row r="80" spans="1:8" x14ac:dyDescent="0.2">
      <c r="A80" s="36">
        <v>0.51398287037037038</v>
      </c>
      <c r="B80" s="35" t="s">
        <v>8</v>
      </c>
      <c r="C80" s="35">
        <v>18971133</v>
      </c>
      <c r="D80" s="35" t="s">
        <v>9</v>
      </c>
      <c r="E80" s="35" t="s">
        <v>35</v>
      </c>
      <c r="F80" s="35"/>
      <c r="G80" s="35"/>
      <c r="H80" s="35">
        <v>-60</v>
      </c>
    </row>
    <row r="81" spans="1:8" x14ac:dyDescent="0.2">
      <c r="A81" s="36">
        <v>0.51398287037037038</v>
      </c>
      <c r="B81" s="35" t="s">
        <v>8</v>
      </c>
      <c r="C81" s="35">
        <v>18971134</v>
      </c>
      <c r="D81" s="35" t="s">
        <v>9</v>
      </c>
      <c r="E81" s="35" t="s">
        <v>36</v>
      </c>
      <c r="F81" s="35"/>
      <c r="G81" s="35"/>
      <c r="H81" s="35">
        <v>-60</v>
      </c>
    </row>
    <row r="82" spans="1:8" x14ac:dyDescent="0.2">
      <c r="A82" s="36">
        <v>0.51398819444444444</v>
      </c>
      <c r="B82" s="35" t="s">
        <v>8</v>
      </c>
      <c r="C82" s="35">
        <v>18971249</v>
      </c>
      <c r="D82" s="35" t="s">
        <v>37</v>
      </c>
      <c r="E82" s="35" t="s">
        <v>38</v>
      </c>
      <c r="F82" s="35"/>
      <c r="G82" s="35"/>
      <c r="H82" s="35">
        <v>-60</v>
      </c>
    </row>
    <row r="83" spans="1:8" x14ac:dyDescent="0.2">
      <c r="A83" s="36">
        <v>0.51399375000000003</v>
      </c>
      <c r="B83" s="35" t="s">
        <v>8</v>
      </c>
      <c r="C83" s="35">
        <v>18971368</v>
      </c>
      <c r="D83" s="35" t="s">
        <v>9</v>
      </c>
      <c r="E83" s="35" t="s">
        <v>34</v>
      </c>
      <c r="F83" s="35"/>
      <c r="G83" s="35"/>
      <c r="H83" s="35">
        <v>-60</v>
      </c>
    </row>
    <row r="84" spans="1:8" x14ac:dyDescent="0.2">
      <c r="A84" s="36">
        <v>0.51399375000000003</v>
      </c>
      <c r="B84" s="35" t="s">
        <v>8</v>
      </c>
      <c r="C84" s="35">
        <v>18971369</v>
      </c>
      <c r="D84" s="35" t="s">
        <v>9</v>
      </c>
      <c r="E84" s="35" t="s">
        <v>35</v>
      </c>
      <c r="F84" s="35"/>
      <c r="G84" s="35"/>
      <c r="H84" s="35">
        <v>-60</v>
      </c>
    </row>
    <row r="85" spans="1:8" x14ac:dyDescent="0.2">
      <c r="A85" s="36">
        <v>0.51399375000000003</v>
      </c>
      <c r="B85" s="35" t="s">
        <v>8</v>
      </c>
      <c r="C85" s="35">
        <v>18971369</v>
      </c>
      <c r="D85" s="35" t="s">
        <v>9</v>
      </c>
      <c r="E85" s="35" t="s">
        <v>36</v>
      </c>
      <c r="F85" s="35"/>
      <c r="G85" s="35"/>
      <c r="H85" s="35">
        <v>-60</v>
      </c>
    </row>
    <row r="86" spans="1:8" x14ac:dyDescent="0.2">
      <c r="A86" s="36">
        <v>0.51400462962962956</v>
      </c>
      <c r="B86" s="35" t="s">
        <v>8</v>
      </c>
      <c r="C86" s="35">
        <v>18971604</v>
      </c>
      <c r="D86" s="35" t="s">
        <v>9</v>
      </c>
      <c r="E86" s="35" t="s">
        <v>34</v>
      </c>
      <c r="F86" s="35"/>
      <c r="G86" s="35"/>
      <c r="H86" s="35">
        <v>-60</v>
      </c>
    </row>
    <row r="87" spans="1:8" x14ac:dyDescent="0.2">
      <c r="A87" s="36">
        <v>0.51400462962962956</v>
      </c>
      <c r="B87" s="35" t="s">
        <v>8</v>
      </c>
      <c r="C87" s="35">
        <v>18971604</v>
      </c>
      <c r="D87" s="35" t="s">
        <v>9</v>
      </c>
      <c r="E87" s="35" t="s">
        <v>35</v>
      </c>
      <c r="F87" s="35"/>
      <c r="G87" s="35"/>
      <c r="H87" s="35">
        <v>-60</v>
      </c>
    </row>
    <row r="88" spans="1:8" x14ac:dyDescent="0.2">
      <c r="A88" s="36">
        <v>0.51400462962962956</v>
      </c>
      <c r="B88" s="35" t="s">
        <v>8</v>
      </c>
      <c r="C88" s="35">
        <v>18971604</v>
      </c>
      <c r="D88" s="35" t="s">
        <v>9</v>
      </c>
      <c r="E88" s="35" t="s">
        <v>36</v>
      </c>
      <c r="F88" s="35"/>
      <c r="G88" s="35"/>
      <c r="H88" s="35">
        <v>-60</v>
      </c>
    </row>
    <row r="89" spans="1:8" x14ac:dyDescent="0.2">
      <c r="A89" s="36">
        <v>0.51400983796296296</v>
      </c>
      <c r="B89" s="35" t="s">
        <v>8</v>
      </c>
      <c r="C89" s="35">
        <v>18971720</v>
      </c>
      <c r="D89" s="35" t="s">
        <v>37</v>
      </c>
      <c r="E89" s="35" t="s">
        <v>38</v>
      </c>
      <c r="F89" s="35"/>
      <c r="G89" s="35"/>
      <c r="H89" s="35">
        <v>-60</v>
      </c>
    </row>
    <row r="90" spans="1:8" x14ac:dyDescent="0.2">
      <c r="A90" s="36">
        <v>0.51401574074074075</v>
      </c>
      <c r="B90" s="35" t="s">
        <v>8</v>
      </c>
      <c r="C90" s="35">
        <v>18971838</v>
      </c>
      <c r="D90" s="35" t="s">
        <v>37</v>
      </c>
      <c r="E90" s="35" t="s">
        <v>38</v>
      </c>
      <c r="F90" s="35"/>
      <c r="G90" s="35"/>
      <c r="H90" s="35">
        <v>-60</v>
      </c>
    </row>
    <row r="91" spans="1:8" x14ac:dyDescent="0.2">
      <c r="A91" s="36">
        <v>0.51401574074074075</v>
      </c>
      <c r="B91" s="35" t="s">
        <v>8</v>
      </c>
      <c r="C91" s="35">
        <v>18971844</v>
      </c>
      <c r="D91" s="35" t="s">
        <v>9</v>
      </c>
      <c r="E91" s="35" t="s">
        <v>34</v>
      </c>
      <c r="F91" s="35"/>
      <c r="G91" s="35"/>
      <c r="H91" s="35">
        <v>-60</v>
      </c>
    </row>
    <row r="92" spans="1:8" x14ac:dyDescent="0.2">
      <c r="A92" s="36">
        <v>0.51401574074074075</v>
      </c>
      <c r="B92" s="35" t="s">
        <v>8</v>
      </c>
      <c r="C92" s="35">
        <v>18971844</v>
      </c>
      <c r="D92" s="35" t="s">
        <v>9</v>
      </c>
      <c r="E92" s="35" t="s">
        <v>35</v>
      </c>
      <c r="F92" s="35"/>
      <c r="G92" s="35"/>
      <c r="H92" s="35">
        <v>-60</v>
      </c>
    </row>
    <row r="93" spans="1:8" x14ac:dyDescent="0.2">
      <c r="A93" s="36">
        <v>0.51401585648148151</v>
      </c>
      <c r="B93" s="35" t="s">
        <v>8</v>
      </c>
      <c r="C93" s="35">
        <v>18971845</v>
      </c>
      <c r="D93" s="35" t="s">
        <v>9</v>
      </c>
      <c r="E93" s="35" t="s">
        <v>36</v>
      </c>
      <c r="F93" s="35"/>
      <c r="G93" s="35"/>
      <c r="H93" s="35">
        <v>-60</v>
      </c>
    </row>
    <row r="94" spans="1:8" x14ac:dyDescent="0.2">
      <c r="A94" s="36">
        <v>0.5140210648148148</v>
      </c>
      <c r="B94" s="35" t="s">
        <v>8</v>
      </c>
      <c r="C94" s="35">
        <v>18971955</v>
      </c>
      <c r="D94" s="35" t="s">
        <v>37</v>
      </c>
      <c r="E94" s="35" t="s">
        <v>38</v>
      </c>
      <c r="F94" s="35"/>
      <c r="G94" s="35"/>
      <c r="H94" s="35">
        <v>-60</v>
      </c>
    </row>
    <row r="95" spans="1:8" x14ac:dyDescent="0.2">
      <c r="A95" s="36">
        <v>0.51402638888888885</v>
      </c>
      <c r="B95" s="35" t="s">
        <v>8</v>
      </c>
      <c r="C95" s="35">
        <v>18972073</v>
      </c>
      <c r="D95" s="35" t="s">
        <v>37</v>
      </c>
      <c r="E95" s="35" t="s">
        <v>38</v>
      </c>
      <c r="F95" s="35"/>
      <c r="G95" s="35"/>
      <c r="H95" s="35">
        <v>-60</v>
      </c>
    </row>
    <row r="96" spans="1:8" x14ac:dyDescent="0.2">
      <c r="A96" s="36">
        <v>0.51402638888888885</v>
      </c>
      <c r="B96" s="35" t="s">
        <v>8</v>
      </c>
      <c r="C96" s="35">
        <v>18972075</v>
      </c>
      <c r="D96" s="35" t="s">
        <v>9</v>
      </c>
      <c r="E96" s="35" t="s">
        <v>34</v>
      </c>
      <c r="F96" s="35"/>
      <c r="G96" s="35"/>
      <c r="H96" s="35">
        <v>-60</v>
      </c>
    </row>
    <row r="97" spans="1:8" x14ac:dyDescent="0.2">
      <c r="A97" s="36">
        <v>0.51402650462962962</v>
      </c>
      <c r="B97" s="35" t="s">
        <v>8</v>
      </c>
      <c r="C97" s="35">
        <v>18972075</v>
      </c>
      <c r="D97" s="35" t="s">
        <v>9</v>
      </c>
      <c r="E97" s="35" t="s">
        <v>35</v>
      </c>
      <c r="F97" s="35"/>
      <c r="G97" s="35"/>
      <c r="H97" s="35">
        <v>-60</v>
      </c>
    </row>
    <row r="98" spans="1:8" x14ac:dyDescent="0.2">
      <c r="A98" s="36">
        <v>0.51402650462962962</v>
      </c>
      <c r="B98" s="35" t="s">
        <v>8</v>
      </c>
      <c r="C98" s="35">
        <v>18972075</v>
      </c>
      <c r="D98" s="35" t="s">
        <v>9</v>
      </c>
      <c r="E98" s="35" t="s">
        <v>36</v>
      </c>
      <c r="F98" s="35"/>
      <c r="G98" s="35"/>
      <c r="H98" s="35">
        <v>-60</v>
      </c>
    </row>
    <row r="99" spans="1:8" x14ac:dyDescent="0.2">
      <c r="A99" s="36">
        <v>0.51403171296296291</v>
      </c>
      <c r="B99" s="35" t="s">
        <v>8</v>
      </c>
      <c r="C99" s="35">
        <v>18972191</v>
      </c>
      <c r="D99" s="35" t="s">
        <v>37</v>
      </c>
      <c r="E99" s="35" t="s">
        <v>38</v>
      </c>
      <c r="F99" s="35"/>
      <c r="G99" s="35"/>
      <c r="H99" s="35">
        <v>-60</v>
      </c>
    </row>
    <row r="100" spans="1:8" x14ac:dyDescent="0.2">
      <c r="A100" s="36">
        <v>0.5140372685185185</v>
      </c>
      <c r="B100" s="35" t="s">
        <v>8</v>
      </c>
      <c r="C100" s="35">
        <v>18972308</v>
      </c>
      <c r="D100" s="35" t="s">
        <v>37</v>
      </c>
      <c r="E100" s="35" t="s">
        <v>38</v>
      </c>
      <c r="F100" s="35"/>
      <c r="G100" s="35"/>
      <c r="H100" s="35">
        <v>-60</v>
      </c>
    </row>
    <row r="101" spans="1:8" x14ac:dyDescent="0.2">
      <c r="A101" s="36">
        <v>0.51403738425925927</v>
      </c>
      <c r="B101" s="35" t="s">
        <v>8</v>
      </c>
      <c r="C101" s="35">
        <v>18972310</v>
      </c>
      <c r="D101" s="35" t="s">
        <v>9</v>
      </c>
      <c r="E101" s="35" t="s">
        <v>34</v>
      </c>
      <c r="F101" s="35"/>
      <c r="G101" s="35"/>
      <c r="H101" s="35">
        <v>-60</v>
      </c>
    </row>
    <row r="102" spans="1:8" x14ac:dyDescent="0.2">
      <c r="A102" s="36">
        <v>0.51403738425925927</v>
      </c>
      <c r="B102" s="35" t="s">
        <v>8</v>
      </c>
      <c r="C102" s="35">
        <v>18972310</v>
      </c>
      <c r="D102" s="35" t="s">
        <v>9</v>
      </c>
      <c r="E102" s="35" t="s">
        <v>35</v>
      </c>
      <c r="F102" s="35"/>
      <c r="G102" s="35"/>
      <c r="H102" s="35">
        <v>-60</v>
      </c>
    </row>
    <row r="103" spans="1:8" x14ac:dyDescent="0.2">
      <c r="A103" s="36">
        <v>0.51403738425925927</v>
      </c>
      <c r="B103" s="35" t="s">
        <v>8</v>
      </c>
      <c r="C103" s="35">
        <v>18972311</v>
      </c>
      <c r="D103" s="35" t="s">
        <v>9</v>
      </c>
      <c r="E103" s="35" t="s">
        <v>36</v>
      </c>
      <c r="F103" s="35"/>
      <c r="G103" s="35"/>
      <c r="H103" s="35">
        <v>-60</v>
      </c>
    </row>
    <row r="104" spans="1:8" x14ac:dyDescent="0.2">
      <c r="A104" s="36">
        <v>0.51404259259259255</v>
      </c>
      <c r="B104" s="35" t="s">
        <v>8</v>
      </c>
      <c r="C104" s="35">
        <v>18972426</v>
      </c>
      <c r="D104" s="35" t="s">
        <v>37</v>
      </c>
      <c r="E104" s="35" t="s">
        <v>38</v>
      </c>
      <c r="F104" s="35"/>
      <c r="G104" s="35"/>
      <c r="H104" s="35">
        <v>-60</v>
      </c>
    </row>
    <row r="105" spans="1:8" x14ac:dyDescent="0.2">
      <c r="A105" s="36">
        <v>0.51404814814814814</v>
      </c>
      <c r="B105" s="35" t="s">
        <v>8</v>
      </c>
      <c r="C105" s="35">
        <v>18972544</v>
      </c>
      <c r="D105" s="35" t="s">
        <v>37</v>
      </c>
      <c r="E105" s="35" t="s">
        <v>38</v>
      </c>
      <c r="F105" s="35"/>
      <c r="G105" s="35"/>
      <c r="H105" s="35">
        <v>-60</v>
      </c>
    </row>
    <row r="106" spans="1:8" x14ac:dyDescent="0.2">
      <c r="A106" s="36">
        <v>0.51404826388888891</v>
      </c>
      <c r="B106" s="35" t="s">
        <v>8</v>
      </c>
      <c r="C106" s="35">
        <v>18972545</v>
      </c>
      <c r="D106" s="35" t="s">
        <v>9</v>
      </c>
      <c r="E106" s="35" t="s">
        <v>34</v>
      </c>
      <c r="F106" s="35"/>
      <c r="G106" s="35"/>
      <c r="H106" s="35">
        <v>-60</v>
      </c>
    </row>
    <row r="107" spans="1:8" x14ac:dyDescent="0.2">
      <c r="A107" s="36">
        <v>0.51404826388888891</v>
      </c>
      <c r="B107" s="35" t="s">
        <v>8</v>
      </c>
      <c r="C107" s="35">
        <v>18972546</v>
      </c>
      <c r="D107" s="35" t="s">
        <v>9</v>
      </c>
      <c r="E107" s="35" t="s">
        <v>35</v>
      </c>
      <c r="F107" s="35"/>
      <c r="G107" s="35"/>
      <c r="H107" s="35">
        <v>-60</v>
      </c>
    </row>
    <row r="108" spans="1:8" x14ac:dyDescent="0.2">
      <c r="A108" s="36">
        <v>0.51404826388888891</v>
      </c>
      <c r="B108" s="35" t="s">
        <v>8</v>
      </c>
      <c r="C108" s="35">
        <v>18972546</v>
      </c>
      <c r="D108" s="35" t="s">
        <v>9</v>
      </c>
      <c r="E108" s="35" t="s">
        <v>36</v>
      </c>
      <c r="F108" s="35"/>
      <c r="G108" s="35"/>
      <c r="H108" s="35">
        <v>-60</v>
      </c>
    </row>
    <row r="109" spans="1:8" x14ac:dyDescent="0.2">
      <c r="A109" s="36">
        <v>0.51405358796296297</v>
      </c>
      <c r="B109" s="35" t="s">
        <v>8</v>
      </c>
      <c r="C109" s="35">
        <v>18972661</v>
      </c>
      <c r="D109" s="35" t="s">
        <v>37</v>
      </c>
      <c r="E109" s="35" t="s">
        <v>38</v>
      </c>
      <c r="F109" s="35"/>
      <c r="G109" s="35"/>
      <c r="H109" s="35">
        <v>-60</v>
      </c>
    </row>
    <row r="110" spans="1:8" x14ac:dyDescent="0.2">
      <c r="A110" s="36">
        <v>0.51405914351851856</v>
      </c>
      <c r="B110" s="35" t="s">
        <v>8</v>
      </c>
      <c r="C110" s="35">
        <v>18972779</v>
      </c>
      <c r="D110" s="35" t="s">
        <v>37</v>
      </c>
      <c r="E110" s="35" t="s">
        <v>38</v>
      </c>
      <c r="F110" s="35"/>
      <c r="G110" s="35"/>
      <c r="H110" s="35">
        <v>-60</v>
      </c>
    </row>
    <row r="111" spans="1:8" x14ac:dyDescent="0.2">
      <c r="A111" s="36">
        <v>0.51405914351851856</v>
      </c>
      <c r="B111" s="35" t="s">
        <v>8</v>
      </c>
      <c r="C111" s="35">
        <v>18972781</v>
      </c>
      <c r="D111" s="35" t="s">
        <v>9</v>
      </c>
      <c r="E111" s="35" t="s">
        <v>34</v>
      </c>
      <c r="F111" s="35"/>
      <c r="G111" s="35"/>
      <c r="H111" s="35">
        <v>-60</v>
      </c>
    </row>
    <row r="112" spans="1:8" x14ac:dyDescent="0.2">
      <c r="A112" s="36">
        <v>0.51405925925925933</v>
      </c>
      <c r="B112" s="35" t="s">
        <v>8</v>
      </c>
      <c r="C112" s="35">
        <v>18972781</v>
      </c>
      <c r="D112" s="35" t="s">
        <v>9</v>
      </c>
      <c r="E112" s="35" t="s">
        <v>35</v>
      </c>
      <c r="F112" s="35"/>
      <c r="G112" s="35"/>
      <c r="H112" s="35">
        <v>-60</v>
      </c>
    </row>
    <row r="113" spans="1:8" x14ac:dyDescent="0.2">
      <c r="A113" s="36">
        <v>0.51405925925925933</v>
      </c>
      <c r="B113" s="35" t="s">
        <v>8</v>
      </c>
      <c r="C113" s="35">
        <v>18972781</v>
      </c>
      <c r="D113" s="35" t="s">
        <v>9</v>
      </c>
      <c r="E113" s="35" t="s">
        <v>36</v>
      </c>
      <c r="F113" s="35"/>
      <c r="G113" s="35"/>
      <c r="H113" s="35">
        <v>-60</v>
      </c>
    </row>
    <row r="114" spans="1:8" x14ac:dyDescent="0.2">
      <c r="A114" s="36">
        <v>0.51406446759259261</v>
      </c>
      <c r="B114" s="35" t="s">
        <v>8</v>
      </c>
      <c r="C114" s="35">
        <v>18972897</v>
      </c>
      <c r="D114" s="35" t="s">
        <v>37</v>
      </c>
      <c r="E114" s="35" t="s">
        <v>38</v>
      </c>
      <c r="F114" s="35"/>
      <c r="G114" s="35"/>
      <c r="H114" s="35">
        <v>-60</v>
      </c>
    </row>
    <row r="115" spans="1:8" x14ac:dyDescent="0.2">
      <c r="A115" s="36">
        <v>0.51406979166666666</v>
      </c>
      <c r="B115" s="35" t="s">
        <v>8</v>
      </c>
      <c r="C115" s="35">
        <v>18973014</v>
      </c>
      <c r="D115" s="35" t="s">
        <v>37</v>
      </c>
      <c r="E115" s="35" t="s">
        <v>38</v>
      </c>
      <c r="F115" s="35"/>
      <c r="G115" s="35"/>
      <c r="H115" s="35">
        <v>-60</v>
      </c>
    </row>
    <row r="116" spans="1:8" x14ac:dyDescent="0.2">
      <c r="A116" s="36">
        <v>0.51406990740740743</v>
      </c>
      <c r="B116" s="35" t="s">
        <v>8</v>
      </c>
      <c r="C116" s="35">
        <v>18973015</v>
      </c>
      <c r="D116" s="35" t="s">
        <v>9</v>
      </c>
      <c r="E116" s="35" t="s">
        <v>34</v>
      </c>
      <c r="F116" s="35"/>
      <c r="G116" s="35"/>
      <c r="H116" s="35">
        <v>-60</v>
      </c>
    </row>
    <row r="117" spans="1:8" x14ac:dyDescent="0.2">
      <c r="A117" s="36">
        <v>0.51406990740740743</v>
      </c>
      <c r="B117" s="35" t="s">
        <v>8</v>
      </c>
      <c r="C117" s="35">
        <v>18973015</v>
      </c>
      <c r="D117" s="35" t="s">
        <v>9</v>
      </c>
      <c r="E117" s="35" t="s">
        <v>35</v>
      </c>
      <c r="F117" s="35"/>
      <c r="G117" s="35"/>
      <c r="H117" s="35">
        <v>-60</v>
      </c>
    </row>
    <row r="118" spans="1:8" x14ac:dyDescent="0.2">
      <c r="A118" s="36">
        <v>0.51406990740740743</v>
      </c>
      <c r="B118" s="35" t="s">
        <v>8</v>
      </c>
      <c r="C118" s="35">
        <v>18973015</v>
      </c>
      <c r="D118" s="35" t="s">
        <v>9</v>
      </c>
      <c r="E118" s="35" t="s">
        <v>36</v>
      </c>
      <c r="F118" s="35"/>
      <c r="G118" s="35"/>
      <c r="H118" s="35">
        <v>-60</v>
      </c>
    </row>
    <row r="119" spans="1:8" x14ac:dyDescent="0.2">
      <c r="A119" s="36">
        <v>0.51408101851851851</v>
      </c>
      <c r="B119" s="35" t="s">
        <v>8</v>
      </c>
      <c r="C119" s="35">
        <v>18973250</v>
      </c>
      <c r="D119" s="35" t="s">
        <v>37</v>
      </c>
      <c r="E119" s="35" t="s">
        <v>38</v>
      </c>
      <c r="F119" s="35"/>
      <c r="G119" s="35"/>
      <c r="H119" s="35">
        <v>-60</v>
      </c>
    </row>
    <row r="120" spans="1:8" x14ac:dyDescent="0.2">
      <c r="A120" s="36">
        <v>0.51408101851851851</v>
      </c>
      <c r="B120" s="35" t="s">
        <v>8</v>
      </c>
      <c r="C120" s="35">
        <v>18973250</v>
      </c>
      <c r="D120" s="35" t="s">
        <v>9</v>
      </c>
      <c r="E120" s="35" t="s">
        <v>34</v>
      </c>
      <c r="F120" s="35"/>
      <c r="G120" s="35"/>
      <c r="H120" s="35">
        <v>-60</v>
      </c>
    </row>
    <row r="121" spans="1:8" x14ac:dyDescent="0.2">
      <c r="A121" s="36">
        <v>0.51408101851851851</v>
      </c>
      <c r="B121" s="35" t="s">
        <v>8</v>
      </c>
      <c r="C121" s="35">
        <v>18973250</v>
      </c>
      <c r="D121" s="35" t="s">
        <v>9</v>
      </c>
      <c r="E121" s="35" t="s">
        <v>35</v>
      </c>
      <c r="F121" s="35"/>
      <c r="G121" s="35"/>
      <c r="H121" s="35">
        <v>-60</v>
      </c>
    </row>
    <row r="122" spans="1:8" x14ac:dyDescent="0.2">
      <c r="A122" s="36">
        <v>0.51408101851851851</v>
      </c>
      <c r="B122" s="35" t="s">
        <v>8</v>
      </c>
      <c r="C122" s="35">
        <v>18973250</v>
      </c>
      <c r="D122" s="35" t="s">
        <v>9</v>
      </c>
      <c r="E122" s="35" t="s">
        <v>36</v>
      </c>
      <c r="F122" s="35"/>
      <c r="G122" s="35"/>
      <c r="H122" s="35">
        <v>-60</v>
      </c>
    </row>
    <row r="123" spans="1:8" x14ac:dyDescent="0.2">
      <c r="A123" s="36">
        <v>0.5140827546296296</v>
      </c>
      <c r="B123" s="35" t="s">
        <v>8</v>
      </c>
      <c r="C123" s="35">
        <v>18973293</v>
      </c>
      <c r="D123" s="35" t="s">
        <v>37</v>
      </c>
      <c r="E123" s="35" t="s">
        <v>41</v>
      </c>
      <c r="F123" s="35"/>
      <c r="G123" s="35"/>
      <c r="H123" s="35">
        <v>-60</v>
      </c>
    </row>
    <row r="124" spans="1:8" x14ac:dyDescent="0.2">
      <c r="A124" s="36">
        <v>0.51408425925925927</v>
      </c>
      <c r="B124" s="35" t="s">
        <v>8</v>
      </c>
      <c r="C124" s="35">
        <v>18973325</v>
      </c>
      <c r="D124" s="35" t="s">
        <v>37</v>
      </c>
      <c r="E124" s="35" t="s">
        <v>41</v>
      </c>
      <c r="F124" s="35"/>
      <c r="G124" s="35"/>
      <c r="H124" s="35">
        <v>-60</v>
      </c>
    </row>
    <row r="125" spans="1:8" x14ac:dyDescent="0.2">
      <c r="A125" s="36">
        <v>0.51408587962962959</v>
      </c>
      <c r="B125" s="35" t="s">
        <v>8</v>
      </c>
      <c r="C125" s="35">
        <v>18973361</v>
      </c>
      <c r="D125" s="35" t="s">
        <v>37</v>
      </c>
      <c r="E125" s="35" t="s">
        <v>41</v>
      </c>
      <c r="F125" s="35"/>
      <c r="G125" s="35"/>
      <c r="H125" s="35">
        <v>-60</v>
      </c>
    </row>
    <row r="126" spans="1:8" x14ac:dyDescent="0.2">
      <c r="A126" s="36">
        <v>0.5140862268518519</v>
      </c>
      <c r="B126" s="35" t="s">
        <v>8</v>
      </c>
      <c r="C126" s="35">
        <v>18973367</v>
      </c>
      <c r="D126" s="35" t="s">
        <v>37</v>
      </c>
      <c r="E126" s="35" t="s">
        <v>38</v>
      </c>
      <c r="F126" s="35"/>
      <c r="G126" s="35"/>
      <c r="H126" s="35">
        <v>-60</v>
      </c>
    </row>
    <row r="127" spans="1:8" x14ac:dyDescent="0.2">
      <c r="A127" s="36">
        <v>0.51409062500000002</v>
      </c>
      <c r="B127" s="35" t="s">
        <v>8</v>
      </c>
      <c r="C127" s="35">
        <v>18973463</v>
      </c>
      <c r="D127" s="35" t="s">
        <v>37</v>
      </c>
      <c r="E127" s="35" t="s">
        <v>43</v>
      </c>
      <c r="F127" s="35"/>
      <c r="G127" s="35"/>
      <c r="H127" s="35">
        <v>-60</v>
      </c>
    </row>
    <row r="128" spans="1:8" x14ac:dyDescent="0.2">
      <c r="A128" s="36">
        <v>0.51409178240740738</v>
      </c>
      <c r="B128" s="35" t="s">
        <v>8</v>
      </c>
      <c r="C128" s="35">
        <v>18973485</v>
      </c>
      <c r="D128" s="35" t="s">
        <v>37</v>
      </c>
      <c r="E128" s="35" t="s">
        <v>38</v>
      </c>
      <c r="F128" s="35"/>
      <c r="G128" s="35"/>
      <c r="H128" s="35">
        <v>-60</v>
      </c>
    </row>
    <row r="129" spans="1:8" x14ac:dyDescent="0.2">
      <c r="A129" s="36">
        <v>0.51409178240740738</v>
      </c>
      <c r="B129" s="35" t="s">
        <v>8</v>
      </c>
      <c r="C129" s="35">
        <v>18973487</v>
      </c>
      <c r="D129" s="35" t="s">
        <v>9</v>
      </c>
      <c r="E129" s="35" t="s">
        <v>34</v>
      </c>
      <c r="F129" s="35"/>
      <c r="G129" s="35"/>
      <c r="H129" s="35">
        <v>-60</v>
      </c>
    </row>
    <row r="130" spans="1:8" x14ac:dyDescent="0.2">
      <c r="A130" s="36">
        <v>0.51409178240740738</v>
      </c>
      <c r="B130" s="35" t="s">
        <v>8</v>
      </c>
      <c r="C130" s="35">
        <v>18973487</v>
      </c>
      <c r="D130" s="35" t="s">
        <v>9</v>
      </c>
      <c r="E130" s="35" t="s">
        <v>35</v>
      </c>
      <c r="F130" s="35"/>
      <c r="G130" s="35"/>
      <c r="H130" s="35">
        <v>-60</v>
      </c>
    </row>
    <row r="131" spans="1:8" x14ac:dyDescent="0.2">
      <c r="A131" s="36">
        <v>0.51409178240740738</v>
      </c>
      <c r="B131" s="35" t="s">
        <v>8</v>
      </c>
      <c r="C131" s="35">
        <v>18973487</v>
      </c>
      <c r="D131" s="35" t="s">
        <v>9</v>
      </c>
      <c r="E131" s="35" t="s">
        <v>36</v>
      </c>
      <c r="F131" s="35"/>
      <c r="G131" s="35"/>
      <c r="H131" s="35">
        <v>-60</v>
      </c>
    </row>
    <row r="132" spans="1:8" x14ac:dyDescent="0.2">
      <c r="A132" s="36">
        <v>0.51409317129629628</v>
      </c>
      <c r="B132" s="35" t="s">
        <v>8</v>
      </c>
      <c r="C132" s="35">
        <v>18973518</v>
      </c>
      <c r="D132" s="35" t="s">
        <v>37</v>
      </c>
      <c r="E132" s="35" t="s">
        <v>40</v>
      </c>
      <c r="F132" s="35"/>
      <c r="G132" s="35"/>
      <c r="H132" s="35">
        <v>-60</v>
      </c>
    </row>
    <row r="133" spans="1:8" x14ac:dyDescent="0.2">
      <c r="A133" s="36">
        <v>0.51409710648148155</v>
      </c>
      <c r="B133" s="35" t="s">
        <v>8</v>
      </c>
      <c r="C133" s="35">
        <v>18973603</v>
      </c>
      <c r="D133" s="35" t="s">
        <v>37</v>
      </c>
      <c r="E133" s="35" t="s">
        <v>38</v>
      </c>
      <c r="F133" s="35"/>
      <c r="G133" s="35"/>
      <c r="H133" s="35">
        <v>-60</v>
      </c>
    </row>
    <row r="134" spans="1:8" x14ac:dyDescent="0.2">
      <c r="A134" s="36">
        <v>0.51409872685185187</v>
      </c>
      <c r="B134" s="35" t="s">
        <v>8</v>
      </c>
      <c r="C134" s="35">
        <v>18973636</v>
      </c>
      <c r="D134" s="35" t="s">
        <v>37</v>
      </c>
      <c r="E134" s="35" t="s">
        <v>43</v>
      </c>
      <c r="F134" s="35"/>
      <c r="G134" s="35"/>
      <c r="H134" s="35">
        <v>-60</v>
      </c>
    </row>
    <row r="135" spans="1:8" x14ac:dyDescent="0.2">
      <c r="A135" s="36">
        <v>0.5141013888888889</v>
      </c>
      <c r="B135" s="35" t="s">
        <v>8</v>
      </c>
      <c r="C135" s="35">
        <v>18973695</v>
      </c>
      <c r="D135" s="35" t="s">
        <v>37</v>
      </c>
      <c r="E135" s="35" t="s">
        <v>46</v>
      </c>
      <c r="F135" s="35"/>
      <c r="G135" s="35"/>
      <c r="H135" s="35">
        <v>-60</v>
      </c>
    </row>
    <row r="136" spans="1:8" x14ac:dyDescent="0.2">
      <c r="A136" s="36">
        <v>0.51410266203703703</v>
      </c>
      <c r="B136" s="35" t="s">
        <v>8</v>
      </c>
      <c r="C136" s="35">
        <v>18973721</v>
      </c>
      <c r="D136" s="35" t="s">
        <v>37</v>
      </c>
      <c r="E136" s="35" t="s">
        <v>38</v>
      </c>
      <c r="F136" s="35"/>
      <c r="G136" s="35"/>
      <c r="H136" s="35">
        <v>-60</v>
      </c>
    </row>
    <row r="137" spans="1:8" x14ac:dyDescent="0.2">
      <c r="A137" s="36">
        <v>0.5141027777777778</v>
      </c>
      <c r="B137" s="35" t="s">
        <v>8</v>
      </c>
      <c r="C137" s="35">
        <v>18973722</v>
      </c>
      <c r="D137" s="35" t="s">
        <v>9</v>
      </c>
      <c r="E137" s="35" t="s">
        <v>34</v>
      </c>
      <c r="F137" s="35"/>
      <c r="G137" s="35"/>
      <c r="H137" s="35">
        <v>-60</v>
      </c>
    </row>
    <row r="138" spans="1:8" x14ac:dyDescent="0.2">
      <c r="A138" s="36">
        <v>0.5141027777777778</v>
      </c>
      <c r="B138" s="35" t="s">
        <v>8</v>
      </c>
      <c r="C138" s="35">
        <v>18973722</v>
      </c>
      <c r="D138" s="35" t="s">
        <v>9</v>
      </c>
      <c r="E138" s="35" t="s">
        <v>35</v>
      </c>
      <c r="F138" s="35"/>
      <c r="G138" s="35"/>
      <c r="H138" s="35">
        <v>-60</v>
      </c>
    </row>
    <row r="139" spans="1:8" x14ac:dyDescent="0.2">
      <c r="A139" s="36">
        <v>0.5141027777777778</v>
      </c>
      <c r="B139" s="35" t="s">
        <v>8</v>
      </c>
      <c r="C139" s="35">
        <v>18973723</v>
      </c>
      <c r="D139" s="35" t="s">
        <v>9</v>
      </c>
      <c r="E139" s="35" t="s">
        <v>36</v>
      </c>
      <c r="F139" s="35"/>
      <c r="G139" s="35"/>
      <c r="H139" s="35">
        <v>-60</v>
      </c>
    </row>
    <row r="140" spans="1:8" x14ac:dyDescent="0.2">
      <c r="A140" s="36">
        <v>0.51411365740740744</v>
      </c>
      <c r="B140" s="35" t="s">
        <v>8</v>
      </c>
      <c r="C140" s="35">
        <v>18973958</v>
      </c>
      <c r="D140" s="35" t="s">
        <v>9</v>
      </c>
      <c r="E140" s="35" t="s">
        <v>34</v>
      </c>
      <c r="F140" s="35"/>
      <c r="G140" s="35"/>
      <c r="H140" s="35">
        <v>-60</v>
      </c>
    </row>
    <row r="141" spans="1:8" x14ac:dyDescent="0.2">
      <c r="A141" s="36">
        <v>0.51411365740740744</v>
      </c>
      <c r="B141" s="35" t="s">
        <v>8</v>
      </c>
      <c r="C141" s="35">
        <v>18973958</v>
      </c>
      <c r="D141" s="35" t="s">
        <v>9</v>
      </c>
      <c r="E141" s="35" t="s">
        <v>35</v>
      </c>
      <c r="F141" s="35"/>
      <c r="G141" s="35"/>
      <c r="H141" s="35">
        <v>-60</v>
      </c>
    </row>
    <row r="142" spans="1:8" x14ac:dyDescent="0.2">
      <c r="A142" s="36">
        <v>0.51411365740740744</v>
      </c>
      <c r="B142" s="35" t="s">
        <v>8</v>
      </c>
      <c r="C142" s="35">
        <v>18973958</v>
      </c>
      <c r="D142" s="35" t="s">
        <v>9</v>
      </c>
      <c r="E142" s="35" t="s">
        <v>36</v>
      </c>
      <c r="F142" s="35"/>
      <c r="G142" s="35"/>
      <c r="H142" s="35">
        <v>-60</v>
      </c>
    </row>
    <row r="143" spans="1:8" x14ac:dyDescent="0.2">
      <c r="A143" s="36">
        <v>0.51412476851851852</v>
      </c>
      <c r="B143" s="35" t="s">
        <v>8</v>
      </c>
      <c r="C143" s="35">
        <v>18974191</v>
      </c>
      <c r="D143" s="35" t="s">
        <v>37</v>
      </c>
      <c r="E143" s="35" t="s">
        <v>38</v>
      </c>
      <c r="F143" s="35"/>
      <c r="G143" s="35"/>
      <c r="H143" s="35">
        <v>-60</v>
      </c>
    </row>
    <row r="144" spans="1:8" x14ac:dyDescent="0.2">
      <c r="A144" s="36">
        <v>0.51412476851851852</v>
      </c>
      <c r="B144" s="35" t="s">
        <v>8</v>
      </c>
      <c r="C144" s="35">
        <v>18974198</v>
      </c>
      <c r="D144" s="35" t="s">
        <v>9</v>
      </c>
      <c r="E144" s="35" t="s">
        <v>34</v>
      </c>
      <c r="F144" s="35"/>
      <c r="G144" s="35"/>
      <c r="H144" s="35">
        <v>-60</v>
      </c>
    </row>
    <row r="145" spans="1:8" x14ac:dyDescent="0.2">
      <c r="A145" s="36">
        <v>0.51412476851851852</v>
      </c>
      <c r="B145" s="35" t="s">
        <v>8</v>
      </c>
      <c r="C145" s="35">
        <v>18974198</v>
      </c>
      <c r="D145" s="35" t="s">
        <v>9</v>
      </c>
      <c r="E145" s="35" t="s">
        <v>35</v>
      </c>
      <c r="F145" s="35"/>
      <c r="G145" s="35"/>
      <c r="H145" s="35">
        <v>-60</v>
      </c>
    </row>
    <row r="146" spans="1:8" x14ac:dyDescent="0.2">
      <c r="A146" s="36">
        <v>0.51412476851851852</v>
      </c>
      <c r="B146" s="35" t="s">
        <v>8</v>
      </c>
      <c r="C146" s="35">
        <v>18974198</v>
      </c>
      <c r="D146" s="35" t="s">
        <v>9</v>
      </c>
      <c r="E146" s="35" t="s">
        <v>36</v>
      </c>
      <c r="F146" s="35"/>
      <c r="G146" s="35"/>
      <c r="H146" s="35">
        <v>-60</v>
      </c>
    </row>
    <row r="147" spans="1:8" x14ac:dyDescent="0.2">
      <c r="A147" s="36">
        <v>0.51412974537037037</v>
      </c>
      <c r="B147" s="35" t="s">
        <v>8</v>
      </c>
      <c r="C147" s="35">
        <v>18974309</v>
      </c>
      <c r="D147" s="35" t="s">
        <v>37</v>
      </c>
      <c r="E147" s="35" t="s">
        <v>38</v>
      </c>
      <c r="F147" s="35"/>
      <c r="G147" s="35"/>
      <c r="H147" s="35">
        <v>-60</v>
      </c>
    </row>
    <row r="148" spans="1:8" x14ac:dyDescent="0.2">
      <c r="A148" s="36">
        <v>0.51413541666666662</v>
      </c>
      <c r="B148" s="35" t="s">
        <v>8</v>
      </c>
      <c r="C148" s="35">
        <v>18974427</v>
      </c>
      <c r="D148" s="35" t="s">
        <v>37</v>
      </c>
      <c r="E148" s="35" t="s">
        <v>38</v>
      </c>
      <c r="F148" s="35"/>
      <c r="G148" s="35"/>
      <c r="H148" s="35">
        <v>-60</v>
      </c>
    </row>
    <row r="149" spans="1:8" x14ac:dyDescent="0.2">
      <c r="A149" s="36">
        <v>0.51413541666666662</v>
      </c>
      <c r="B149" s="35" t="s">
        <v>8</v>
      </c>
      <c r="C149" s="35">
        <v>18974428</v>
      </c>
      <c r="D149" s="35" t="s">
        <v>9</v>
      </c>
      <c r="E149" s="35" t="s">
        <v>34</v>
      </c>
      <c r="F149" s="35"/>
      <c r="G149" s="35"/>
      <c r="H149" s="35">
        <v>-60</v>
      </c>
    </row>
    <row r="150" spans="1:8" x14ac:dyDescent="0.2">
      <c r="A150" s="36">
        <v>0.51413541666666662</v>
      </c>
      <c r="B150" s="35" t="s">
        <v>8</v>
      </c>
      <c r="C150" s="35">
        <v>18974429</v>
      </c>
      <c r="D150" s="35" t="s">
        <v>9</v>
      </c>
      <c r="E150" s="35" t="s">
        <v>35</v>
      </c>
      <c r="F150" s="35"/>
      <c r="G150" s="35"/>
      <c r="H150" s="35">
        <v>-60</v>
      </c>
    </row>
    <row r="151" spans="1:8" x14ac:dyDescent="0.2">
      <c r="A151" s="36">
        <v>0.51413541666666662</v>
      </c>
      <c r="B151" s="35" t="s">
        <v>8</v>
      </c>
      <c r="C151" s="35">
        <v>18974429</v>
      </c>
      <c r="D151" s="35" t="s">
        <v>9</v>
      </c>
      <c r="E151" s="35" t="s">
        <v>36</v>
      </c>
      <c r="F151" s="35"/>
      <c r="G151" s="35"/>
      <c r="H151" s="35">
        <v>-60</v>
      </c>
    </row>
    <row r="152" spans="1:8" x14ac:dyDescent="0.2">
      <c r="A152" s="36">
        <v>0.51414629629629627</v>
      </c>
      <c r="B152" s="35" t="s">
        <v>8</v>
      </c>
      <c r="C152" s="35">
        <v>18974664</v>
      </c>
      <c r="D152" s="35" t="s">
        <v>9</v>
      </c>
      <c r="E152" s="35" t="s">
        <v>34</v>
      </c>
      <c r="F152" s="35"/>
      <c r="G152" s="35"/>
      <c r="H152" s="35">
        <v>-60</v>
      </c>
    </row>
    <row r="153" spans="1:8" x14ac:dyDescent="0.2">
      <c r="A153" s="36">
        <v>0.51414629629629627</v>
      </c>
      <c r="B153" s="35" t="s">
        <v>8</v>
      </c>
      <c r="C153" s="35">
        <v>18974664</v>
      </c>
      <c r="D153" s="35" t="s">
        <v>9</v>
      </c>
      <c r="E153" s="35" t="s">
        <v>35</v>
      </c>
      <c r="F153" s="35"/>
      <c r="G153" s="35"/>
      <c r="H153" s="35">
        <v>-60</v>
      </c>
    </row>
    <row r="154" spans="1:8" x14ac:dyDescent="0.2">
      <c r="A154" s="36">
        <v>0.51414629629629627</v>
      </c>
      <c r="B154" s="35" t="s">
        <v>8</v>
      </c>
      <c r="C154" s="35">
        <v>18974664</v>
      </c>
      <c r="D154" s="35" t="s">
        <v>9</v>
      </c>
      <c r="E154" s="35" t="s">
        <v>36</v>
      </c>
      <c r="F154" s="35"/>
      <c r="G154" s="35"/>
      <c r="H154" s="35">
        <v>-60</v>
      </c>
    </row>
    <row r="155" spans="1:8" x14ac:dyDescent="0.2">
      <c r="H155" s="1">
        <f>AVERAGE(H25:H154)</f>
        <v>-60.161538461538463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2"/>
  <sheetViews>
    <sheetView topLeftCell="A197" workbookViewId="0">
      <selection activeCell="H202" sqref="H202"/>
    </sheetView>
  </sheetViews>
  <sheetFormatPr defaultRowHeight="14.25" x14ac:dyDescent="0.2"/>
  <sheetData>
    <row r="1" spans="1:8" x14ac:dyDescent="0.2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</row>
    <row r="2" spans="1:8" x14ac:dyDescent="0.2">
      <c r="A2" s="38">
        <v>0.51458333333333328</v>
      </c>
      <c r="B2" s="37" t="s">
        <v>8</v>
      </c>
      <c r="C2" s="37">
        <v>0</v>
      </c>
      <c r="D2" s="37" t="s">
        <v>9</v>
      </c>
      <c r="E2" s="37" t="s">
        <v>10</v>
      </c>
      <c r="F2" s="37" t="s">
        <v>10</v>
      </c>
      <c r="G2" s="37" t="s">
        <v>11</v>
      </c>
      <c r="H2" s="37"/>
    </row>
    <row r="3" spans="1:8" x14ac:dyDescent="0.2">
      <c r="A3" s="38">
        <v>0.51458402777777779</v>
      </c>
      <c r="B3" s="37" t="s">
        <v>8</v>
      </c>
      <c r="C3" s="37" t="s">
        <v>12</v>
      </c>
      <c r="D3" s="37" t="s">
        <v>9</v>
      </c>
      <c r="E3" s="37" t="s">
        <v>13</v>
      </c>
      <c r="F3" s="37"/>
      <c r="G3" s="37"/>
      <c r="H3" s="37"/>
    </row>
    <row r="4" spans="1:8" x14ac:dyDescent="0.2">
      <c r="A4" s="38">
        <v>0.51458402777777779</v>
      </c>
      <c r="B4" s="37" t="s">
        <v>8</v>
      </c>
      <c r="C4" s="37" t="s">
        <v>12</v>
      </c>
      <c r="D4" s="37" t="s">
        <v>9</v>
      </c>
      <c r="E4" s="37" t="s">
        <v>14</v>
      </c>
      <c r="F4" s="37"/>
      <c r="G4" s="37"/>
      <c r="H4" s="37"/>
    </row>
    <row r="5" spans="1:8" x14ac:dyDescent="0.2">
      <c r="A5" s="38">
        <v>0.51458402777777779</v>
      </c>
      <c r="B5" s="37" t="s">
        <v>8</v>
      </c>
      <c r="C5" s="37" t="s">
        <v>12</v>
      </c>
      <c r="D5" s="37" t="s">
        <v>9</v>
      </c>
      <c r="E5" s="37" t="s">
        <v>15</v>
      </c>
      <c r="F5" s="37"/>
      <c r="G5" s="37"/>
      <c r="H5" s="37"/>
    </row>
    <row r="6" spans="1:8" x14ac:dyDescent="0.2">
      <c r="A6" s="38">
        <v>0.51458402777777779</v>
      </c>
      <c r="B6" s="37" t="s">
        <v>8</v>
      </c>
      <c r="C6" s="37" t="s">
        <v>12</v>
      </c>
      <c r="D6" s="37" t="s">
        <v>9</v>
      </c>
      <c r="E6" s="37" t="s">
        <v>16</v>
      </c>
      <c r="F6" s="37"/>
      <c r="G6" s="37"/>
      <c r="H6" s="37"/>
    </row>
    <row r="7" spans="1:8" x14ac:dyDescent="0.2">
      <c r="A7" s="38">
        <v>0.51458402777777779</v>
      </c>
      <c r="B7" s="37" t="s">
        <v>8</v>
      </c>
      <c r="C7" s="37">
        <v>18528541</v>
      </c>
      <c r="D7" s="37" t="s">
        <v>9</v>
      </c>
      <c r="E7" s="37" t="s">
        <v>17</v>
      </c>
      <c r="F7" s="37"/>
      <c r="G7" s="37"/>
      <c r="H7" s="37"/>
    </row>
    <row r="8" spans="1:8" x14ac:dyDescent="0.2">
      <c r="A8" s="38">
        <v>0.51458402777777779</v>
      </c>
      <c r="B8" s="37" t="s">
        <v>8</v>
      </c>
      <c r="C8" s="37" t="s">
        <v>12</v>
      </c>
      <c r="D8" s="37" t="s">
        <v>9</v>
      </c>
      <c r="E8" s="37" t="s">
        <v>18</v>
      </c>
      <c r="F8" s="37"/>
      <c r="G8" s="37"/>
      <c r="H8" s="37"/>
    </row>
    <row r="9" spans="1:8" x14ac:dyDescent="0.2">
      <c r="A9" s="38">
        <v>0.51458402777777779</v>
      </c>
      <c r="B9" s="37" t="s">
        <v>8</v>
      </c>
      <c r="C9" s="37">
        <v>18529394</v>
      </c>
      <c r="D9" s="37" t="s">
        <v>9</v>
      </c>
      <c r="E9" s="37" t="s">
        <v>19</v>
      </c>
      <c r="F9" s="37"/>
      <c r="G9" s="37"/>
      <c r="H9" s="37"/>
    </row>
    <row r="10" spans="1:8" x14ac:dyDescent="0.2">
      <c r="A10" s="38">
        <v>0.51458402777777779</v>
      </c>
      <c r="B10" s="37" t="s">
        <v>8</v>
      </c>
      <c r="C10" s="37">
        <v>18528123</v>
      </c>
      <c r="D10" s="37" t="s">
        <v>9</v>
      </c>
      <c r="E10" s="37" t="s">
        <v>20</v>
      </c>
      <c r="F10" s="37"/>
      <c r="G10" s="37"/>
      <c r="H10" s="37"/>
    </row>
    <row r="11" spans="1:8" x14ac:dyDescent="0.2">
      <c r="A11" s="38">
        <v>0.51458402777777779</v>
      </c>
      <c r="B11" s="37" t="s">
        <v>8</v>
      </c>
      <c r="C11" s="37">
        <v>18528215</v>
      </c>
      <c r="D11" s="37" t="s">
        <v>9</v>
      </c>
      <c r="E11" s="37" t="s">
        <v>21</v>
      </c>
      <c r="F11" s="37"/>
      <c r="G11" s="37"/>
      <c r="H11" s="37"/>
    </row>
    <row r="12" spans="1:8" x14ac:dyDescent="0.2">
      <c r="A12" s="38">
        <v>0.51458402777777779</v>
      </c>
      <c r="B12" s="37" t="s">
        <v>8</v>
      </c>
      <c r="C12" s="37">
        <v>18530399</v>
      </c>
      <c r="D12" s="37" t="s">
        <v>9</v>
      </c>
      <c r="E12" s="37" t="s">
        <v>22</v>
      </c>
      <c r="F12" s="37"/>
      <c r="G12" s="37"/>
      <c r="H12" s="37"/>
    </row>
    <row r="13" spans="1:8" x14ac:dyDescent="0.2">
      <c r="A13" s="38">
        <v>0.51458402777777779</v>
      </c>
      <c r="B13" s="37" t="s">
        <v>8</v>
      </c>
      <c r="C13" s="37">
        <v>18529401</v>
      </c>
      <c r="D13" s="37" t="s">
        <v>9</v>
      </c>
      <c r="E13" s="37" t="s">
        <v>23</v>
      </c>
      <c r="F13" s="37" t="s">
        <v>24</v>
      </c>
      <c r="G13" s="37" t="s">
        <v>25</v>
      </c>
      <c r="H13" s="37"/>
    </row>
    <row r="14" spans="1:8" x14ac:dyDescent="0.2">
      <c r="A14" s="38">
        <v>0.51458402777777779</v>
      </c>
      <c r="B14" s="37" t="s">
        <v>8</v>
      </c>
      <c r="C14" s="37">
        <v>18528214</v>
      </c>
      <c r="D14" s="37" t="s">
        <v>9</v>
      </c>
      <c r="E14" s="37" t="s">
        <v>26</v>
      </c>
      <c r="F14" s="37"/>
      <c r="G14" s="37"/>
      <c r="H14" s="37"/>
    </row>
    <row r="15" spans="1:8" x14ac:dyDescent="0.2">
      <c r="A15" s="38">
        <v>0.51458402777777779</v>
      </c>
      <c r="B15" s="37" t="s">
        <v>8</v>
      </c>
      <c r="C15" s="37">
        <v>18523465</v>
      </c>
      <c r="D15" s="37" t="s">
        <v>9</v>
      </c>
      <c r="E15" s="37" t="s">
        <v>27</v>
      </c>
      <c r="F15" s="37"/>
      <c r="G15" s="37"/>
      <c r="H15" s="37"/>
    </row>
    <row r="16" spans="1:8" x14ac:dyDescent="0.2">
      <c r="A16" s="38">
        <v>0.51458402777777779</v>
      </c>
      <c r="B16" s="37" t="s">
        <v>8</v>
      </c>
      <c r="C16" s="37" t="s">
        <v>12</v>
      </c>
      <c r="D16" s="37" t="s">
        <v>9</v>
      </c>
      <c r="E16" s="37" t="s">
        <v>28</v>
      </c>
      <c r="F16" s="37"/>
      <c r="G16" s="37"/>
      <c r="H16" s="37"/>
    </row>
    <row r="17" spans="1:8" x14ac:dyDescent="0.2">
      <c r="A17" s="38">
        <v>0.51458402777777779</v>
      </c>
      <c r="B17" s="37" t="s">
        <v>8</v>
      </c>
      <c r="C17" s="37" t="s">
        <v>12</v>
      </c>
      <c r="D17" s="37" t="s">
        <v>9</v>
      </c>
      <c r="E17" s="37" t="s">
        <v>29</v>
      </c>
      <c r="F17" s="37"/>
      <c r="G17" s="37"/>
      <c r="H17" s="37"/>
    </row>
    <row r="18" spans="1:8" x14ac:dyDescent="0.2">
      <c r="A18" s="38">
        <v>0.51458402777777779</v>
      </c>
      <c r="B18" s="37" t="s">
        <v>8</v>
      </c>
      <c r="C18" s="37" t="s">
        <v>12</v>
      </c>
      <c r="D18" s="37" t="s">
        <v>9</v>
      </c>
      <c r="E18" s="37" t="s">
        <v>30</v>
      </c>
      <c r="F18" s="37"/>
      <c r="G18" s="37"/>
      <c r="H18" s="37"/>
    </row>
    <row r="19" spans="1:8" x14ac:dyDescent="0.2">
      <c r="A19" s="38">
        <v>0.51458402777777779</v>
      </c>
      <c r="B19" s="37" t="s">
        <v>8</v>
      </c>
      <c r="C19" s="37" t="s">
        <v>12</v>
      </c>
      <c r="D19" s="37" t="s">
        <v>9</v>
      </c>
      <c r="E19" s="37" t="s">
        <v>31</v>
      </c>
      <c r="F19" s="37"/>
      <c r="G19" s="37"/>
      <c r="H19" s="37"/>
    </row>
    <row r="20" spans="1:8" x14ac:dyDescent="0.2">
      <c r="A20" s="38">
        <v>0.51458402777777779</v>
      </c>
      <c r="B20" s="37" t="s">
        <v>8</v>
      </c>
      <c r="C20" s="37" t="s">
        <v>12</v>
      </c>
      <c r="D20" s="37" t="s">
        <v>9</v>
      </c>
      <c r="E20" s="37" t="s">
        <v>32</v>
      </c>
      <c r="F20" s="37"/>
      <c r="G20" s="37"/>
      <c r="H20" s="37"/>
    </row>
    <row r="21" spans="1:8" x14ac:dyDescent="0.2">
      <c r="A21" s="38">
        <v>0.51458402777777779</v>
      </c>
      <c r="B21" s="37" t="s">
        <v>8</v>
      </c>
      <c r="C21" s="37" t="s">
        <v>12</v>
      </c>
      <c r="D21" s="37" t="s">
        <v>9</v>
      </c>
      <c r="E21" s="37" t="s">
        <v>33</v>
      </c>
      <c r="F21" s="37"/>
      <c r="G21" s="37"/>
      <c r="H21" s="37"/>
    </row>
    <row r="22" spans="1:8" x14ac:dyDescent="0.2">
      <c r="A22" s="38">
        <v>0.51458784722222217</v>
      </c>
      <c r="B22" s="37" t="s">
        <v>8</v>
      </c>
      <c r="C22" s="37">
        <v>18984195</v>
      </c>
      <c r="D22" s="37" t="s">
        <v>37</v>
      </c>
      <c r="E22" s="37" t="s">
        <v>38</v>
      </c>
      <c r="F22" s="37"/>
      <c r="G22" s="37"/>
      <c r="H22" s="37"/>
    </row>
    <row r="23" spans="1:8" x14ac:dyDescent="0.2">
      <c r="A23" s="38">
        <v>0.5145929398148148</v>
      </c>
      <c r="B23" s="37" t="s">
        <v>8</v>
      </c>
      <c r="C23" s="37">
        <v>18984313</v>
      </c>
      <c r="D23" s="37" t="s">
        <v>37</v>
      </c>
      <c r="E23" s="37" t="s">
        <v>38</v>
      </c>
      <c r="F23" s="37"/>
      <c r="G23" s="37"/>
      <c r="H23" s="37"/>
    </row>
    <row r="24" spans="1:8" x14ac:dyDescent="0.2">
      <c r="A24" s="38">
        <v>0.5145929398148148</v>
      </c>
      <c r="B24" s="37" t="s">
        <v>8</v>
      </c>
      <c r="C24" s="37">
        <v>18984313</v>
      </c>
      <c r="D24" s="37" t="s">
        <v>9</v>
      </c>
      <c r="E24" s="37" t="s">
        <v>34</v>
      </c>
      <c r="F24" s="37"/>
      <c r="G24" s="37"/>
      <c r="H24" s="37"/>
    </row>
    <row r="25" spans="1:8" x14ac:dyDescent="0.2">
      <c r="A25" s="38">
        <v>0.5145929398148148</v>
      </c>
      <c r="B25" s="37" t="s">
        <v>8</v>
      </c>
      <c r="C25" s="37">
        <v>18984313</v>
      </c>
      <c r="D25" s="37" t="s">
        <v>9</v>
      </c>
      <c r="E25" s="37" t="s">
        <v>35</v>
      </c>
      <c r="F25" s="37"/>
      <c r="G25" s="37"/>
      <c r="H25" s="37"/>
    </row>
    <row r="26" spans="1:8" x14ac:dyDescent="0.2">
      <c r="A26" s="38">
        <v>0.5145929398148148</v>
      </c>
      <c r="B26" s="37" t="s">
        <v>8</v>
      </c>
      <c r="C26" s="37">
        <v>18984313</v>
      </c>
      <c r="D26" s="37" t="s">
        <v>9</v>
      </c>
      <c r="E26" s="37" t="s">
        <v>36</v>
      </c>
      <c r="F26" s="37"/>
      <c r="G26" s="37"/>
      <c r="H26" s="37">
        <v>-64</v>
      </c>
    </row>
    <row r="27" spans="1:8" x14ac:dyDescent="0.2">
      <c r="A27" s="38">
        <v>0.51460381944444444</v>
      </c>
      <c r="B27" s="37" t="s">
        <v>8</v>
      </c>
      <c r="C27" s="37">
        <v>18984548</v>
      </c>
      <c r="D27" s="37" t="s">
        <v>9</v>
      </c>
      <c r="E27" s="37" t="s">
        <v>34</v>
      </c>
      <c r="F27" s="37"/>
      <c r="G27" s="37"/>
      <c r="H27" s="37">
        <v>-64</v>
      </c>
    </row>
    <row r="28" spans="1:8" x14ac:dyDescent="0.2">
      <c r="A28" s="38">
        <v>0.51460381944444444</v>
      </c>
      <c r="B28" s="37" t="s">
        <v>8</v>
      </c>
      <c r="C28" s="37">
        <v>18984548</v>
      </c>
      <c r="D28" s="37" t="s">
        <v>9</v>
      </c>
      <c r="E28" s="37" t="s">
        <v>35</v>
      </c>
      <c r="F28" s="37"/>
      <c r="G28" s="37"/>
      <c r="H28" s="37">
        <v>-64</v>
      </c>
    </row>
    <row r="29" spans="1:8" x14ac:dyDescent="0.2">
      <c r="A29" s="38">
        <v>0.51460381944444444</v>
      </c>
      <c r="B29" s="37" t="s">
        <v>8</v>
      </c>
      <c r="C29" s="37">
        <v>18984548</v>
      </c>
      <c r="D29" s="37" t="s">
        <v>9</v>
      </c>
      <c r="E29" s="37" t="s">
        <v>36</v>
      </c>
      <c r="F29" s="37"/>
      <c r="G29" s="37"/>
      <c r="H29" s="37">
        <v>-64</v>
      </c>
    </row>
    <row r="30" spans="1:8" x14ac:dyDescent="0.2">
      <c r="A30" s="38">
        <v>0.51460925925925927</v>
      </c>
      <c r="B30" s="37" t="s">
        <v>8</v>
      </c>
      <c r="C30" s="37">
        <v>18984666</v>
      </c>
      <c r="D30" s="37" t="s">
        <v>37</v>
      </c>
      <c r="E30" s="37" t="s">
        <v>38</v>
      </c>
      <c r="F30" s="37"/>
      <c r="G30" s="37"/>
      <c r="H30" s="37">
        <v>-64</v>
      </c>
    </row>
    <row r="31" spans="1:8" x14ac:dyDescent="0.2">
      <c r="A31" s="38">
        <v>0.51461469907407409</v>
      </c>
      <c r="B31" s="37" t="s">
        <v>8</v>
      </c>
      <c r="C31" s="37">
        <v>18984783</v>
      </c>
      <c r="D31" s="37" t="s">
        <v>37</v>
      </c>
      <c r="E31" s="37" t="s">
        <v>38</v>
      </c>
      <c r="F31" s="37"/>
      <c r="G31" s="37"/>
      <c r="H31" s="37">
        <v>-64</v>
      </c>
    </row>
    <row r="32" spans="1:8" x14ac:dyDescent="0.2">
      <c r="A32" s="38">
        <v>0.51461469907407409</v>
      </c>
      <c r="B32" s="37" t="s">
        <v>8</v>
      </c>
      <c r="C32" s="37">
        <v>18984784</v>
      </c>
      <c r="D32" s="37" t="s">
        <v>9</v>
      </c>
      <c r="E32" s="37" t="s">
        <v>34</v>
      </c>
      <c r="F32" s="37"/>
      <c r="G32" s="37"/>
      <c r="H32" s="37">
        <v>-64</v>
      </c>
    </row>
    <row r="33" spans="1:8" x14ac:dyDescent="0.2">
      <c r="A33" s="38">
        <v>0.51461469907407409</v>
      </c>
      <c r="B33" s="37" t="s">
        <v>8</v>
      </c>
      <c r="C33" s="37">
        <v>18984784</v>
      </c>
      <c r="D33" s="37" t="s">
        <v>9</v>
      </c>
      <c r="E33" s="37" t="s">
        <v>35</v>
      </c>
      <c r="F33" s="37"/>
      <c r="G33" s="37"/>
      <c r="H33" s="37">
        <v>-64</v>
      </c>
    </row>
    <row r="34" spans="1:8" x14ac:dyDescent="0.2">
      <c r="A34" s="38">
        <v>0.51461469907407409</v>
      </c>
      <c r="B34" s="37" t="s">
        <v>8</v>
      </c>
      <c r="C34" s="37">
        <v>18984784</v>
      </c>
      <c r="D34" s="37" t="s">
        <v>9</v>
      </c>
      <c r="E34" s="37" t="s">
        <v>36</v>
      </c>
      <c r="F34" s="37"/>
      <c r="G34" s="37"/>
      <c r="H34" s="37">
        <v>-64</v>
      </c>
    </row>
    <row r="35" spans="1:8" x14ac:dyDescent="0.2">
      <c r="A35" s="38">
        <v>0.51462037037037034</v>
      </c>
      <c r="B35" s="37" t="s">
        <v>8</v>
      </c>
      <c r="C35" s="37">
        <v>18984901</v>
      </c>
      <c r="D35" s="37" t="s">
        <v>37</v>
      </c>
      <c r="E35" s="37" t="s">
        <v>38</v>
      </c>
      <c r="F35" s="37"/>
      <c r="G35" s="37"/>
      <c r="H35" s="37">
        <v>-64</v>
      </c>
    </row>
    <row r="36" spans="1:8" x14ac:dyDescent="0.2">
      <c r="A36" s="38">
        <v>0.51462557870370373</v>
      </c>
      <c r="B36" s="37" t="s">
        <v>8</v>
      </c>
      <c r="C36" s="37">
        <v>18985019</v>
      </c>
      <c r="D36" s="37" t="s">
        <v>37</v>
      </c>
      <c r="E36" s="37" t="s">
        <v>38</v>
      </c>
      <c r="F36" s="37"/>
      <c r="G36" s="37"/>
      <c r="H36" s="37">
        <v>-64</v>
      </c>
    </row>
    <row r="37" spans="1:8" x14ac:dyDescent="0.2">
      <c r="A37" s="38">
        <v>0.51462557870370373</v>
      </c>
      <c r="B37" s="37" t="s">
        <v>8</v>
      </c>
      <c r="C37" s="37">
        <v>18985019</v>
      </c>
      <c r="D37" s="37" t="s">
        <v>9</v>
      </c>
      <c r="E37" s="37" t="s">
        <v>34</v>
      </c>
      <c r="F37" s="37"/>
      <c r="G37" s="37"/>
      <c r="H37" s="37">
        <v>-64</v>
      </c>
    </row>
    <row r="38" spans="1:8" x14ac:dyDescent="0.2">
      <c r="A38" s="38">
        <v>0.51462557870370373</v>
      </c>
      <c r="B38" s="37" t="s">
        <v>8</v>
      </c>
      <c r="C38" s="37">
        <v>18985019</v>
      </c>
      <c r="D38" s="37" t="s">
        <v>9</v>
      </c>
      <c r="E38" s="37" t="s">
        <v>35</v>
      </c>
      <c r="F38" s="37"/>
      <c r="G38" s="37"/>
      <c r="H38" s="37">
        <v>-64</v>
      </c>
    </row>
    <row r="39" spans="1:8" x14ac:dyDescent="0.2">
      <c r="A39" s="38">
        <v>0.51462557870370373</v>
      </c>
      <c r="B39" s="37" t="s">
        <v>8</v>
      </c>
      <c r="C39" s="37">
        <v>18985019</v>
      </c>
      <c r="D39" s="37" t="s">
        <v>9</v>
      </c>
      <c r="E39" s="37" t="s">
        <v>36</v>
      </c>
      <c r="F39" s="37"/>
      <c r="G39" s="37"/>
      <c r="H39" s="37">
        <v>-64</v>
      </c>
    </row>
    <row r="40" spans="1:8" x14ac:dyDescent="0.2">
      <c r="A40" s="38">
        <v>0.51463101851851845</v>
      </c>
      <c r="B40" s="37" t="s">
        <v>8</v>
      </c>
      <c r="C40" s="37">
        <v>18985137</v>
      </c>
      <c r="D40" s="37" t="s">
        <v>37</v>
      </c>
      <c r="E40" s="37" t="s">
        <v>38</v>
      </c>
      <c r="F40" s="37"/>
      <c r="G40" s="37"/>
      <c r="H40" s="37">
        <v>-64</v>
      </c>
    </row>
    <row r="41" spans="1:8" x14ac:dyDescent="0.2">
      <c r="A41" s="38">
        <v>0.51463680555555558</v>
      </c>
      <c r="B41" s="37" t="s">
        <v>8</v>
      </c>
      <c r="C41" s="37">
        <v>18985254</v>
      </c>
      <c r="D41" s="37" t="s">
        <v>37</v>
      </c>
      <c r="E41" s="37" t="s">
        <v>38</v>
      </c>
      <c r="F41" s="37"/>
      <c r="G41" s="37"/>
      <c r="H41" s="37">
        <v>-64</v>
      </c>
    </row>
    <row r="42" spans="1:8" x14ac:dyDescent="0.2">
      <c r="A42" s="38">
        <v>0.51463680555555558</v>
      </c>
      <c r="B42" s="37" t="s">
        <v>8</v>
      </c>
      <c r="C42" s="37">
        <v>18985254</v>
      </c>
      <c r="D42" s="37" t="s">
        <v>9</v>
      </c>
      <c r="E42" s="37" t="s">
        <v>34</v>
      </c>
      <c r="F42" s="37"/>
      <c r="G42" s="37"/>
      <c r="H42" s="37">
        <v>-64</v>
      </c>
    </row>
    <row r="43" spans="1:8" x14ac:dyDescent="0.2">
      <c r="A43" s="38">
        <v>0.51463680555555558</v>
      </c>
      <c r="B43" s="37" t="s">
        <v>8</v>
      </c>
      <c r="C43" s="37">
        <v>18985254</v>
      </c>
      <c r="D43" s="37" t="s">
        <v>9</v>
      </c>
      <c r="E43" s="37" t="s">
        <v>35</v>
      </c>
      <c r="F43" s="37"/>
      <c r="G43" s="37"/>
      <c r="H43" s="37">
        <v>-64</v>
      </c>
    </row>
    <row r="44" spans="1:8" x14ac:dyDescent="0.2">
      <c r="A44" s="38">
        <v>0.51463680555555558</v>
      </c>
      <c r="B44" s="37" t="s">
        <v>8</v>
      </c>
      <c r="C44" s="37">
        <v>18985254</v>
      </c>
      <c r="D44" s="37" t="s">
        <v>9</v>
      </c>
      <c r="E44" s="37" t="s">
        <v>36</v>
      </c>
      <c r="F44" s="37"/>
      <c r="G44" s="37"/>
      <c r="H44" s="37">
        <v>-64</v>
      </c>
    </row>
    <row r="45" spans="1:8" x14ac:dyDescent="0.2">
      <c r="A45" s="38">
        <v>0.51464745370370368</v>
      </c>
      <c r="B45" s="37" t="s">
        <v>8</v>
      </c>
      <c r="C45" s="37">
        <v>18985490</v>
      </c>
      <c r="D45" s="37" t="s">
        <v>37</v>
      </c>
      <c r="E45" s="37" t="s">
        <v>38</v>
      </c>
      <c r="F45" s="37"/>
      <c r="G45" s="37"/>
      <c r="H45" s="37">
        <v>-64</v>
      </c>
    </row>
    <row r="46" spans="1:8" x14ac:dyDescent="0.2">
      <c r="A46" s="38">
        <v>0.51464745370370368</v>
      </c>
      <c r="B46" s="37" t="s">
        <v>8</v>
      </c>
      <c r="C46" s="37">
        <v>18985490</v>
      </c>
      <c r="D46" s="37" t="s">
        <v>9</v>
      </c>
      <c r="E46" s="37" t="s">
        <v>34</v>
      </c>
      <c r="F46" s="37"/>
      <c r="G46" s="37"/>
      <c r="H46" s="37">
        <v>-64</v>
      </c>
    </row>
    <row r="47" spans="1:8" x14ac:dyDescent="0.2">
      <c r="A47" s="38">
        <v>0.51464745370370368</v>
      </c>
      <c r="B47" s="37" t="s">
        <v>8</v>
      </c>
      <c r="C47" s="37">
        <v>18985490</v>
      </c>
      <c r="D47" s="37" t="s">
        <v>9</v>
      </c>
      <c r="E47" s="37" t="s">
        <v>35</v>
      </c>
      <c r="F47" s="37"/>
      <c r="G47" s="37"/>
      <c r="H47" s="37">
        <v>-64</v>
      </c>
    </row>
    <row r="48" spans="1:8" x14ac:dyDescent="0.2">
      <c r="A48" s="38">
        <v>0.51464745370370368</v>
      </c>
      <c r="B48" s="37" t="s">
        <v>8</v>
      </c>
      <c r="C48" s="37">
        <v>18985490</v>
      </c>
      <c r="D48" s="37" t="s">
        <v>9</v>
      </c>
      <c r="E48" s="37" t="s">
        <v>36</v>
      </c>
      <c r="F48" s="37"/>
      <c r="G48" s="37"/>
      <c r="H48" s="37">
        <v>-64</v>
      </c>
    </row>
    <row r="49" spans="1:8" x14ac:dyDescent="0.2">
      <c r="A49" s="38">
        <v>0.51465289351851851</v>
      </c>
      <c r="B49" s="37" t="s">
        <v>8</v>
      </c>
      <c r="C49" s="37">
        <v>18985607</v>
      </c>
      <c r="D49" s="37" t="s">
        <v>37</v>
      </c>
      <c r="E49" s="37" t="s">
        <v>38</v>
      </c>
      <c r="F49" s="37"/>
      <c r="G49" s="37"/>
      <c r="H49" s="37">
        <v>-64</v>
      </c>
    </row>
    <row r="50" spans="1:8" x14ac:dyDescent="0.2">
      <c r="A50" s="38">
        <v>0.51465833333333333</v>
      </c>
      <c r="B50" s="37" t="s">
        <v>8</v>
      </c>
      <c r="C50" s="37">
        <v>18985725</v>
      </c>
      <c r="D50" s="37" t="s">
        <v>9</v>
      </c>
      <c r="E50" s="37" t="s">
        <v>34</v>
      </c>
      <c r="F50" s="37"/>
      <c r="G50" s="37"/>
      <c r="H50" s="37">
        <v>-64</v>
      </c>
    </row>
    <row r="51" spans="1:8" x14ac:dyDescent="0.2">
      <c r="A51" s="38">
        <v>0.51465833333333333</v>
      </c>
      <c r="B51" s="37" t="s">
        <v>8</v>
      </c>
      <c r="C51" s="37">
        <v>18985725</v>
      </c>
      <c r="D51" s="37" t="s">
        <v>9</v>
      </c>
      <c r="E51" s="37" t="s">
        <v>35</v>
      </c>
      <c r="F51" s="37"/>
      <c r="G51" s="37"/>
      <c r="H51" s="37">
        <v>-64</v>
      </c>
    </row>
    <row r="52" spans="1:8" x14ac:dyDescent="0.2">
      <c r="A52" s="38">
        <v>0.51465833333333333</v>
      </c>
      <c r="B52" s="37" t="s">
        <v>8</v>
      </c>
      <c r="C52" s="37">
        <v>18985725</v>
      </c>
      <c r="D52" s="37" t="s">
        <v>9</v>
      </c>
      <c r="E52" s="37" t="s">
        <v>36</v>
      </c>
      <c r="F52" s="37"/>
      <c r="G52" s="37"/>
      <c r="H52" s="37">
        <v>-64</v>
      </c>
    </row>
    <row r="53" spans="1:8" x14ac:dyDescent="0.2">
      <c r="A53" s="38">
        <v>0.51466377314814815</v>
      </c>
      <c r="B53" s="37" t="s">
        <v>8</v>
      </c>
      <c r="C53" s="37">
        <v>18985843</v>
      </c>
      <c r="D53" s="37" t="s">
        <v>37</v>
      </c>
      <c r="E53" s="37" t="s">
        <v>44</v>
      </c>
      <c r="F53" s="37"/>
      <c r="G53" s="37"/>
      <c r="H53" s="37">
        <v>-64</v>
      </c>
    </row>
    <row r="54" spans="1:8" x14ac:dyDescent="0.2">
      <c r="A54" s="38">
        <v>0.51466921296296297</v>
      </c>
      <c r="B54" s="37" t="s">
        <v>8</v>
      </c>
      <c r="C54" s="37">
        <v>18985960</v>
      </c>
      <c r="D54" s="37" t="s">
        <v>37</v>
      </c>
      <c r="E54" s="37" t="s">
        <v>38</v>
      </c>
      <c r="F54" s="37"/>
      <c r="G54" s="37"/>
      <c r="H54" s="37">
        <v>-64</v>
      </c>
    </row>
    <row r="55" spans="1:8" x14ac:dyDescent="0.2">
      <c r="A55" s="38">
        <v>0.51466921296296297</v>
      </c>
      <c r="B55" s="37" t="s">
        <v>8</v>
      </c>
      <c r="C55" s="37">
        <v>18985961</v>
      </c>
      <c r="D55" s="37" t="s">
        <v>9</v>
      </c>
      <c r="E55" s="37" t="s">
        <v>34</v>
      </c>
      <c r="F55" s="37"/>
      <c r="G55" s="37"/>
      <c r="H55" s="37">
        <v>-64</v>
      </c>
    </row>
    <row r="56" spans="1:8" x14ac:dyDescent="0.2">
      <c r="A56" s="38">
        <v>0.51466921296296297</v>
      </c>
      <c r="B56" s="37" t="s">
        <v>8</v>
      </c>
      <c r="C56" s="37">
        <v>18985961</v>
      </c>
      <c r="D56" s="37" t="s">
        <v>9</v>
      </c>
      <c r="E56" s="37" t="s">
        <v>35</v>
      </c>
      <c r="F56" s="37"/>
      <c r="G56" s="37"/>
      <c r="H56" s="37">
        <v>-64</v>
      </c>
    </row>
    <row r="57" spans="1:8" x14ac:dyDescent="0.2">
      <c r="A57" s="38">
        <v>0.51466921296296297</v>
      </c>
      <c r="B57" s="37" t="s">
        <v>8</v>
      </c>
      <c r="C57" s="37">
        <v>18985961</v>
      </c>
      <c r="D57" s="37" t="s">
        <v>9</v>
      </c>
      <c r="E57" s="37" t="s">
        <v>36</v>
      </c>
      <c r="F57" s="37"/>
      <c r="G57" s="37"/>
      <c r="H57" s="37">
        <v>-64</v>
      </c>
    </row>
    <row r="58" spans="1:8" x14ac:dyDescent="0.2">
      <c r="A58" s="38">
        <v>0.5146746527777778</v>
      </c>
      <c r="B58" s="37" t="s">
        <v>8</v>
      </c>
      <c r="C58" s="37">
        <v>18986078</v>
      </c>
      <c r="D58" s="37" t="s">
        <v>37</v>
      </c>
      <c r="E58" s="37" t="s">
        <v>38</v>
      </c>
      <c r="F58" s="37"/>
      <c r="G58" s="37"/>
      <c r="H58" s="37">
        <v>-64</v>
      </c>
    </row>
    <row r="59" spans="1:8" x14ac:dyDescent="0.2">
      <c r="A59" s="38">
        <v>0.51468009259259262</v>
      </c>
      <c r="B59" s="37" t="s">
        <v>8</v>
      </c>
      <c r="C59" s="37">
        <v>18986196</v>
      </c>
      <c r="D59" s="37" t="s">
        <v>37</v>
      </c>
      <c r="E59" s="37" t="s">
        <v>38</v>
      </c>
      <c r="F59" s="37"/>
      <c r="G59" s="37"/>
      <c r="H59" s="37">
        <v>-64</v>
      </c>
    </row>
    <row r="60" spans="1:8" x14ac:dyDescent="0.2">
      <c r="A60" s="38">
        <v>0.51468009259259262</v>
      </c>
      <c r="B60" s="37" t="s">
        <v>8</v>
      </c>
      <c r="C60" s="37">
        <v>18986196</v>
      </c>
      <c r="D60" s="37" t="s">
        <v>9</v>
      </c>
      <c r="E60" s="37" t="s">
        <v>34</v>
      </c>
      <c r="F60" s="37"/>
      <c r="G60" s="37"/>
      <c r="H60" s="37">
        <v>-64</v>
      </c>
    </row>
    <row r="61" spans="1:8" x14ac:dyDescent="0.2">
      <c r="A61" s="38">
        <v>0.51468009259259262</v>
      </c>
      <c r="B61" s="37" t="s">
        <v>8</v>
      </c>
      <c r="C61" s="37">
        <v>18986196</v>
      </c>
      <c r="D61" s="37" t="s">
        <v>9</v>
      </c>
      <c r="E61" s="37" t="s">
        <v>35</v>
      </c>
      <c r="F61" s="37"/>
      <c r="G61" s="37"/>
      <c r="H61" s="37">
        <v>-64</v>
      </c>
    </row>
    <row r="62" spans="1:8" x14ac:dyDescent="0.2">
      <c r="A62" s="38">
        <v>0.51468009259259262</v>
      </c>
      <c r="B62" s="37" t="s">
        <v>8</v>
      </c>
      <c r="C62" s="37">
        <v>18986196</v>
      </c>
      <c r="D62" s="37" t="s">
        <v>9</v>
      </c>
      <c r="E62" s="37" t="s">
        <v>36</v>
      </c>
      <c r="F62" s="37"/>
      <c r="G62" s="37"/>
      <c r="H62" s="37">
        <v>-64</v>
      </c>
    </row>
    <row r="63" spans="1:8" x14ac:dyDescent="0.2">
      <c r="A63" s="38">
        <v>0.51468553240740744</v>
      </c>
      <c r="B63" s="37" t="s">
        <v>8</v>
      </c>
      <c r="C63" s="37">
        <v>18986313</v>
      </c>
      <c r="D63" s="37" t="s">
        <v>37</v>
      </c>
      <c r="E63" s="37" t="s">
        <v>38</v>
      </c>
      <c r="F63" s="37"/>
      <c r="G63" s="37"/>
      <c r="H63" s="37">
        <v>-64</v>
      </c>
    </row>
    <row r="64" spans="1:8" x14ac:dyDescent="0.2">
      <c r="A64" s="38">
        <v>0.51469097222222226</v>
      </c>
      <c r="B64" s="37" t="s">
        <v>8</v>
      </c>
      <c r="C64" s="37">
        <v>18986431</v>
      </c>
      <c r="D64" s="37" t="s">
        <v>37</v>
      </c>
      <c r="E64" s="37" t="s">
        <v>38</v>
      </c>
      <c r="F64" s="37"/>
      <c r="G64" s="37"/>
      <c r="H64" s="37">
        <v>-64</v>
      </c>
    </row>
    <row r="65" spans="1:8" x14ac:dyDescent="0.2">
      <c r="A65" s="38">
        <v>0.51469097222222226</v>
      </c>
      <c r="B65" s="37" t="s">
        <v>8</v>
      </c>
      <c r="C65" s="37">
        <v>18986431</v>
      </c>
      <c r="D65" s="37" t="s">
        <v>9</v>
      </c>
      <c r="E65" s="37" t="s">
        <v>34</v>
      </c>
      <c r="F65" s="37"/>
      <c r="G65" s="37"/>
      <c r="H65" s="37">
        <v>-64</v>
      </c>
    </row>
    <row r="66" spans="1:8" x14ac:dyDescent="0.2">
      <c r="A66" s="38">
        <v>0.51469097222222226</v>
      </c>
      <c r="B66" s="37" t="s">
        <v>8</v>
      </c>
      <c r="C66" s="37">
        <v>18986431</v>
      </c>
      <c r="D66" s="37" t="s">
        <v>9</v>
      </c>
      <c r="E66" s="37" t="s">
        <v>35</v>
      </c>
      <c r="F66" s="37"/>
      <c r="G66" s="37"/>
      <c r="H66" s="37">
        <v>-64</v>
      </c>
    </row>
    <row r="67" spans="1:8" x14ac:dyDescent="0.2">
      <c r="A67" s="38">
        <v>0.51469097222222226</v>
      </c>
      <c r="B67" s="37" t="s">
        <v>8</v>
      </c>
      <c r="C67" s="37">
        <v>18986431</v>
      </c>
      <c r="D67" s="37" t="s">
        <v>9</v>
      </c>
      <c r="E67" s="37" t="s">
        <v>36</v>
      </c>
      <c r="F67" s="37"/>
      <c r="G67" s="37"/>
      <c r="H67" s="37">
        <v>-64</v>
      </c>
    </row>
    <row r="68" spans="1:8" x14ac:dyDescent="0.2">
      <c r="A68" s="38">
        <v>0.51469675925925928</v>
      </c>
      <c r="B68" s="37" t="s">
        <v>8</v>
      </c>
      <c r="C68" s="37">
        <v>18986549</v>
      </c>
      <c r="D68" s="37" t="s">
        <v>37</v>
      </c>
      <c r="E68" s="37" t="s">
        <v>38</v>
      </c>
      <c r="F68" s="37"/>
      <c r="G68" s="37"/>
      <c r="H68" s="37">
        <v>-64</v>
      </c>
    </row>
    <row r="69" spans="1:8" x14ac:dyDescent="0.2">
      <c r="A69" s="38">
        <v>0.51470185185185191</v>
      </c>
      <c r="B69" s="37" t="s">
        <v>8</v>
      </c>
      <c r="C69" s="37">
        <v>18986667</v>
      </c>
      <c r="D69" s="37" t="s">
        <v>37</v>
      </c>
      <c r="E69" s="37" t="s">
        <v>44</v>
      </c>
      <c r="F69" s="37"/>
      <c r="G69" s="37"/>
      <c r="H69" s="37">
        <v>-64</v>
      </c>
    </row>
    <row r="70" spans="1:8" x14ac:dyDescent="0.2">
      <c r="A70" s="38">
        <v>0.51470185185185191</v>
      </c>
      <c r="B70" s="37" t="s">
        <v>8</v>
      </c>
      <c r="C70" s="37">
        <v>18986667</v>
      </c>
      <c r="D70" s="37" t="s">
        <v>9</v>
      </c>
      <c r="E70" s="37" t="s">
        <v>34</v>
      </c>
      <c r="F70" s="37"/>
      <c r="G70" s="37"/>
      <c r="H70" s="37">
        <v>-64</v>
      </c>
    </row>
    <row r="71" spans="1:8" x14ac:dyDescent="0.2">
      <c r="A71" s="38">
        <v>0.51470185185185191</v>
      </c>
      <c r="B71" s="37" t="s">
        <v>8</v>
      </c>
      <c r="C71" s="37">
        <v>18986667</v>
      </c>
      <c r="D71" s="37" t="s">
        <v>9</v>
      </c>
      <c r="E71" s="37" t="s">
        <v>35</v>
      </c>
      <c r="F71" s="37"/>
      <c r="G71" s="37"/>
      <c r="H71" s="37">
        <v>-64</v>
      </c>
    </row>
    <row r="72" spans="1:8" x14ac:dyDescent="0.2">
      <c r="A72" s="38">
        <v>0.51470185185185191</v>
      </c>
      <c r="B72" s="37" t="s">
        <v>8</v>
      </c>
      <c r="C72" s="37">
        <v>18986667</v>
      </c>
      <c r="D72" s="37" t="s">
        <v>9</v>
      </c>
      <c r="E72" s="37" t="s">
        <v>36</v>
      </c>
      <c r="F72" s="37"/>
      <c r="G72" s="37"/>
      <c r="H72" s="37">
        <v>-64</v>
      </c>
    </row>
    <row r="73" spans="1:8" x14ac:dyDescent="0.2">
      <c r="A73" s="38">
        <v>0.51470729166666673</v>
      </c>
      <c r="B73" s="37" t="s">
        <v>8</v>
      </c>
      <c r="C73" s="37">
        <v>18986784</v>
      </c>
      <c r="D73" s="37" t="s">
        <v>37</v>
      </c>
      <c r="E73" s="37" t="s">
        <v>38</v>
      </c>
      <c r="F73" s="37"/>
      <c r="G73" s="37"/>
      <c r="H73" s="37">
        <v>-64</v>
      </c>
    </row>
    <row r="74" spans="1:8" x14ac:dyDescent="0.2">
      <c r="A74" s="38">
        <v>0.51471273148148144</v>
      </c>
      <c r="B74" s="37" t="s">
        <v>8</v>
      </c>
      <c r="C74" s="37">
        <v>18986902</v>
      </c>
      <c r="D74" s="37" t="s">
        <v>37</v>
      </c>
      <c r="E74" s="37" t="s">
        <v>39</v>
      </c>
      <c r="F74" s="37"/>
      <c r="G74" s="37"/>
      <c r="H74" s="37">
        <v>-64</v>
      </c>
    </row>
    <row r="75" spans="1:8" x14ac:dyDescent="0.2">
      <c r="A75" s="38">
        <v>0.51471273148148144</v>
      </c>
      <c r="B75" s="37" t="s">
        <v>8</v>
      </c>
      <c r="C75" s="37">
        <v>18986902</v>
      </c>
      <c r="D75" s="37" t="s">
        <v>9</v>
      </c>
      <c r="E75" s="37" t="s">
        <v>34</v>
      </c>
      <c r="F75" s="37"/>
      <c r="G75" s="37"/>
      <c r="H75" s="37">
        <v>-64</v>
      </c>
    </row>
    <row r="76" spans="1:8" x14ac:dyDescent="0.2">
      <c r="A76" s="38">
        <v>0.51471273148148144</v>
      </c>
      <c r="B76" s="37" t="s">
        <v>8</v>
      </c>
      <c r="C76" s="37">
        <v>18986902</v>
      </c>
      <c r="D76" s="37" t="s">
        <v>9</v>
      </c>
      <c r="E76" s="37" t="s">
        <v>35</v>
      </c>
      <c r="F76" s="37"/>
      <c r="G76" s="37"/>
      <c r="H76" s="37">
        <v>-64</v>
      </c>
    </row>
    <row r="77" spans="1:8" x14ac:dyDescent="0.2">
      <c r="A77" s="38">
        <v>0.51471273148148144</v>
      </c>
      <c r="B77" s="37" t="s">
        <v>8</v>
      </c>
      <c r="C77" s="37">
        <v>18986902</v>
      </c>
      <c r="D77" s="37" t="s">
        <v>9</v>
      </c>
      <c r="E77" s="37" t="s">
        <v>36</v>
      </c>
      <c r="F77" s="37"/>
      <c r="G77" s="37"/>
      <c r="H77" s="37">
        <v>-64</v>
      </c>
    </row>
    <row r="78" spans="1:8" x14ac:dyDescent="0.2">
      <c r="A78" s="38">
        <v>0.51471828703703704</v>
      </c>
      <c r="B78" s="37" t="s">
        <v>8</v>
      </c>
      <c r="C78" s="37">
        <v>18987020</v>
      </c>
      <c r="D78" s="37" t="s">
        <v>37</v>
      </c>
      <c r="E78" s="37" t="s">
        <v>39</v>
      </c>
      <c r="F78" s="37"/>
      <c r="G78" s="37"/>
      <c r="H78" s="37">
        <v>-64</v>
      </c>
    </row>
    <row r="79" spans="1:8" x14ac:dyDescent="0.2">
      <c r="A79" s="38">
        <v>0.51472372685185186</v>
      </c>
      <c r="B79" s="37" t="s">
        <v>8</v>
      </c>
      <c r="C79" s="37">
        <v>18987137</v>
      </c>
      <c r="D79" s="37" t="s">
        <v>37</v>
      </c>
      <c r="E79" s="37" t="s">
        <v>38</v>
      </c>
      <c r="F79" s="37"/>
      <c r="G79" s="37"/>
      <c r="H79" s="37">
        <v>-64</v>
      </c>
    </row>
    <row r="80" spans="1:8" x14ac:dyDescent="0.2">
      <c r="A80" s="38">
        <v>0.51472372685185186</v>
      </c>
      <c r="B80" s="37" t="s">
        <v>8</v>
      </c>
      <c r="C80" s="37">
        <v>18987138</v>
      </c>
      <c r="D80" s="37" t="s">
        <v>9</v>
      </c>
      <c r="E80" s="37" t="s">
        <v>34</v>
      </c>
      <c r="F80" s="37"/>
      <c r="G80" s="37"/>
      <c r="H80" s="37">
        <v>-64</v>
      </c>
    </row>
    <row r="81" spans="1:8" x14ac:dyDescent="0.2">
      <c r="A81" s="38">
        <v>0.51472372685185186</v>
      </c>
      <c r="B81" s="37" t="s">
        <v>8</v>
      </c>
      <c r="C81" s="37">
        <v>18987138</v>
      </c>
      <c r="D81" s="37" t="s">
        <v>9</v>
      </c>
      <c r="E81" s="37" t="s">
        <v>35</v>
      </c>
      <c r="F81" s="37"/>
      <c r="G81" s="37"/>
      <c r="H81" s="37">
        <v>-64</v>
      </c>
    </row>
    <row r="82" spans="1:8" x14ac:dyDescent="0.2">
      <c r="A82" s="38">
        <v>0.51472372685185186</v>
      </c>
      <c r="B82" s="37" t="s">
        <v>8</v>
      </c>
      <c r="C82" s="37">
        <v>18987138</v>
      </c>
      <c r="D82" s="37" t="s">
        <v>9</v>
      </c>
      <c r="E82" s="37" t="s">
        <v>36</v>
      </c>
      <c r="F82" s="37"/>
      <c r="G82" s="37"/>
      <c r="H82" s="37">
        <v>-65</v>
      </c>
    </row>
    <row r="83" spans="1:8" x14ac:dyDescent="0.2">
      <c r="A83" s="38">
        <v>0.51472916666666668</v>
      </c>
      <c r="B83" s="37" t="s">
        <v>8</v>
      </c>
      <c r="C83" s="37">
        <v>18987255</v>
      </c>
      <c r="D83" s="37" t="s">
        <v>37</v>
      </c>
      <c r="E83" s="37" t="s">
        <v>38</v>
      </c>
      <c r="F83" s="37"/>
      <c r="G83" s="37"/>
      <c r="H83" s="37">
        <v>-65</v>
      </c>
    </row>
    <row r="84" spans="1:8" x14ac:dyDescent="0.2">
      <c r="A84" s="38">
        <v>0.5147346064814815</v>
      </c>
      <c r="B84" s="37" t="s">
        <v>8</v>
      </c>
      <c r="C84" s="37">
        <v>18987373</v>
      </c>
      <c r="D84" s="37" t="s">
        <v>37</v>
      </c>
      <c r="E84" s="37" t="s">
        <v>38</v>
      </c>
      <c r="F84" s="37"/>
      <c r="G84" s="37"/>
      <c r="H84" s="37">
        <v>-65</v>
      </c>
    </row>
    <row r="85" spans="1:8" x14ac:dyDescent="0.2">
      <c r="A85" s="38">
        <v>0.5147346064814815</v>
      </c>
      <c r="B85" s="37" t="s">
        <v>8</v>
      </c>
      <c r="C85" s="37">
        <v>18987373</v>
      </c>
      <c r="D85" s="37" t="s">
        <v>9</v>
      </c>
      <c r="E85" s="37" t="s">
        <v>34</v>
      </c>
      <c r="F85" s="37"/>
      <c r="G85" s="37"/>
      <c r="H85" s="37">
        <v>-65</v>
      </c>
    </row>
    <row r="86" spans="1:8" x14ac:dyDescent="0.2">
      <c r="A86" s="38">
        <v>0.5147346064814815</v>
      </c>
      <c r="B86" s="37" t="s">
        <v>8</v>
      </c>
      <c r="C86" s="37">
        <v>18987373</v>
      </c>
      <c r="D86" s="37" t="s">
        <v>9</v>
      </c>
      <c r="E86" s="37" t="s">
        <v>35</v>
      </c>
      <c r="F86" s="37"/>
      <c r="G86" s="37"/>
      <c r="H86" s="37">
        <v>-65</v>
      </c>
    </row>
    <row r="87" spans="1:8" x14ac:dyDescent="0.2">
      <c r="A87" s="38">
        <v>0.5147346064814815</v>
      </c>
      <c r="B87" s="37" t="s">
        <v>8</v>
      </c>
      <c r="C87" s="37">
        <v>18987373</v>
      </c>
      <c r="D87" s="37" t="s">
        <v>9</v>
      </c>
      <c r="E87" s="37" t="s">
        <v>36</v>
      </c>
      <c r="F87" s="37"/>
      <c r="G87" s="37"/>
      <c r="H87" s="37">
        <v>-65</v>
      </c>
    </row>
    <row r="88" spans="1:8" x14ac:dyDescent="0.2">
      <c r="A88" s="38">
        <v>0.51474004629629633</v>
      </c>
      <c r="B88" s="37" t="s">
        <v>8</v>
      </c>
      <c r="C88" s="37">
        <v>18987490</v>
      </c>
      <c r="D88" s="37" t="s">
        <v>37</v>
      </c>
      <c r="E88" s="37" t="s">
        <v>38</v>
      </c>
      <c r="F88" s="37"/>
      <c r="G88" s="37"/>
      <c r="H88" s="37">
        <v>-65</v>
      </c>
    </row>
    <row r="89" spans="1:8" x14ac:dyDescent="0.2">
      <c r="A89" s="38">
        <v>0.51474548611111104</v>
      </c>
      <c r="B89" s="37" t="s">
        <v>8</v>
      </c>
      <c r="C89" s="37">
        <v>18987608</v>
      </c>
      <c r="D89" s="37" t="s">
        <v>37</v>
      </c>
      <c r="E89" s="37" t="s">
        <v>38</v>
      </c>
      <c r="F89" s="37"/>
      <c r="G89" s="37"/>
      <c r="H89" s="37">
        <v>-65</v>
      </c>
    </row>
    <row r="90" spans="1:8" x14ac:dyDescent="0.2">
      <c r="A90" s="38">
        <v>0.51474548611111104</v>
      </c>
      <c r="B90" s="37" t="s">
        <v>8</v>
      </c>
      <c r="C90" s="37">
        <v>18987608</v>
      </c>
      <c r="D90" s="37" t="s">
        <v>9</v>
      </c>
      <c r="E90" s="37" t="s">
        <v>34</v>
      </c>
      <c r="F90" s="37"/>
      <c r="G90" s="37"/>
      <c r="H90" s="37">
        <v>-65</v>
      </c>
    </row>
    <row r="91" spans="1:8" x14ac:dyDescent="0.2">
      <c r="A91" s="38">
        <v>0.51474548611111104</v>
      </c>
      <c r="B91" s="37" t="s">
        <v>8</v>
      </c>
      <c r="C91" s="37">
        <v>18987608</v>
      </c>
      <c r="D91" s="37" t="s">
        <v>9</v>
      </c>
      <c r="E91" s="37" t="s">
        <v>35</v>
      </c>
      <c r="F91" s="37"/>
      <c r="G91" s="37"/>
      <c r="H91" s="37">
        <v>-65</v>
      </c>
    </row>
    <row r="92" spans="1:8" x14ac:dyDescent="0.2">
      <c r="A92" s="38">
        <v>0.51474548611111104</v>
      </c>
      <c r="B92" s="37" t="s">
        <v>8</v>
      </c>
      <c r="C92" s="37">
        <v>18987608</v>
      </c>
      <c r="D92" s="37" t="s">
        <v>9</v>
      </c>
      <c r="E92" s="37" t="s">
        <v>36</v>
      </c>
      <c r="F92" s="37"/>
      <c r="G92" s="37"/>
      <c r="H92" s="37">
        <v>-65</v>
      </c>
    </row>
    <row r="93" spans="1:8" x14ac:dyDescent="0.2">
      <c r="A93" s="38">
        <v>0.51475092592592586</v>
      </c>
      <c r="B93" s="37" t="s">
        <v>8</v>
      </c>
      <c r="C93" s="37">
        <v>18987726</v>
      </c>
      <c r="D93" s="37" t="s">
        <v>37</v>
      </c>
      <c r="E93" s="37" t="s">
        <v>38</v>
      </c>
      <c r="F93" s="37"/>
      <c r="G93" s="37"/>
      <c r="H93" s="37">
        <v>-65</v>
      </c>
    </row>
    <row r="94" spans="1:8" x14ac:dyDescent="0.2">
      <c r="A94" s="38">
        <v>0.51475636574074068</v>
      </c>
      <c r="B94" s="37" t="s">
        <v>8</v>
      </c>
      <c r="C94" s="37">
        <v>18987844</v>
      </c>
      <c r="D94" s="37" t="s">
        <v>37</v>
      </c>
      <c r="E94" s="37" t="s">
        <v>39</v>
      </c>
      <c r="F94" s="37"/>
      <c r="G94" s="37"/>
      <c r="H94" s="37">
        <v>-65</v>
      </c>
    </row>
    <row r="95" spans="1:8" x14ac:dyDescent="0.2">
      <c r="A95" s="38">
        <v>0.51475636574074068</v>
      </c>
      <c r="B95" s="37" t="s">
        <v>8</v>
      </c>
      <c r="C95" s="37">
        <v>18987844</v>
      </c>
      <c r="D95" s="37" t="s">
        <v>9</v>
      </c>
      <c r="E95" s="37" t="s">
        <v>34</v>
      </c>
      <c r="F95" s="37"/>
      <c r="G95" s="37"/>
      <c r="H95" s="37">
        <v>-65</v>
      </c>
    </row>
    <row r="96" spans="1:8" x14ac:dyDescent="0.2">
      <c r="A96" s="38">
        <v>0.51475636574074068</v>
      </c>
      <c r="B96" s="37" t="s">
        <v>8</v>
      </c>
      <c r="C96" s="37">
        <v>18987844</v>
      </c>
      <c r="D96" s="37" t="s">
        <v>9</v>
      </c>
      <c r="E96" s="37" t="s">
        <v>35</v>
      </c>
      <c r="F96" s="37"/>
      <c r="G96" s="37"/>
      <c r="H96" s="37">
        <v>-65</v>
      </c>
    </row>
    <row r="97" spans="1:8" x14ac:dyDescent="0.2">
      <c r="A97" s="38">
        <v>0.51475636574074068</v>
      </c>
      <c r="B97" s="37" t="s">
        <v>8</v>
      </c>
      <c r="C97" s="37">
        <v>18987844</v>
      </c>
      <c r="D97" s="37" t="s">
        <v>9</v>
      </c>
      <c r="E97" s="37" t="s">
        <v>36</v>
      </c>
      <c r="F97" s="37"/>
      <c r="G97" s="37"/>
      <c r="H97" s="37">
        <v>-65</v>
      </c>
    </row>
    <row r="98" spans="1:8" x14ac:dyDescent="0.2">
      <c r="A98" s="38">
        <v>0.51476180555555551</v>
      </c>
      <c r="B98" s="37" t="s">
        <v>8</v>
      </c>
      <c r="C98" s="37">
        <v>18987961</v>
      </c>
      <c r="D98" s="37" t="s">
        <v>37</v>
      </c>
      <c r="E98" s="37" t="s">
        <v>38</v>
      </c>
      <c r="F98" s="37"/>
      <c r="G98" s="37"/>
      <c r="H98" s="37">
        <v>-65</v>
      </c>
    </row>
    <row r="99" spans="1:8" x14ac:dyDescent="0.2">
      <c r="A99" s="38">
        <v>0.5147673611111111</v>
      </c>
      <c r="B99" s="37" t="s">
        <v>8</v>
      </c>
      <c r="C99" s="37">
        <v>18988079</v>
      </c>
      <c r="D99" s="37" t="s">
        <v>37</v>
      </c>
      <c r="E99" s="37" t="s">
        <v>38</v>
      </c>
      <c r="F99" s="37"/>
      <c r="G99" s="37"/>
      <c r="H99" s="37">
        <v>-65</v>
      </c>
    </row>
    <row r="100" spans="1:8" x14ac:dyDescent="0.2">
      <c r="A100" s="38">
        <v>0.5147673611111111</v>
      </c>
      <c r="B100" s="37" t="s">
        <v>8</v>
      </c>
      <c r="C100" s="37">
        <v>18988079</v>
      </c>
      <c r="D100" s="37" t="s">
        <v>9</v>
      </c>
      <c r="E100" s="37" t="s">
        <v>34</v>
      </c>
      <c r="F100" s="37"/>
      <c r="G100" s="37"/>
      <c r="H100" s="37">
        <v>-65</v>
      </c>
    </row>
    <row r="101" spans="1:8" x14ac:dyDescent="0.2">
      <c r="A101" s="38">
        <v>0.5147673611111111</v>
      </c>
      <c r="B101" s="37" t="s">
        <v>8</v>
      </c>
      <c r="C101" s="37">
        <v>18988079</v>
      </c>
      <c r="D101" s="37" t="s">
        <v>9</v>
      </c>
      <c r="E101" s="37" t="s">
        <v>35</v>
      </c>
      <c r="F101" s="37"/>
      <c r="G101" s="37"/>
      <c r="H101" s="37">
        <v>-65</v>
      </c>
    </row>
    <row r="102" spans="1:8" x14ac:dyDescent="0.2">
      <c r="A102" s="38">
        <v>0.5147673611111111</v>
      </c>
      <c r="B102" s="37" t="s">
        <v>8</v>
      </c>
      <c r="C102" s="37">
        <v>18988079</v>
      </c>
      <c r="D102" s="37" t="s">
        <v>9</v>
      </c>
      <c r="E102" s="37" t="s">
        <v>36</v>
      </c>
      <c r="F102" s="37"/>
      <c r="G102" s="37"/>
      <c r="H102" s="37">
        <v>-65</v>
      </c>
    </row>
    <row r="103" spans="1:8" x14ac:dyDescent="0.2">
      <c r="A103" s="38">
        <v>0.51477280092592592</v>
      </c>
      <c r="B103" s="37" t="s">
        <v>8</v>
      </c>
      <c r="C103" s="37">
        <v>18988197</v>
      </c>
      <c r="D103" s="37" t="s">
        <v>37</v>
      </c>
      <c r="E103" s="37" t="s">
        <v>38</v>
      </c>
      <c r="F103" s="37"/>
      <c r="G103" s="37"/>
      <c r="H103" s="37">
        <v>-65</v>
      </c>
    </row>
    <row r="104" spans="1:8" x14ac:dyDescent="0.2">
      <c r="A104" s="38">
        <v>0.51477627314814811</v>
      </c>
      <c r="B104" s="37" t="s">
        <v>8</v>
      </c>
      <c r="C104" s="37">
        <v>18988272</v>
      </c>
      <c r="D104" s="37" t="s">
        <v>37</v>
      </c>
      <c r="E104" s="37" t="s">
        <v>41</v>
      </c>
      <c r="F104" s="37"/>
      <c r="G104" s="37"/>
      <c r="H104" s="37">
        <v>-65</v>
      </c>
    </row>
    <row r="105" spans="1:8" x14ac:dyDescent="0.2">
      <c r="A105" s="38">
        <v>0.51477777777777778</v>
      </c>
      <c r="B105" s="37" t="s">
        <v>8</v>
      </c>
      <c r="C105" s="37">
        <v>18988307</v>
      </c>
      <c r="D105" s="37" t="s">
        <v>37</v>
      </c>
      <c r="E105" s="37" t="s">
        <v>41</v>
      </c>
      <c r="F105" s="37"/>
      <c r="G105" s="37"/>
      <c r="H105" s="37">
        <v>-65</v>
      </c>
    </row>
    <row r="106" spans="1:8" x14ac:dyDescent="0.2">
      <c r="A106" s="38">
        <v>0.51477870370370371</v>
      </c>
      <c r="B106" s="37" t="s">
        <v>8</v>
      </c>
      <c r="C106" s="37">
        <v>18988321</v>
      </c>
      <c r="D106" s="37" t="s">
        <v>9</v>
      </c>
      <c r="E106" s="37" t="s">
        <v>34</v>
      </c>
      <c r="F106" s="37"/>
      <c r="G106" s="37"/>
      <c r="H106" s="37">
        <v>-65</v>
      </c>
    </row>
    <row r="107" spans="1:8" x14ac:dyDescent="0.2">
      <c r="A107" s="38">
        <v>0.51477870370370371</v>
      </c>
      <c r="B107" s="37" t="s">
        <v>8</v>
      </c>
      <c r="C107" s="37">
        <v>18988321</v>
      </c>
      <c r="D107" s="37" t="s">
        <v>9</v>
      </c>
      <c r="E107" s="37" t="s">
        <v>35</v>
      </c>
      <c r="F107" s="37"/>
      <c r="G107" s="37"/>
      <c r="H107" s="37">
        <v>-65</v>
      </c>
    </row>
    <row r="108" spans="1:8" x14ac:dyDescent="0.2">
      <c r="A108" s="38">
        <v>0.51477870370370371</v>
      </c>
      <c r="B108" s="37" t="s">
        <v>8</v>
      </c>
      <c r="C108" s="37">
        <v>18988321</v>
      </c>
      <c r="D108" s="37" t="s">
        <v>9</v>
      </c>
      <c r="E108" s="37" t="s">
        <v>36</v>
      </c>
      <c r="F108" s="37"/>
      <c r="G108" s="37"/>
      <c r="H108" s="37">
        <v>-65</v>
      </c>
    </row>
    <row r="109" spans="1:8" x14ac:dyDescent="0.2">
      <c r="A109" s="38">
        <v>0.51478067129629623</v>
      </c>
      <c r="B109" s="37" t="s">
        <v>8</v>
      </c>
      <c r="C109" s="37">
        <v>18988369</v>
      </c>
      <c r="D109" s="37" t="s">
        <v>37</v>
      </c>
      <c r="E109" s="37" t="s">
        <v>41</v>
      </c>
      <c r="F109" s="37"/>
      <c r="G109" s="37"/>
      <c r="H109" s="37">
        <v>-65</v>
      </c>
    </row>
    <row r="110" spans="1:8" x14ac:dyDescent="0.2">
      <c r="A110" s="38">
        <v>0.5147832175925926</v>
      </c>
      <c r="B110" s="37" t="s">
        <v>8</v>
      </c>
      <c r="C110" s="37">
        <v>18988424</v>
      </c>
      <c r="D110" s="37" t="s">
        <v>37</v>
      </c>
      <c r="E110" s="37" t="s">
        <v>41</v>
      </c>
      <c r="F110" s="37"/>
      <c r="G110" s="37"/>
      <c r="H110" s="37">
        <v>-65</v>
      </c>
    </row>
    <row r="111" spans="1:8" x14ac:dyDescent="0.2">
      <c r="A111" s="38">
        <v>0.51478368055555557</v>
      </c>
      <c r="B111" s="37" t="s">
        <v>8</v>
      </c>
      <c r="C111" s="37">
        <v>18988432</v>
      </c>
      <c r="D111" s="37" t="s">
        <v>37</v>
      </c>
      <c r="E111" s="37" t="s">
        <v>38</v>
      </c>
      <c r="F111" s="37"/>
      <c r="G111" s="37"/>
      <c r="H111" s="37">
        <v>-65</v>
      </c>
    </row>
    <row r="112" spans="1:8" x14ac:dyDescent="0.2">
      <c r="A112" s="38">
        <v>0.51478923611111116</v>
      </c>
      <c r="B112" s="37" t="s">
        <v>8</v>
      </c>
      <c r="C112" s="37">
        <v>18988550</v>
      </c>
      <c r="D112" s="37" t="s">
        <v>37</v>
      </c>
      <c r="E112" s="37" t="s">
        <v>39</v>
      </c>
      <c r="F112" s="37"/>
      <c r="G112" s="37"/>
      <c r="H112" s="37">
        <v>-65</v>
      </c>
    </row>
    <row r="113" spans="1:8" x14ac:dyDescent="0.2">
      <c r="A113" s="38">
        <v>0.51478923611111116</v>
      </c>
      <c r="B113" s="37" t="s">
        <v>8</v>
      </c>
      <c r="C113" s="37">
        <v>18988551</v>
      </c>
      <c r="D113" s="37" t="s">
        <v>9</v>
      </c>
      <c r="E113" s="37" t="s">
        <v>34</v>
      </c>
      <c r="F113" s="37"/>
      <c r="G113" s="37"/>
      <c r="H113" s="37">
        <v>-65</v>
      </c>
    </row>
    <row r="114" spans="1:8" x14ac:dyDescent="0.2">
      <c r="A114" s="38">
        <v>0.51478923611111116</v>
      </c>
      <c r="B114" s="37" t="s">
        <v>8</v>
      </c>
      <c r="C114" s="37">
        <v>18988552</v>
      </c>
      <c r="D114" s="37" t="s">
        <v>9</v>
      </c>
      <c r="E114" s="37" t="s">
        <v>35</v>
      </c>
      <c r="F114" s="37"/>
      <c r="G114" s="37"/>
      <c r="H114" s="37">
        <v>-65</v>
      </c>
    </row>
    <row r="115" spans="1:8" x14ac:dyDescent="0.2">
      <c r="A115" s="38">
        <v>0.51478923611111116</v>
      </c>
      <c r="B115" s="37" t="s">
        <v>8</v>
      </c>
      <c r="C115" s="37">
        <v>18988552</v>
      </c>
      <c r="D115" s="37" t="s">
        <v>9</v>
      </c>
      <c r="E115" s="37" t="s">
        <v>36</v>
      </c>
      <c r="F115" s="37"/>
      <c r="G115" s="37"/>
      <c r="H115" s="37">
        <v>-65</v>
      </c>
    </row>
    <row r="116" spans="1:8" x14ac:dyDescent="0.2">
      <c r="A116" s="38">
        <v>0.51479062499999995</v>
      </c>
      <c r="B116" s="37" t="s">
        <v>8</v>
      </c>
      <c r="C116" s="37">
        <v>18988583</v>
      </c>
      <c r="D116" s="37" t="s">
        <v>37</v>
      </c>
      <c r="E116" s="37" t="s">
        <v>40</v>
      </c>
      <c r="F116" s="37"/>
      <c r="G116" s="37"/>
      <c r="H116" s="37">
        <v>-65</v>
      </c>
    </row>
    <row r="117" spans="1:8" x14ac:dyDescent="0.2">
      <c r="A117" s="38">
        <v>0.51479456018518521</v>
      </c>
      <c r="B117" s="37" t="s">
        <v>8</v>
      </c>
      <c r="C117" s="37">
        <v>18988667</v>
      </c>
      <c r="D117" s="37" t="s">
        <v>37</v>
      </c>
      <c r="E117" s="37" t="s">
        <v>38</v>
      </c>
      <c r="F117" s="37"/>
      <c r="G117" s="37"/>
      <c r="H117" s="37">
        <v>-65</v>
      </c>
    </row>
    <row r="118" spans="1:8" x14ac:dyDescent="0.2">
      <c r="A118" s="38">
        <v>0.5148001157407408</v>
      </c>
      <c r="B118" s="37" t="s">
        <v>8</v>
      </c>
      <c r="C118" s="37">
        <v>18988787</v>
      </c>
      <c r="D118" s="37" t="s">
        <v>9</v>
      </c>
      <c r="E118" s="37" t="s">
        <v>34</v>
      </c>
      <c r="F118" s="37"/>
      <c r="G118" s="37"/>
      <c r="H118" s="37">
        <v>-65</v>
      </c>
    </row>
    <row r="119" spans="1:8" x14ac:dyDescent="0.2">
      <c r="A119" s="38">
        <v>0.5148001157407408</v>
      </c>
      <c r="B119" s="37" t="s">
        <v>8</v>
      </c>
      <c r="C119" s="37">
        <v>18988787</v>
      </c>
      <c r="D119" s="37" t="s">
        <v>9</v>
      </c>
      <c r="E119" s="37" t="s">
        <v>35</v>
      </c>
      <c r="F119" s="37"/>
      <c r="G119" s="37"/>
      <c r="H119" s="37">
        <v>-65</v>
      </c>
    </row>
    <row r="120" spans="1:8" x14ac:dyDescent="0.2">
      <c r="A120" s="38">
        <v>0.5148001157407408</v>
      </c>
      <c r="B120" s="37" t="s">
        <v>8</v>
      </c>
      <c r="C120" s="37">
        <v>18988787</v>
      </c>
      <c r="D120" s="37" t="s">
        <v>9</v>
      </c>
      <c r="E120" s="37" t="s">
        <v>36</v>
      </c>
      <c r="F120" s="37"/>
      <c r="G120" s="37"/>
      <c r="H120" s="37">
        <v>-65</v>
      </c>
    </row>
    <row r="121" spans="1:8" x14ac:dyDescent="0.2">
      <c r="A121" s="38">
        <v>0.51481099537037034</v>
      </c>
      <c r="B121" s="37" t="s">
        <v>8</v>
      </c>
      <c r="C121" s="37">
        <v>18989020</v>
      </c>
      <c r="D121" s="37" t="s">
        <v>37</v>
      </c>
      <c r="E121" s="37" t="s">
        <v>38</v>
      </c>
      <c r="F121" s="37"/>
      <c r="G121" s="37"/>
      <c r="H121" s="37">
        <v>-65</v>
      </c>
    </row>
    <row r="122" spans="1:8" x14ac:dyDescent="0.2">
      <c r="A122" s="38">
        <v>0.51481111111111111</v>
      </c>
      <c r="B122" s="37" t="s">
        <v>8</v>
      </c>
      <c r="C122" s="37">
        <v>18989022</v>
      </c>
      <c r="D122" s="37" t="s">
        <v>9</v>
      </c>
      <c r="E122" s="37" t="s">
        <v>34</v>
      </c>
      <c r="F122" s="37"/>
      <c r="G122" s="37"/>
      <c r="H122" s="37">
        <v>-65</v>
      </c>
    </row>
    <row r="123" spans="1:8" x14ac:dyDescent="0.2">
      <c r="A123" s="38">
        <v>0.51481111111111111</v>
      </c>
      <c r="B123" s="37" t="s">
        <v>8</v>
      </c>
      <c r="C123" s="37">
        <v>18989022</v>
      </c>
      <c r="D123" s="37" t="s">
        <v>9</v>
      </c>
      <c r="E123" s="37" t="s">
        <v>35</v>
      </c>
      <c r="F123" s="37"/>
      <c r="G123" s="37"/>
      <c r="H123" s="37">
        <v>-65</v>
      </c>
    </row>
    <row r="124" spans="1:8" x14ac:dyDescent="0.2">
      <c r="A124" s="38">
        <v>0.51481111111111111</v>
      </c>
      <c r="B124" s="37" t="s">
        <v>8</v>
      </c>
      <c r="C124" s="37">
        <v>18989023</v>
      </c>
      <c r="D124" s="37" t="s">
        <v>9</v>
      </c>
      <c r="E124" s="37" t="s">
        <v>36</v>
      </c>
      <c r="F124" s="37"/>
      <c r="G124" s="37"/>
      <c r="H124" s="37">
        <v>-65</v>
      </c>
    </row>
    <row r="125" spans="1:8" x14ac:dyDescent="0.2">
      <c r="A125" s="38">
        <v>0.5148163194444445</v>
      </c>
      <c r="B125" s="37" t="s">
        <v>8</v>
      </c>
      <c r="C125" s="37">
        <v>18989138</v>
      </c>
      <c r="D125" s="37" t="s">
        <v>37</v>
      </c>
      <c r="E125" s="37" t="s">
        <v>38</v>
      </c>
      <c r="F125" s="37"/>
      <c r="G125" s="37"/>
      <c r="H125" s="37">
        <v>-65</v>
      </c>
    </row>
    <row r="126" spans="1:8" x14ac:dyDescent="0.2">
      <c r="A126" s="38">
        <v>0.51482199074074075</v>
      </c>
      <c r="B126" s="37" t="s">
        <v>8</v>
      </c>
      <c r="C126" s="37">
        <v>18989257</v>
      </c>
      <c r="D126" s="37" t="s">
        <v>9</v>
      </c>
      <c r="E126" s="37" t="s">
        <v>34</v>
      </c>
      <c r="F126" s="37"/>
      <c r="G126" s="37"/>
      <c r="H126" s="37">
        <v>-65</v>
      </c>
    </row>
    <row r="127" spans="1:8" x14ac:dyDescent="0.2">
      <c r="A127" s="38">
        <v>0.51482199074074075</v>
      </c>
      <c r="B127" s="37" t="s">
        <v>8</v>
      </c>
      <c r="C127" s="37">
        <v>18989258</v>
      </c>
      <c r="D127" s="37" t="s">
        <v>9</v>
      </c>
      <c r="E127" s="37" t="s">
        <v>35</v>
      </c>
      <c r="F127" s="37"/>
      <c r="G127" s="37"/>
      <c r="H127" s="37">
        <v>-65</v>
      </c>
    </row>
    <row r="128" spans="1:8" x14ac:dyDescent="0.2">
      <c r="A128" s="38">
        <v>0.51482199074074075</v>
      </c>
      <c r="B128" s="37" t="s">
        <v>8</v>
      </c>
      <c r="C128" s="37">
        <v>18989258</v>
      </c>
      <c r="D128" s="37" t="s">
        <v>9</v>
      </c>
      <c r="E128" s="37" t="s">
        <v>36</v>
      </c>
      <c r="F128" s="37"/>
      <c r="G128" s="37"/>
      <c r="H128" s="37">
        <v>-65</v>
      </c>
    </row>
    <row r="129" spans="1:8" x14ac:dyDescent="0.2">
      <c r="A129" s="38">
        <v>0.51482719907407404</v>
      </c>
      <c r="B129" s="37" t="s">
        <v>8</v>
      </c>
      <c r="C129" s="37">
        <v>18989374</v>
      </c>
      <c r="D129" s="37" t="s">
        <v>37</v>
      </c>
      <c r="E129" s="37" t="s">
        <v>38</v>
      </c>
      <c r="F129" s="37"/>
      <c r="G129" s="37"/>
      <c r="H129" s="37">
        <v>-65</v>
      </c>
    </row>
    <row r="130" spans="1:8" x14ac:dyDescent="0.2">
      <c r="A130" s="38">
        <v>0.51483310185185183</v>
      </c>
      <c r="B130" s="37" t="s">
        <v>8</v>
      </c>
      <c r="C130" s="37">
        <v>18989491</v>
      </c>
      <c r="D130" s="37" t="s">
        <v>37</v>
      </c>
      <c r="E130" s="37" t="s">
        <v>38</v>
      </c>
      <c r="F130" s="37"/>
      <c r="G130" s="37"/>
      <c r="H130" s="37">
        <v>-65</v>
      </c>
    </row>
    <row r="131" spans="1:8" x14ac:dyDescent="0.2">
      <c r="A131" s="38">
        <v>0.51483310185185183</v>
      </c>
      <c r="B131" s="37" t="s">
        <v>8</v>
      </c>
      <c r="C131" s="37">
        <v>18989498</v>
      </c>
      <c r="D131" s="37" t="s">
        <v>9</v>
      </c>
      <c r="E131" s="37" t="s">
        <v>34</v>
      </c>
      <c r="F131" s="37"/>
      <c r="G131" s="37"/>
      <c r="H131" s="37">
        <v>-65</v>
      </c>
    </row>
    <row r="132" spans="1:8" x14ac:dyDescent="0.2">
      <c r="A132" s="38">
        <v>0.51483310185185183</v>
      </c>
      <c r="B132" s="37" t="s">
        <v>8</v>
      </c>
      <c r="C132" s="37">
        <v>18989498</v>
      </c>
      <c r="D132" s="37" t="s">
        <v>9</v>
      </c>
      <c r="E132" s="37" t="s">
        <v>35</v>
      </c>
      <c r="F132" s="37"/>
      <c r="G132" s="37"/>
      <c r="H132" s="37">
        <v>-65</v>
      </c>
    </row>
    <row r="133" spans="1:8" x14ac:dyDescent="0.2">
      <c r="A133" s="38">
        <v>0.51483310185185183</v>
      </c>
      <c r="B133" s="37" t="s">
        <v>8</v>
      </c>
      <c r="C133" s="37">
        <v>18989498</v>
      </c>
      <c r="D133" s="37" t="s">
        <v>9</v>
      </c>
      <c r="E133" s="37" t="s">
        <v>36</v>
      </c>
      <c r="F133" s="37"/>
      <c r="G133" s="37"/>
      <c r="H133" s="37">
        <v>-65</v>
      </c>
    </row>
    <row r="134" spans="1:8" x14ac:dyDescent="0.2">
      <c r="A134" s="38">
        <v>0.51483807870370368</v>
      </c>
      <c r="B134" s="37" t="s">
        <v>8</v>
      </c>
      <c r="C134" s="37">
        <v>18989609</v>
      </c>
      <c r="D134" s="37" t="s">
        <v>37</v>
      </c>
      <c r="E134" s="37" t="s">
        <v>38</v>
      </c>
      <c r="F134" s="37"/>
      <c r="G134" s="37"/>
      <c r="H134" s="37">
        <v>-65</v>
      </c>
    </row>
    <row r="135" spans="1:8" x14ac:dyDescent="0.2">
      <c r="A135" s="38">
        <v>0.51484374999999993</v>
      </c>
      <c r="B135" s="37" t="s">
        <v>8</v>
      </c>
      <c r="C135" s="37">
        <v>18989727</v>
      </c>
      <c r="D135" s="37" t="s">
        <v>37</v>
      </c>
      <c r="E135" s="37" t="s">
        <v>38</v>
      </c>
      <c r="F135" s="37"/>
      <c r="G135" s="37"/>
      <c r="H135" s="37">
        <v>-65</v>
      </c>
    </row>
    <row r="136" spans="1:8" x14ac:dyDescent="0.2">
      <c r="A136" s="38">
        <v>0.51484374999999993</v>
      </c>
      <c r="B136" s="37" t="s">
        <v>8</v>
      </c>
      <c r="C136" s="37">
        <v>18989728</v>
      </c>
      <c r="D136" s="37" t="s">
        <v>9</v>
      </c>
      <c r="E136" s="37" t="s">
        <v>34</v>
      </c>
      <c r="F136" s="37"/>
      <c r="G136" s="37"/>
      <c r="H136" s="37">
        <v>-65</v>
      </c>
    </row>
    <row r="137" spans="1:8" x14ac:dyDescent="0.2">
      <c r="A137" s="38">
        <v>0.51484374999999993</v>
      </c>
      <c r="B137" s="37" t="s">
        <v>8</v>
      </c>
      <c r="C137" s="37">
        <v>18989729</v>
      </c>
      <c r="D137" s="37" t="s">
        <v>9</v>
      </c>
      <c r="E137" s="37" t="s">
        <v>35</v>
      </c>
      <c r="F137" s="37"/>
      <c r="G137" s="37"/>
      <c r="H137" s="37">
        <v>-65</v>
      </c>
    </row>
    <row r="138" spans="1:8" x14ac:dyDescent="0.2">
      <c r="A138" s="38">
        <v>0.51484374999999993</v>
      </c>
      <c r="B138" s="37" t="s">
        <v>8</v>
      </c>
      <c r="C138" s="37">
        <v>18989729</v>
      </c>
      <c r="D138" s="37" t="s">
        <v>9</v>
      </c>
      <c r="E138" s="37" t="s">
        <v>36</v>
      </c>
      <c r="F138" s="37"/>
      <c r="G138" s="37"/>
      <c r="H138" s="37">
        <v>-65</v>
      </c>
    </row>
    <row r="139" spans="1:8" x14ac:dyDescent="0.2">
      <c r="A139" s="38">
        <v>0.5148490740740741</v>
      </c>
      <c r="B139" s="37" t="s">
        <v>8</v>
      </c>
      <c r="C139" s="37">
        <v>18989844</v>
      </c>
      <c r="D139" s="37" t="s">
        <v>37</v>
      </c>
      <c r="E139" s="37" t="s">
        <v>38</v>
      </c>
      <c r="F139" s="37"/>
      <c r="G139" s="37"/>
      <c r="H139" s="37">
        <v>-65</v>
      </c>
    </row>
    <row r="140" spans="1:8" x14ac:dyDescent="0.2">
      <c r="A140" s="38">
        <v>0.51485462962962958</v>
      </c>
      <c r="B140" s="37" t="s">
        <v>8</v>
      </c>
      <c r="C140" s="37">
        <v>18989962</v>
      </c>
      <c r="D140" s="37" t="s">
        <v>37</v>
      </c>
      <c r="E140" s="37" t="s">
        <v>38</v>
      </c>
      <c r="F140" s="37"/>
      <c r="G140" s="37"/>
      <c r="H140" s="37">
        <v>-65</v>
      </c>
    </row>
    <row r="141" spans="1:8" x14ac:dyDescent="0.2">
      <c r="A141" s="38">
        <v>0.51485462962962958</v>
      </c>
      <c r="B141" s="37" t="s">
        <v>8</v>
      </c>
      <c r="C141" s="37">
        <v>18989964</v>
      </c>
      <c r="D141" s="37" t="s">
        <v>9</v>
      </c>
      <c r="E141" s="37" t="s">
        <v>34</v>
      </c>
      <c r="F141" s="37"/>
      <c r="G141" s="37"/>
      <c r="H141" s="37">
        <v>-65</v>
      </c>
    </row>
    <row r="142" spans="1:8" x14ac:dyDescent="0.2">
      <c r="A142" s="38">
        <v>0.51485462962962958</v>
      </c>
      <c r="B142" s="37" t="s">
        <v>8</v>
      </c>
      <c r="C142" s="37">
        <v>18989964</v>
      </c>
      <c r="D142" s="37" t="s">
        <v>9</v>
      </c>
      <c r="E142" s="37" t="s">
        <v>35</v>
      </c>
      <c r="F142" s="37"/>
      <c r="G142" s="37"/>
      <c r="H142" s="37">
        <v>-65</v>
      </c>
    </row>
    <row r="143" spans="1:8" x14ac:dyDescent="0.2">
      <c r="A143" s="38">
        <v>0.51485462962962958</v>
      </c>
      <c r="B143" s="37" t="s">
        <v>8</v>
      </c>
      <c r="C143" s="37">
        <v>18989964</v>
      </c>
      <c r="D143" s="37" t="s">
        <v>9</v>
      </c>
      <c r="E143" s="37" t="s">
        <v>36</v>
      </c>
      <c r="F143" s="37"/>
      <c r="G143" s="37"/>
      <c r="H143" s="37">
        <v>-65</v>
      </c>
    </row>
    <row r="144" spans="1:8" x14ac:dyDescent="0.2">
      <c r="A144" s="38">
        <v>0.51485995370370363</v>
      </c>
      <c r="B144" s="37" t="s">
        <v>8</v>
      </c>
      <c r="C144" s="37">
        <v>18990080</v>
      </c>
      <c r="D144" s="37" t="s">
        <v>37</v>
      </c>
      <c r="E144" s="37" t="s">
        <v>38</v>
      </c>
      <c r="F144" s="37"/>
      <c r="G144" s="37"/>
      <c r="H144" s="37">
        <v>-65</v>
      </c>
    </row>
    <row r="145" spans="1:8" x14ac:dyDescent="0.2">
      <c r="A145" s="38">
        <v>0.51486550925925922</v>
      </c>
      <c r="B145" s="37" t="s">
        <v>8</v>
      </c>
      <c r="C145" s="37">
        <v>18990197</v>
      </c>
      <c r="D145" s="37" t="s">
        <v>37</v>
      </c>
      <c r="E145" s="37" t="s">
        <v>38</v>
      </c>
      <c r="F145" s="37"/>
      <c r="G145" s="37"/>
      <c r="H145" s="37">
        <v>-65</v>
      </c>
    </row>
    <row r="146" spans="1:8" x14ac:dyDescent="0.2">
      <c r="A146" s="38">
        <v>0.51486550925925922</v>
      </c>
      <c r="B146" s="37" t="s">
        <v>8</v>
      </c>
      <c r="C146" s="37">
        <v>18990199</v>
      </c>
      <c r="D146" s="37" t="s">
        <v>9</v>
      </c>
      <c r="E146" s="37" t="s">
        <v>34</v>
      </c>
      <c r="F146" s="37"/>
      <c r="G146" s="37"/>
      <c r="H146" s="37">
        <v>-65</v>
      </c>
    </row>
    <row r="147" spans="1:8" x14ac:dyDescent="0.2">
      <c r="A147" s="38">
        <v>0.51486550925925922</v>
      </c>
      <c r="B147" s="37" t="s">
        <v>8</v>
      </c>
      <c r="C147" s="37">
        <v>18990199</v>
      </c>
      <c r="D147" s="37" t="s">
        <v>9</v>
      </c>
      <c r="E147" s="37" t="s">
        <v>35</v>
      </c>
      <c r="F147" s="37"/>
      <c r="G147" s="37"/>
      <c r="H147" s="37">
        <v>-65</v>
      </c>
    </row>
    <row r="148" spans="1:8" x14ac:dyDescent="0.2">
      <c r="A148" s="38">
        <v>0.51486562499999999</v>
      </c>
      <c r="B148" s="37" t="s">
        <v>8</v>
      </c>
      <c r="C148" s="37">
        <v>18990200</v>
      </c>
      <c r="D148" s="37" t="s">
        <v>9</v>
      </c>
      <c r="E148" s="37" t="s">
        <v>36</v>
      </c>
      <c r="F148" s="37"/>
      <c r="G148" s="37"/>
      <c r="H148" s="37">
        <v>-65</v>
      </c>
    </row>
    <row r="149" spans="1:8" x14ac:dyDescent="0.2">
      <c r="A149" s="38">
        <v>0.51487083333333328</v>
      </c>
      <c r="B149" s="37" t="s">
        <v>8</v>
      </c>
      <c r="C149" s="37">
        <v>18990315</v>
      </c>
      <c r="D149" s="37" t="s">
        <v>37</v>
      </c>
      <c r="E149" s="37" t="s">
        <v>38</v>
      </c>
      <c r="F149" s="37"/>
      <c r="G149" s="37"/>
      <c r="H149" s="37">
        <v>-65</v>
      </c>
    </row>
    <row r="150" spans="1:8" x14ac:dyDescent="0.2">
      <c r="A150" s="38">
        <v>0.5148762731481481</v>
      </c>
      <c r="B150" s="37" t="s">
        <v>8</v>
      </c>
      <c r="C150" s="37">
        <v>18990433</v>
      </c>
      <c r="D150" s="37" t="s">
        <v>37</v>
      </c>
      <c r="E150" s="37" t="s">
        <v>39</v>
      </c>
      <c r="F150" s="37"/>
      <c r="G150" s="37"/>
      <c r="H150" s="37">
        <v>-65</v>
      </c>
    </row>
    <row r="151" spans="1:8" x14ac:dyDescent="0.2">
      <c r="A151" s="38">
        <v>0.5148762731481481</v>
      </c>
      <c r="B151" s="37" t="s">
        <v>8</v>
      </c>
      <c r="C151" s="37">
        <v>18990433</v>
      </c>
      <c r="D151" s="37" t="s">
        <v>9</v>
      </c>
      <c r="E151" s="37" t="s">
        <v>34</v>
      </c>
      <c r="F151" s="37"/>
      <c r="G151" s="37"/>
      <c r="H151" s="37">
        <v>-65</v>
      </c>
    </row>
    <row r="152" spans="1:8" x14ac:dyDescent="0.2">
      <c r="A152" s="38">
        <v>0.5148762731481481</v>
      </c>
      <c r="B152" s="37" t="s">
        <v>8</v>
      </c>
      <c r="C152" s="37">
        <v>18990433</v>
      </c>
      <c r="D152" s="37" t="s">
        <v>9</v>
      </c>
      <c r="E152" s="37" t="s">
        <v>35</v>
      </c>
      <c r="F152" s="37"/>
      <c r="G152" s="37"/>
      <c r="H152" s="37">
        <v>-65</v>
      </c>
    </row>
    <row r="153" spans="1:8" x14ac:dyDescent="0.2">
      <c r="A153" s="38">
        <v>0.5148762731481481</v>
      </c>
      <c r="B153" s="37" t="s">
        <v>8</v>
      </c>
      <c r="C153" s="37">
        <v>18990433</v>
      </c>
      <c r="D153" s="37" t="s">
        <v>9</v>
      </c>
      <c r="E153" s="37" t="s">
        <v>36</v>
      </c>
      <c r="F153" s="37"/>
      <c r="G153" s="37"/>
      <c r="H153" s="37">
        <v>-65</v>
      </c>
    </row>
    <row r="154" spans="1:8" x14ac:dyDescent="0.2">
      <c r="A154" s="38">
        <v>0.51488171296296292</v>
      </c>
      <c r="B154" s="37" t="s">
        <v>8</v>
      </c>
      <c r="C154" s="37">
        <v>18990550</v>
      </c>
      <c r="D154" s="37" t="s">
        <v>37</v>
      </c>
      <c r="E154" s="37" t="s">
        <v>38</v>
      </c>
      <c r="F154" s="37"/>
      <c r="G154" s="37"/>
      <c r="H154" s="37">
        <v>-65</v>
      </c>
    </row>
    <row r="155" spans="1:8" x14ac:dyDescent="0.2">
      <c r="A155" s="38">
        <v>0.51488726851851851</v>
      </c>
      <c r="B155" s="37" t="s">
        <v>8</v>
      </c>
      <c r="C155" s="37">
        <v>18990668</v>
      </c>
      <c r="D155" s="37" t="s">
        <v>37</v>
      </c>
      <c r="E155" s="37" t="s">
        <v>39</v>
      </c>
      <c r="F155" s="37"/>
      <c r="G155" s="37"/>
      <c r="H155" s="37">
        <v>-65</v>
      </c>
    </row>
    <row r="156" spans="1:8" x14ac:dyDescent="0.2">
      <c r="A156" s="38">
        <v>0.51488726851851851</v>
      </c>
      <c r="B156" s="37" t="s">
        <v>8</v>
      </c>
      <c r="C156" s="37">
        <v>18990669</v>
      </c>
      <c r="D156" s="37" t="s">
        <v>9</v>
      </c>
      <c r="E156" s="37" t="s">
        <v>34</v>
      </c>
      <c r="F156" s="37"/>
      <c r="G156" s="37"/>
      <c r="H156" s="37">
        <v>-65</v>
      </c>
    </row>
    <row r="157" spans="1:8" x14ac:dyDescent="0.2">
      <c r="A157" s="38">
        <v>0.51488726851851851</v>
      </c>
      <c r="B157" s="37" t="s">
        <v>8</v>
      </c>
      <c r="C157" s="37">
        <v>18990669</v>
      </c>
      <c r="D157" s="37" t="s">
        <v>9</v>
      </c>
      <c r="E157" s="37" t="s">
        <v>35</v>
      </c>
      <c r="F157" s="37"/>
      <c r="G157" s="37"/>
      <c r="H157" s="37">
        <v>-65</v>
      </c>
    </row>
    <row r="158" spans="1:8" x14ac:dyDescent="0.2">
      <c r="A158" s="38">
        <v>0.51488726851851851</v>
      </c>
      <c r="B158" s="37" t="s">
        <v>8</v>
      </c>
      <c r="C158" s="37">
        <v>18990669</v>
      </c>
      <c r="D158" s="37" t="s">
        <v>9</v>
      </c>
      <c r="E158" s="37" t="s">
        <v>36</v>
      </c>
      <c r="F158" s="37"/>
      <c r="G158" s="37"/>
      <c r="H158" s="37">
        <v>-65</v>
      </c>
    </row>
    <row r="159" spans="1:8" x14ac:dyDescent="0.2">
      <c r="A159" s="38">
        <v>0.51489259259259257</v>
      </c>
      <c r="B159" s="37" t="s">
        <v>8</v>
      </c>
      <c r="C159" s="37">
        <v>18990786</v>
      </c>
      <c r="D159" s="37" t="s">
        <v>37</v>
      </c>
      <c r="E159" s="37" t="s">
        <v>39</v>
      </c>
      <c r="F159" s="37"/>
      <c r="G159" s="37"/>
      <c r="H159" s="37">
        <v>-65</v>
      </c>
    </row>
    <row r="160" spans="1:8" x14ac:dyDescent="0.2">
      <c r="A160" s="38">
        <v>0.51489814814814816</v>
      </c>
      <c r="B160" s="37" t="s">
        <v>8</v>
      </c>
      <c r="C160" s="37">
        <v>18990903</v>
      </c>
      <c r="D160" s="37" t="s">
        <v>37</v>
      </c>
      <c r="E160" s="37" t="s">
        <v>38</v>
      </c>
      <c r="F160" s="37"/>
      <c r="G160" s="37"/>
      <c r="H160" s="37">
        <v>-65</v>
      </c>
    </row>
    <row r="161" spans="1:8" x14ac:dyDescent="0.2">
      <c r="A161" s="38">
        <v>0.51489826388888893</v>
      </c>
      <c r="B161" s="37" t="s">
        <v>8</v>
      </c>
      <c r="C161" s="37">
        <v>18990905</v>
      </c>
      <c r="D161" s="37" t="s">
        <v>9</v>
      </c>
      <c r="E161" s="37" t="s">
        <v>34</v>
      </c>
      <c r="F161" s="37"/>
      <c r="G161" s="37"/>
      <c r="H161" s="37">
        <v>-65</v>
      </c>
    </row>
    <row r="162" spans="1:8" x14ac:dyDescent="0.2">
      <c r="A162" s="38">
        <v>0.51489826388888893</v>
      </c>
      <c r="B162" s="37" t="s">
        <v>8</v>
      </c>
      <c r="C162" s="37">
        <v>18990905</v>
      </c>
      <c r="D162" s="37" t="s">
        <v>9</v>
      </c>
      <c r="E162" s="37" t="s">
        <v>35</v>
      </c>
      <c r="F162" s="37"/>
      <c r="G162" s="37"/>
      <c r="H162" s="37">
        <v>-65</v>
      </c>
    </row>
    <row r="163" spans="1:8" x14ac:dyDescent="0.2">
      <c r="A163" s="38">
        <v>0.51489826388888893</v>
      </c>
      <c r="B163" s="37" t="s">
        <v>8</v>
      </c>
      <c r="C163" s="37">
        <v>18990906</v>
      </c>
      <c r="D163" s="37" t="s">
        <v>9</v>
      </c>
      <c r="E163" s="37" t="s">
        <v>36</v>
      </c>
      <c r="F163" s="37"/>
      <c r="G163" s="37"/>
      <c r="H163" s="37">
        <v>-65</v>
      </c>
    </row>
    <row r="164" spans="1:8" x14ac:dyDescent="0.2">
      <c r="A164" s="38">
        <v>0.51490347222222221</v>
      </c>
      <c r="B164" s="37" t="s">
        <v>8</v>
      </c>
      <c r="C164" s="37">
        <v>18991021</v>
      </c>
      <c r="D164" s="37" t="s">
        <v>37</v>
      </c>
      <c r="E164" s="37" t="s">
        <v>38</v>
      </c>
      <c r="F164" s="37"/>
      <c r="G164" s="37"/>
      <c r="H164" s="37">
        <v>-65</v>
      </c>
    </row>
    <row r="165" spans="1:8" x14ac:dyDescent="0.2">
      <c r="A165" s="38">
        <v>0.51490902777777781</v>
      </c>
      <c r="B165" s="37" t="s">
        <v>8</v>
      </c>
      <c r="C165" s="37">
        <v>18991139</v>
      </c>
      <c r="D165" s="37" t="s">
        <v>37</v>
      </c>
      <c r="E165" s="37" t="s">
        <v>38</v>
      </c>
      <c r="F165" s="37"/>
      <c r="G165" s="37"/>
      <c r="H165" s="37">
        <v>-65</v>
      </c>
    </row>
    <row r="166" spans="1:8" x14ac:dyDescent="0.2">
      <c r="A166" s="38">
        <v>0.51490914351851858</v>
      </c>
      <c r="B166" s="37" t="s">
        <v>8</v>
      </c>
      <c r="C166" s="37">
        <v>18991140</v>
      </c>
      <c r="D166" s="37" t="s">
        <v>9</v>
      </c>
      <c r="E166" s="37" t="s">
        <v>34</v>
      </c>
      <c r="F166" s="37"/>
      <c r="G166" s="37"/>
      <c r="H166" s="37">
        <v>-65</v>
      </c>
    </row>
    <row r="167" spans="1:8" x14ac:dyDescent="0.2">
      <c r="A167" s="38">
        <v>0.51490914351851858</v>
      </c>
      <c r="B167" s="37" t="s">
        <v>8</v>
      </c>
      <c r="C167" s="37">
        <v>18991141</v>
      </c>
      <c r="D167" s="37" t="s">
        <v>9</v>
      </c>
      <c r="E167" s="37" t="s">
        <v>35</v>
      </c>
      <c r="F167" s="37"/>
      <c r="G167" s="37"/>
      <c r="H167" s="37">
        <v>-65</v>
      </c>
    </row>
    <row r="168" spans="1:8" x14ac:dyDescent="0.2">
      <c r="A168" s="38">
        <v>0.51490914351851858</v>
      </c>
      <c r="B168" s="37" t="s">
        <v>8</v>
      </c>
      <c r="C168" s="37">
        <v>18991141</v>
      </c>
      <c r="D168" s="37" t="s">
        <v>9</v>
      </c>
      <c r="E168" s="37" t="s">
        <v>36</v>
      </c>
      <c r="F168" s="37"/>
      <c r="G168" s="37"/>
      <c r="H168" s="37">
        <v>-65</v>
      </c>
    </row>
    <row r="169" spans="1:8" x14ac:dyDescent="0.2">
      <c r="A169" s="38">
        <v>0.51491446759259263</v>
      </c>
      <c r="B169" s="37" t="s">
        <v>8</v>
      </c>
      <c r="C169" s="37">
        <v>18991257</v>
      </c>
      <c r="D169" s="37" t="s">
        <v>37</v>
      </c>
      <c r="E169" s="37" t="s">
        <v>38</v>
      </c>
      <c r="F169" s="37"/>
      <c r="G169" s="37"/>
      <c r="H169" s="37">
        <v>-65</v>
      </c>
    </row>
    <row r="170" spans="1:8" x14ac:dyDescent="0.2">
      <c r="A170" s="38">
        <v>0.51492002314814822</v>
      </c>
      <c r="B170" s="37" t="s">
        <v>8</v>
      </c>
      <c r="C170" s="37">
        <v>18991374</v>
      </c>
      <c r="D170" s="37" t="s">
        <v>37</v>
      </c>
      <c r="E170" s="37" t="s">
        <v>38</v>
      </c>
      <c r="F170" s="37"/>
      <c r="G170" s="37"/>
      <c r="H170" s="37">
        <v>-65</v>
      </c>
    </row>
    <row r="171" spans="1:8" x14ac:dyDescent="0.2">
      <c r="A171" s="38">
        <v>0.51492002314814822</v>
      </c>
      <c r="B171" s="37" t="s">
        <v>8</v>
      </c>
      <c r="C171" s="37">
        <v>18991376</v>
      </c>
      <c r="D171" s="37" t="s">
        <v>9</v>
      </c>
      <c r="E171" s="37" t="s">
        <v>34</v>
      </c>
      <c r="F171" s="37"/>
      <c r="G171" s="37"/>
      <c r="H171" s="37">
        <v>-65</v>
      </c>
    </row>
    <row r="172" spans="1:8" x14ac:dyDescent="0.2">
      <c r="A172" s="38">
        <v>0.51492002314814822</v>
      </c>
      <c r="B172" s="37" t="s">
        <v>8</v>
      </c>
      <c r="C172" s="37">
        <v>18991376</v>
      </c>
      <c r="D172" s="37" t="s">
        <v>9</v>
      </c>
      <c r="E172" s="37" t="s">
        <v>35</v>
      </c>
      <c r="F172" s="37"/>
      <c r="G172" s="37"/>
      <c r="H172" s="37">
        <v>-65</v>
      </c>
    </row>
    <row r="173" spans="1:8" x14ac:dyDescent="0.2">
      <c r="A173" s="38">
        <v>0.51492002314814822</v>
      </c>
      <c r="B173" s="37" t="s">
        <v>8</v>
      </c>
      <c r="C173" s="37">
        <v>18991376</v>
      </c>
      <c r="D173" s="37" t="s">
        <v>9</v>
      </c>
      <c r="E173" s="37" t="s">
        <v>36</v>
      </c>
      <c r="F173" s="37"/>
      <c r="G173" s="37"/>
      <c r="H173" s="37">
        <v>-66</v>
      </c>
    </row>
    <row r="174" spans="1:8" x14ac:dyDescent="0.2">
      <c r="A174" s="38">
        <v>0.51492534722222227</v>
      </c>
      <c r="B174" s="37" t="s">
        <v>8</v>
      </c>
      <c r="C174" s="37">
        <v>18991492</v>
      </c>
      <c r="D174" s="37" t="s">
        <v>37</v>
      </c>
      <c r="E174" s="37" t="s">
        <v>39</v>
      </c>
      <c r="F174" s="37"/>
      <c r="G174" s="37"/>
      <c r="H174" s="37">
        <v>-66</v>
      </c>
    </row>
    <row r="175" spans="1:8" x14ac:dyDescent="0.2">
      <c r="A175" s="38">
        <v>0.51493090277777775</v>
      </c>
      <c r="B175" s="37" t="s">
        <v>8</v>
      </c>
      <c r="C175" s="37">
        <v>18991610</v>
      </c>
      <c r="D175" s="37" t="s">
        <v>37</v>
      </c>
      <c r="E175" s="37" t="s">
        <v>38</v>
      </c>
      <c r="F175" s="37"/>
      <c r="G175" s="37"/>
      <c r="H175" s="37">
        <v>-66</v>
      </c>
    </row>
    <row r="176" spans="1:8" x14ac:dyDescent="0.2">
      <c r="A176" s="38">
        <v>0.51493090277777775</v>
      </c>
      <c r="B176" s="37" t="s">
        <v>8</v>
      </c>
      <c r="C176" s="37">
        <v>18991611</v>
      </c>
      <c r="D176" s="37" t="s">
        <v>9</v>
      </c>
      <c r="E176" s="37" t="s">
        <v>34</v>
      </c>
      <c r="F176" s="37"/>
      <c r="G176" s="37"/>
      <c r="H176" s="37">
        <v>-66</v>
      </c>
    </row>
    <row r="177" spans="1:8" x14ac:dyDescent="0.2">
      <c r="A177" s="38">
        <v>0.51493090277777775</v>
      </c>
      <c r="B177" s="37" t="s">
        <v>8</v>
      </c>
      <c r="C177" s="37">
        <v>18991612</v>
      </c>
      <c r="D177" s="37" t="s">
        <v>9</v>
      </c>
      <c r="E177" s="37" t="s">
        <v>35</v>
      </c>
      <c r="F177" s="37"/>
      <c r="G177" s="37"/>
      <c r="H177" s="37">
        <v>-66</v>
      </c>
    </row>
    <row r="178" spans="1:8" x14ac:dyDescent="0.2">
      <c r="A178" s="38">
        <v>0.51493090277777775</v>
      </c>
      <c r="B178" s="37" t="s">
        <v>8</v>
      </c>
      <c r="C178" s="37">
        <v>18991612</v>
      </c>
      <c r="D178" s="37" t="s">
        <v>9</v>
      </c>
      <c r="E178" s="37" t="s">
        <v>36</v>
      </c>
      <c r="F178" s="37"/>
      <c r="G178" s="37"/>
      <c r="H178" s="37">
        <v>-66</v>
      </c>
    </row>
    <row r="179" spans="1:8" x14ac:dyDescent="0.2">
      <c r="A179" s="38">
        <v>0.51493611111111115</v>
      </c>
      <c r="B179" s="37" t="s">
        <v>8</v>
      </c>
      <c r="C179" s="37">
        <v>18991727</v>
      </c>
      <c r="D179" s="37" t="s">
        <v>37</v>
      </c>
      <c r="E179" s="37" t="s">
        <v>38</v>
      </c>
      <c r="F179" s="37"/>
      <c r="G179" s="37"/>
      <c r="H179" s="37">
        <v>-66</v>
      </c>
    </row>
    <row r="180" spans="1:8" x14ac:dyDescent="0.2">
      <c r="A180" s="38">
        <v>0.51494201388888883</v>
      </c>
      <c r="B180" s="37" t="s">
        <v>8</v>
      </c>
      <c r="C180" s="37">
        <v>18991845</v>
      </c>
      <c r="D180" s="37" t="s">
        <v>37</v>
      </c>
      <c r="E180" s="37" t="s">
        <v>38</v>
      </c>
      <c r="F180" s="37"/>
      <c r="G180" s="37"/>
      <c r="H180" s="37">
        <v>-66</v>
      </c>
    </row>
    <row r="181" spans="1:8" x14ac:dyDescent="0.2">
      <c r="A181" s="38">
        <v>0.51494201388888883</v>
      </c>
      <c r="B181" s="37" t="s">
        <v>8</v>
      </c>
      <c r="C181" s="37">
        <v>18991852</v>
      </c>
      <c r="D181" s="37" t="s">
        <v>9</v>
      </c>
      <c r="E181" s="37" t="s">
        <v>34</v>
      </c>
      <c r="F181" s="37"/>
      <c r="G181" s="37"/>
      <c r="H181" s="37">
        <v>-66</v>
      </c>
    </row>
    <row r="182" spans="1:8" x14ac:dyDescent="0.2">
      <c r="A182" s="38">
        <v>0.5149421296296296</v>
      </c>
      <c r="B182" s="37" t="s">
        <v>8</v>
      </c>
      <c r="C182" s="37">
        <v>18991852</v>
      </c>
      <c r="D182" s="37" t="s">
        <v>9</v>
      </c>
      <c r="E182" s="37" t="s">
        <v>35</v>
      </c>
      <c r="F182" s="37"/>
      <c r="G182" s="37"/>
      <c r="H182" s="37">
        <v>-66</v>
      </c>
    </row>
    <row r="183" spans="1:8" x14ac:dyDescent="0.2">
      <c r="A183" s="38">
        <v>0.5149421296296296</v>
      </c>
      <c r="B183" s="37" t="s">
        <v>8</v>
      </c>
      <c r="C183" s="37">
        <v>18991852</v>
      </c>
      <c r="D183" s="37" t="s">
        <v>9</v>
      </c>
      <c r="E183" s="37" t="s">
        <v>36</v>
      </c>
      <c r="F183" s="37"/>
      <c r="G183" s="37"/>
      <c r="H183" s="37">
        <v>-65</v>
      </c>
    </row>
    <row r="184" spans="1:8" x14ac:dyDescent="0.2">
      <c r="A184" s="38">
        <v>0.51494710648148145</v>
      </c>
      <c r="B184" s="37" t="s">
        <v>8</v>
      </c>
      <c r="C184" s="37">
        <v>18991963</v>
      </c>
      <c r="D184" s="37" t="s">
        <v>37</v>
      </c>
      <c r="E184" s="37" t="s">
        <v>38</v>
      </c>
      <c r="F184" s="37"/>
      <c r="G184" s="37"/>
      <c r="H184" s="37">
        <v>-65</v>
      </c>
    </row>
    <row r="185" spans="1:8" x14ac:dyDescent="0.2">
      <c r="A185" s="38">
        <v>0.51495266203703705</v>
      </c>
      <c r="B185" s="37" t="s">
        <v>8</v>
      </c>
      <c r="C185" s="37">
        <v>18992080</v>
      </c>
      <c r="D185" s="37" t="s">
        <v>37</v>
      </c>
      <c r="E185" s="37" t="s">
        <v>38</v>
      </c>
      <c r="F185" s="37"/>
      <c r="G185" s="37"/>
      <c r="H185" s="37">
        <v>-65</v>
      </c>
    </row>
    <row r="186" spans="1:8" x14ac:dyDescent="0.2">
      <c r="A186" s="38">
        <v>0.51495277777777781</v>
      </c>
      <c r="B186" s="37" t="s">
        <v>8</v>
      </c>
      <c r="C186" s="37">
        <v>18992082</v>
      </c>
      <c r="D186" s="37" t="s">
        <v>9</v>
      </c>
      <c r="E186" s="37" t="s">
        <v>34</v>
      </c>
      <c r="F186" s="37"/>
      <c r="G186" s="37"/>
      <c r="H186" s="37">
        <v>-65</v>
      </c>
    </row>
    <row r="187" spans="1:8" x14ac:dyDescent="0.2">
      <c r="A187" s="38">
        <v>0.51495277777777781</v>
      </c>
      <c r="B187" s="37" t="s">
        <v>8</v>
      </c>
      <c r="C187" s="37">
        <v>18992082</v>
      </c>
      <c r="D187" s="37" t="s">
        <v>9</v>
      </c>
      <c r="E187" s="37" t="s">
        <v>35</v>
      </c>
      <c r="F187" s="37"/>
      <c r="G187" s="37"/>
      <c r="H187" s="37">
        <v>-65</v>
      </c>
    </row>
    <row r="188" spans="1:8" x14ac:dyDescent="0.2">
      <c r="A188" s="38">
        <v>0.51495324074074078</v>
      </c>
      <c r="B188" s="37" t="s">
        <v>8</v>
      </c>
      <c r="C188" s="37">
        <v>18992083</v>
      </c>
      <c r="D188" s="37" t="s">
        <v>9</v>
      </c>
      <c r="E188" s="37" t="s">
        <v>36</v>
      </c>
      <c r="F188" s="37"/>
      <c r="G188" s="37"/>
      <c r="H188" s="37">
        <v>-65</v>
      </c>
    </row>
    <row r="189" spans="1:8" x14ac:dyDescent="0.2">
      <c r="A189" s="38">
        <v>0.51496354166666669</v>
      </c>
      <c r="B189" s="37" t="s">
        <v>8</v>
      </c>
      <c r="C189" s="37">
        <v>18992316</v>
      </c>
      <c r="D189" s="37" t="s">
        <v>37</v>
      </c>
      <c r="E189" s="37" t="s">
        <v>38</v>
      </c>
      <c r="F189" s="37"/>
      <c r="G189" s="37"/>
      <c r="H189" s="37">
        <v>-65</v>
      </c>
    </row>
    <row r="190" spans="1:8" x14ac:dyDescent="0.2">
      <c r="A190" s="38">
        <v>0.51496365740740735</v>
      </c>
      <c r="B190" s="37" t="s">
        <v>8</v>
      </c>
      <c r="C190" s="37">
        <v>18992317</v>
      </c>
      <c r="D190" s="37" t="s">
        <v>9</v>
      </c>
      <c r="E190" s="37" t="s">
        <v>34</v>
      </c>
      <c r="F190" s="37"/>
      <c r="G190" s="37"/>
      <c r="H190" s="37">
        <v>-65</v>
      </c>
    </row>
    <row r="191" spans="1:8" x14ac:dyDescent="0.2">
      <c r="A191" s="38">
        <v>0.51496365740740735</v>
      </c>
      <c r="B191" s="37" t="s">
        <v>8</v>
      </c>
      <c r="C191" s="37">
        <v>18992318</v>
      </c>
      <c r="D191" s="37" t="s">
        <v>9</v>
      </c>
      <c r="E191" s="37" t="s">
        <v>35</v>
      </c>
      <c r="F191" s="37"/>
      <c r="G191" s="37"/>
      <c r="H191" s="37">
        <v>-65</v>
      </c>
    </row>
    <row r="192" spans="1:8" x14ac:dyDescent="0.2">
      <c r="A192" s="38">
        <v>0.51496365740740735</v>
      </c>
      <c r="B192" s="37" t="s">
        <v>8</v>
      </c>
      <c r="C192" s="37">
        <v>18992318</v>
      </c>
      <c r="D192" s="37" t="s">
        <v>9</v>
      </c>
      <c r="E192" s="37" t="s">
        <v>36</v>
      </c>
      <c r="F192" s="37"/>
      <c r="G192" s="37"/>
      <c r="H192" s="37">
        <v>-65</v>
      </c>
    </row>
    <row r="193" spans="1:8" x14ac:dyDescent="0.2">
      <c r="A193" s="38">
        <v>0.51496886574074074</v>
      </c>
      <c r="B193" s="37" t="s">
        <v>8</v>
      </c>
      <c r="C193" s="37">
        <v>18992433</v>
      </c>
      <c r="D193" s="37" t="s">
        <v>37</v>
      </c>
      <c r="E193" s="37" t="s">
        <v>45</v>
      </c>
      <c r="F193" s="37"/>
      <c r="G193" s="37"/>
      <c r="H193" s="37">
        <v>-65</v>
      </c>
    </row>
    <row r="194" spans="1:8" x14ac:dyDescent="0.2">
      <c r="A194" s="38">
        <v>0.51497442129629623</v>
      </c>
      <c r="B194" s="37" t="s">
        <v>8</v>
      </c>
      <c r="C194" s="37">
        <v>18992551</v>
      </c>
      <c r="D194" s="37" t="s">
        <v>37</v>
      </c>
      <c r="E194" s="37" t="s">
        <v>38</v>
      </c>
      <c r="F194" s="37"/>
      <c r="G194" s="37"/>
      <c r="H194" s="37">
        <v>-65</v>
      </c>
    </row>
    <row r="195" spans="1:8" x14ac:dyDescent="0.2">
      <c r="A195" s="38">
        <v>0.51497453703703699</v>
      </c>
      <c r="B195" s="37" t="s">
        <v>8</v>
      </c>
      <c r="C195" s="37">
        <v>18992553</v>
      </c>
      <c r="D195" s="37" t="s">
        <v>9</v>
      </c>
      <c r="E195" s="37" t="s">
        <v>34</v>
      </c>
      <c r="F195" s="37"/>
      <c r="G195" s="37"/>
      <c r="H195" s="37">
        <v>-65</v>
      </c>
    </row>
    <row r="196" spans="1:8" x14ac:dyDescent="0.2">
      <c r="A196" s="38">
        <v>0.51497453703703699</v>
      </c>
      <c r="B196" s="37" t="s">
        <v>8</v>
      </c>
      <c r="C196" s="37">
        <v>18992553</v>
      </c>
      <c r="D196" s="37" t="s">
        <v>9</v>
      </c>
      <c r="E196" s="37" t="s">
        <v>35</v>
      </c>
      <c r="F196" s="37"/>
      <c r="G196" s="37"/>
      <c r="H196" s="37">
        <v>-65</v>
      </c>
    </row>
    <row r="197" spans="1:8" x14ac:dyDescent="0.2">
      <c r="A197" s="38">
        <v>0.51497453703703699</v>
      </c>
      <c r="B197" s="37" t="s">
        <v>8</v>
      </c>
      <c r="C197" s="37">
        <v>18992553</v>
      </c>
      <c r="D197" s="37" t="s">
        <v>9</v>
      </c>
      <c r="E197" s="37" t="s">
        <v>36</v>
      </c>
      <c r="F197" s="37"/>
      <c r="G197" s="37"/>
      <c r="H197" s="37">
        <v>-65</v>
      </c>
    </row>
    <row r="198" spans="1:8" x14ac:dyDescent="0.2">
      <c r="A198" s="38">
        <v>0.51498541666666664</v>
      </c>
      <c r="B198" s="37" t="s">
        <v>8</v>
      </c>
      <c r="C198" s="37">
        <v>18992788</v>
      </c>
      <c r="D198" s="37" t="s">
        <v>9</v>
      </c>
      <c r="E198" s="37" t="s">
        <v>34</v>
      </c>
      <c r="F198" s="37"/>
      <c r="G198" s="37"/>
      <c r="H198" s="37">
        <v>-65</v>
      </c>
    </row>
    <row r="199" spans="1:8" x14ac:dyDescent="0.2">
      <c r="A199" s="38">
        <v>0.51498541666666664</v>
      </c>
      <c r="B199" s="37" t="s">
        <v>8</v>
      </c>
      <c r="C199" s="37">
        <v>18992789</v>
      </c>
      <c r="D199" s="37" t="s">
        <v>9</v>
      </c>
      <c r="E199" s="37" t="s">
        <v>35</v>
      </c>
      <c r="F199" s="37"/>
      <c r="G199" s="37"/>
      <c r="H199" s="37">
        <v>-65</v>
      </c>
    </row>
    <row r="200" spans="1:8" x14ac:dyDescent="0.2">
      <c r="A200" s="38">
        <v>0.51498541666666664</v>
      </c>
      <c r="B200" s="37" t="s">
        <v>8</v>
      </c>
      <c r="C200" s="37">
        <v>18992789</v>
      </c>
      <c r="D200" s="37" t="s">
        <v>9</v>
      </c>
      <c r="E200" s="37" t="s">
        <v>36</v>
      </c>
      <c r="F200" s="37"/>
      <c r="G200" s="37"/>
      <c r="H200" s="37">
        <v>-64</v>
      </c>
    </row>
    <row r="201" spans="1:8" x14ac:dyDescent="0.2">
      <c r="A201" s="38">
        <v>0.51499074074074069</v>
      </c>
      <c r="B201" s="37" t="s">
        <v>8</v>
      </c>
      <c r="C201" s="37">
        <v>18992904</v>
      </c>
      <c r="D201" s="37" t="s">
        <v>37</v>
      </c>
      <c r="E201" s="37" t="s">
        <v>38</v>
      </c>
      <c r="F201" s="37"/>
      <c r="G201" s="37"/>
      <c r="H201" s="37">
        <v>-64</v>
      </c>
    </row>
    <row r="202" spans="1:8" x14ac:dyDescent="0.2">
      <c r="H202" s="1">
        <f>AVERAGE(H26:H201)</f>
        <v>-64.727272727272734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5"/>
  <sheetViews>
    <sheetView topLeftCell="A113" workbookViewId="0">
      <selection activeCell="H115" sqref="H115"/>
    </sheetView>
  </sheetViews>
  <sheetFormatPr defaultRowHeight="14.25" x14ac:dyDescent="0.2"/>
  <sheetData>
    <row r="1" spans="1:8" x14ac:dyDescent="0.2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</row>
    <row r="2" spans="1:8" x14ac:dyDescent="0.2">
      <c r="A2" s="40">
        <v>0.51659722222222226</v>
      </c>
      <c r="B2" s="39" t="s">
        <v>8</v>
      </c>
      <c r="C2" s="39">
        <v>0</v>
      </c>
      <c r="D2" s="39" t="s">
        <v>9</v>
      </c>
      <c r="E2" s="39" t="s">
        <v>10</v>
      </c>
      <c r="F2" s="39" t="s">
        <v>10</v>
      </c>
      <c r="G2" s="39" t="s">
        <v>11</v>
      </c>
      <c r="H2" s="39"/>
    </row>
    <row r="3" spans="1:8" x14ac:dyDescent="0.2">
      <c r="A3" s="40">
        <v>0.51658865740740734</v>
      </c>
      <c r="B3" s="39" t="s">
        <v>8</v>
      </c>
      <c r="C3" s="39" t="s">
        <v>12</v>
      </c>
      <c r="D3" s="39" t="s">
        <v>9</v>
      </c>
      <c r="E3" s="39" t="s">
        <v>13</v>
      </c>
      <c r="F3" s="39"/>
      <c r="G3" s="39"/>
      <c r="H3" s="39"/>
    </row>
    <row r="4" spans="1:8" x14ac:dyDescent="0.2">
      <c r="A4" s="40">
        <v>0.51658865740740734</v>
      </c>
      <c r="B4" s="39" t="s">
        <v>8</v>
      </c>
      <c r="C4" s="39" t="s">
        <v>12</v>
      </c>
      <c r="D4" s="39" t="s">
        <v>9</v>
      </c>
      <c r="E4" s="39" t="s">
        <v>14</v>
      </c>
      <c r="F4" s="39"/>
      <c r="G4" s="39"/>
      <c r="H4" s="39"/>
    </row>
    <row r="5" spans="1:8" x14ac:dyDescent="0.2">
      <c r="A5" s="40">
        <v>0.51658865740740734</v>
      </c>
      <c r="B5" s="39" t="s">
        <v>8</v>
      </c>
      <c r="C5" s="39" t="s">
        <v>12</v>
      </c>
      <c r="D5" s="39" t="s">
        <v>9</v>
      </c>
      <c r="E5" s="39" t="s">
        <v>15</v>
      </c>
      <c r="F5" s="39"/>
      <c r="G5" s="39"/>
      <c r="H5" s="39"/>
    </row>
    <row r="6" spans="1:8" x14ac:dyDescent="0.2">
      <c r="A6" s="40">
        <v>0.51658865740740734</v>
      </c>
      <c r="B6" s="39" t="s">
        <v>8</v>
      </c>
      <c r="C6" s="39" t="s">
        <v>12</v>
      </c>
      <c r="D6" s="39" t="s">
        <v>9</v>
      </c>
      <c r="E6" s="39" t="s">
        <v>16</v>
      </c>
      <c r="F6" s="39"/>
      <c r="G6" s="39"/>
      <c r="H6" s="39"/>
    </row>
    <row r="7" spans="1:8" x14ac:dyDescent="0.2">
      <c r="A7" s="40">
        <v>0.51658865740740734</v>
      </c>
      <c r="B7" s="39" t="s">
        <v>8</v>
      </c>
      <c r="C7" s="39">
        <v>18528541</v>
      </c>
      <c r="D7" s="39" t="s">
        <v>9</v>
      </c>
      <c r="E7" s="39" t="s">
        <v>17</v>
      </c>
      <c r="F7" s="39"/>
      <c r="G7" s="39"/>
      <c r="H7" s="39"/>
    </row>
    <row r="8" spans="1:8" x14ac:dyDescent="0.2">
      <c r="A8" s="40">
        <v>0.51658865740740734</v>
      </c>
      <c r="B8" s="39" t="s">
        <v>8</v>
      </c>
      <c r="C8" s="39" t="s">
        <v>12</v>
      </c>
      <c r="D8" s="39" t="s">
        <v>9</v>
      </c>
      <c r="E8" s="39" t="s">
        <v>18</v>
      </c>
      <c r="F8" s="39"/>
      <c r="G8" s="39"/>
      <c r="H8" s="39"/>
    </row>
    <row r="9" spans="1:8" x14ac:dyDescent="0.2">
      <c r="A9" s="40">
        <v>0.51658865740740734</v>
      </c>
      <c r="B9" s="39" t="s">
        <v>8</v>
      </c>
      <c r="C9" s="39">
        <v>18529394</v>
      </c>
      <c r="D9" s="39" t="s">
        <v>9</v>
      </c>
      <c r="E9" s="39" t="s">
        <v>19</v>
      </c>
      <c r="F9" s="39"/>
      <c r="G9" s="39"/>
      <c r="H9" s="39"/>
    </row>
    <row r="10" spans="1:8" x14ac:dyDescent="0.2">
      <c r="A10" s="40">
        <v>0.51658865740740734</v>
      </c>
      <c r="B10" s="39" t="s">
        <v>8</v>
      </c>
      <c r="C10" s="39">
        <v>18528123</v>
      </c>
      <c r="D10" s="39" t="s">
        <v>9</v>
      </c>
      <c r="E10" s="39" t="s">
        <v>20</v>
      </c>
      <c r="F10" s="39"/>
      <c r="G10" s="39"/>
      <c r="H10" s="39"/>
    </row>
    <row r="11" spans="1:8" x14ac:dyDescent="0.2">
      <c r="A11" s="40">
        <v>0.51658865740740734</v>
      </c>
      <c r="B11" s="39" t="s">
        <v>8</v>
      </c>
      <c r="C11" s="39">
        <v>18528215</v>
      </c>
      <c r="D11" s="39" t="s">
        <v>9</v>
      </c>
      <c r="E11" s="39" t="s">
        <v>21</v>
      </c>
      <c r="F11" s="39"/>
      <c r="G11" s="39"/>
      <c r="H11" s="39"/>
    </row>
    <row r="12" spans="1:8" x14ac:dyDescent="0.2">
      <c r="A12" s="40">
        <v>0.51658865740740734</v>
      </c>
      <c r="B12" s="39" t="s">
        <v>8</v>
      </c>
      <c r="C12" s="39">
        <v>18530399</v>
      </c>
      <c r="D12" s="39" t="s">
        <v>9</v>
      </c>
      <c r="E12" s="39" t="s">
        <v>22</v>
      </c>
      <c r="F12" s="39"/>
      <c r="G12" s="39"/>
      <c r="H12" s="39"/>
    </row>
    <row r="13" spans="1:8" x14ac:dyDescent="0.2">
      <c r="A13" s="40">
        <v>0.51658865740740734</v>
      </c>
      <c r="B13" s="39" t="s">
        <v>8</v>
      </c>
      <c r="C13" s="39">
        <v>18529401</v>
      </c>
      <c r="D13" s="39" t="s">
        <v>9</v>
      </c>
      <c r="E13" s="39" t="s">
        <v>23</v>
      </c>
      <c r="F13" s="39" t="s">
        <v>24</v>
      </c>
      <c r="G13" s="39" t="s">
        <v>25</v>
      </c>
      <c r="H13" s="39"/>
    </row>
    <row r="14" spans="1:8" x14ac:dyDescent="0.2">
      <c r="A14" s="40">
        <v>0.51658865740740734</v>
      </c>
      <c r="B14" s="39" t="s">
        <v>8</v>
      </c>
      <c r="C14" s="39">
        <v>18528214</v>
      </c>
      <c r="D14" s="39" t="s">
        <v>9</v>
      </c>
      <c r="E14" s="39" t="s">
        <v>26</v>
      </c>
      <c r="F14" s="39"/>
      <c r="G14" s="39"/>
      <c r="H14" s="39"/>
    </row>
    <row r="15" spans="1:8" x14ac:dyDescent="0.2">
      <c r="A15" s="40">
        <v>0.51658865740740734</v>
      </c>
      <c r="B15" s="39" t="s">
        <v>8</v>
      </c>
      <c r="C15" s="39">
        <v>18523465</v>
      </c>
      <c r="D15" s="39" t="s">
        <v>9</v>
      </c>
      <c r="E15" s="39" t="s">
        <v>27</v>
      </c>
      <c r="F15" s="39"/>
      <c r="G15" s="39"/>
      <c r="H15" s="39"/>
    </row>
    <row r="16" spans="1:8" x14ac:dyDescent="0.2">
      <c r="A16" s="40">
        <v>0.51658865740740734</v>
      </c>
      <c r="B16" s="39" t="s">
        <v>8</v>
      </c>
      <c r="C16" s="39" t="s">
        <v>12</v>
      </c>
      <c r="D16" s="39" t="s">
        <v>9</v>
      </c>
      <c r="E16" s="39" t="s">
        <v>28</v>
      </c>
      <c r="F16" s="39"/>
      <c r="G16" s="39"/>
      <c r="H16" s="39"/>
    </row>
    <row r="17" spans="1:8" x14ac:dyDescent="0.2">
      <c r="A17" s="40">
        <v>0.51658865740740734</v>
      </c>
      <c r="B17" s="39" t="s">
        <v>8</v>
      </c>
      <c r="C17" s="39" t="s">
        <v>12</v>
      </c>
      <c r="D17" s="39" t="s">
        <v>9</v>
      </c>
      <c r="E17" s="39" t="s">
        <v>29</v>
      </c>
      <c r="F17" s="39"/>
      <c r="G17" s="39"/>
      <c r="H17" s="39"/>
    </row>
    <row r="18" spans="1:8" x14ac:dyDescent="0.2">
      <c r="A18" s="40">
        <v>0.51658865740740734</v>
      </c>
      <c r="B18" s="39" t="s">
        <v>8</v>
      </c>
      <c r="C18" s="39" t="s">
        <v>12</v>
      </c>
      <c r="D18" s="39" t="s">
        <v>9</v>
      </c>
      <c r="E18" s="39" t="s">
        <v>30</v>
      </c>
      <c r="F18" s="39"/>
      <c r="G18" s="39"/>
      <c r="H18" s="39"/>
    </row>
    <row r="19" spans="1:8" x14ac:dyDescent="0.2">
      <c r="A19" s="40">
        <v>0.51658865740740734</v>
      </c>
      <c r="B19" s="39" t="s">
        <v>8</v>
      </c>
      <c r="C19" s="39" t="s">
        <v>12</v>
      </c>
      <c r="D19" s="39" t="s">
        <v>9</v>
      </c>
      <c r="E19" s="39" t="s">
        <v>31</v>
      </c>
      <c r="F19" s="39"/>
      <c r="G19" s="39"/>
      <c r="H19" s="39"/>
    </row>
    <row r="20" spans="1:8" x14ac:dyDescent="0.2">
      <c r="A20" s="40">
        <v>0.51658865740740734</v>
      </c>
      <c r="B20" s="39" t="s">
        <v>8</v>
      </c>
      <c r="C20" s="39" t="s">
        <v>12</v>
      </c>
      <c r="D20" s="39" t="s">
        <v>9</v>
      </c>
      <c r="E20" s="39" t="s">
        <v>32</v>
      </c>
      <c r="F20" s="39"/>
      <c r="G20" s="39"/>
      <c r="H20" s="39"/>
    </row>
    <row r="21" spans="1:8" x14ac:dyDescent="0.2">
      <c r="A21" s="40">
        <v>0.51658865740740734</v>
      </c>
      <c r="B21" s="39" t="s">
        <v>8</v>
      </c>
      <c r="C21" s="39" t="s">
        <v>12</v>
      </c>
      <c r="D21" s="39" t="s">
        <v>9</v>
      </c>
      <c r="E21" s="39" t="s">
        <v>33</v>
      </c>
      <c r="F21" s="39"/>
      <c r="G21" s="39"/>
      <c r="H21" s="39"/>
    </row>
    <row r="22" spans="1:8" x14ac:dyDescent="0.2">
      <c r="A22" s="40">
        <v>0.51658877314814811</v>
      </c>
      <c r="B22" s="39" t="s">
        <v>8</v>
      </c>
      <c r="C22" s="39">
        <v>19027388</v>
      </c>
      <c r="D22" s="39" t="s">
        <v>9</v>
      </c>
      <c r="E22" s="39" t="s">
        <v>34</v>
      </c>
      <c r="F22" s="39"/>
      <c r="G22" s="39"/>
      <c r="H22" s="39"/>
    </row>
    <row r="23" spans="1:8" x14ac:dyDescent="0.2">
      <c r="A23" s="40">
        <v>0.51658877314814811</v>
      </c>
      <c r="B23" s="39" t="s">
        <v>8</v>
      </c>
      <c r="C23" s="39">
        <v>19027388</v>
      </c>
      <c r="D23" s="39" t="s">
        <v>9</v>
      </c>
      <c r="E23" s="39" t="s">
        <v>35</v>
      </c>
      <c r="F23" s="39"/>
      <c r="G23" s="39"/>
      <c r="H23" s="39"/>
    </row>
    <row r="24" spans="1:8" x14ac:dyDescent="0.2">
      <c r="A24" s="40">
        <v>0.51658877314814811</v>
      </c>
      <c r="B24" s="39" t="s">
        <v>8</v>
      </c>
      <c r="C24" s="39">
        <v>19027388</v>
      </c>
      <c r="D24" s="39" t="s">
        <v>9</v>
      </c>
      <c r="E24" s="39" t="s">
        <v>36</v>
      </c>
      <c r="F24" s="39"/>
      <c r="G24" s="39"/>
      <c r="H24" s="39">
        <v>-59</v>
      </c>
    </row>
    <row r="25" spans="1:8" x14ac:dyDescent="0.2">
      <c r="A25" s="40">
        <v>0.5165981481481482</v>
      </c>
      <c r="B25" s="39" t="s">
        <v>8</v>
      </c>
      <c r="C25" s="39">
        <v>19027623</v>
      </c>
      <c r="D25" s="39" t="s">
        <v>37</v>
      </c>
      <c r="E25" s="39" t="s">
        <v>38</v>
      </c>
      <c r="F25" s="39"/>
      <c r="G25" s="39"/>
      <c r="H25" s="39">
        <v>-59</v>
      </c>
    </row>
    <row r="26" spans="1:8" x14ac:dyDescent="0.2">
      <c r="A26" s="40">
        <v>0.51659826388888885</v>
      </c>
      <c r="B26" s="39" t="s">
        <v>8</v>
      </c>
      <c r="C26" s="39">
        <v>19027624</v>
      </c>
      <c r="D26" s="39" t="s">
        <v>9</v>
      </c>
      <c r="E26" s="39" t="s">
        <v>34</v>
      </c>
      <c r="F26" s="39"/>
      <c r="G26" s="39"/>
      <c r="H26" s="39">
        <v>-59</v>
      </c>
    </row>
    <row r="27" spans="1:8" x14ac:dyDescent="0.2">
      <c r="A27" s="40">
        <v>0.51659826388888885</v>
      </c>
      <c r="B27" s="39" t="s">
        <v>8</v>
      </c>
      <c r="C27" s="39">
        <v>19027624</v>
      </c>
      <c r="D27" s="39" t="s">
        <v>9</v>
      </c>
      <c r="E27" s="39" t="s">
        <v>35</v>
      </c>
      <c r="F27" s="39"/>
      <c r="G27" s="39"/>
      <c r="H27" s="39">
        <v>-59</v>
      </c>
    </row>
    <row r="28" spans="1:8" x14ac:dyDescent="0.2">
      <c r="A28" s="40">
        <v>0.51659826388888885</v>
      </c>
      <c r="B28" s="39" t="s">
        <v>8</v>
      </c>
      <c r="C28" s="39">
        <v>19027624</v>
      </c>
      <c r="D28" s="39" t="s">
        <v>9</v>
      </c>
      <c r="E28" s="39" t="s">
        <v>36</v>
      </c>
      <c r="F28" s="39"/>
      <c r="G28" s="39"/>
      <c r="H28" s="39">
        <v>-59</v>
      </c>
    </row>
    <row r="29" spans="1:8" x14ac:dyDescent="0.2">
      <c r="A29" s="40">
        <v>0.51660347222222225</v>
      </c>
      <c r="B29" s="39" t="s">
        <v>8</v>
      </c>
      <c r="C29" s="39">
        <v>19027741</v>
      </c>
      <c r="D29" s="39" t="s">
        <v>37</v>
      </c>
      <c r="E29" s="39" t="s">
        <v>38</v>
      </c>
      <c r="F29" s="39"/>
      <c r="G29" s="39"/>
      <c r="H29" s="39">
        <v>-59</v>
      </c>
    </row>
    <row r="30" spans="1:8" x14ac:dyDescent="0.2">
      <c r="A30" s="40">
        <v>0.5166091435185185</v>
      </c>
      <c r="B30" s="39" t="s">
        <v>8</v>
      </c>
      <c r="C30" s="39">
        <v>19027859</v>
      </c>
      <c r="D30" s="39" t="s">
        <v>9</v>
      </c>
      <c r="E30" s="39" t="s">
        <v>34</v>
      </c>
      <c r="F30" s="39"/>
      <c r="G30" s="39"/>
      <c r="H30" s="39">
        <v>-59</v>
      </c>
    </row>
    <row r="31" spans="1:8" x14ac:dyDescent="0.2">
      <c r="A31" s="40">
        <v>0.5166091435185185</v>
      </c>
      <c r="B31" s="39" t="s">
        <v>8</v>
      </c>
      <c r="C31" s="39">
        <v>19027859</v>
      </c>
      <c r="D31" s="39" t="s">
        <v>9</v>
      </c>
      <c r="E31" s="39" t="s">
        <v>35</v>
      </c>
      <c r="F31" s="39"/>
      <c r="G31" s="39"/>
      <c r="H31" s="39">
        <v>-59</v>
      </c>
    </row>
    <row r="32" spans="1:8" x14ac:dyDescent="0.2">
      <c r="A32" s="40">
        <v>0.5166091435185185</v>
      </c>
      <c r="B32" s="39" t="s">
        <v>8</v>
      </c>
      <c r="C32" s="39">
        <v>19027859</v>
      </c>
      <c r="D32" s="39" t="s">
        <v>9</v>
      </c>
      <c r="E32" s="39" t="s">
        <v>36</v>
      </c>
      <c r="F32" s="39"/>
      <c r="G32" s="39"/>
      <c r="H32" s="39">
        <v>-59</v>
      </c>
    </row>
    <row r="33" spans="1:8" x14ac:dyDescent="0.2">
      <c r="A33" s="40">
        <v>0.51661435185185189</v>
      </c>
      <c r="B33" s="39" t="s">
        <v>8</v>
      </c>
      <c r="C33" s="39">
        <v>19027976</v>
      </c>
      <c r="D33" s="39" t="s">
        <v>37</v>
      </c>
      <c r="E33" s="39" t="s">
        <v>44</v>
      </c>
      <c r="F33" s="39"/>
      <c r="G33" s="39"/>
      <c r="H33" s="39">
        <v>-59</v>
      </c>
    </row>
    <row r="34" spans="1:8" x14ac:dyDescent="0.2">
      <c r="A34" s="40">
        <v>0.51661979166666672</v>
      </c>
      <c r="B34" s="39" t="s">
        <v>8</v>
      </c>
      <c r="C34" s="39">
        <v>19028094</v>
      </c>
      <c r="D34" s="39" t="s">
        <v>37</v>
      </c>
      <c r="E34" s="39" t="s">
        <v>44</v>
      </c>
      <c r="F34" s="39"/>
      <c r="G34" s="39"/>
      <c r="H34" s="39">
        <v>-59</v>
      </c>
    </row>
    <row r="35" spans="1:8" x14ac:dyDescent="0.2">
      <c r="A35" s="40">
        <v>0.51661979166666672</v>
      </c>
      <c r="B35" s="39" t="s">
        <v>8</v>
      </c>
      <c r="C35" s="39">
        <v>19028094</v>
      </c>
      <c r="D35" s="39" t="s">
        <v>9</v>
      </c>
      <c r="E35" s="39" t="s">
        <v>34</v>
      </c>
      <c r="F35" s="39"/>
      <c r="G35" s="39"/>
      <c r="H35" s="39">
        <v>-59</v>
      </c>
    </row>
    <row r="36" spans="1:8" x14ac:dyDescent="0.2">
      <c r="A36" s="40">
        <v>0.51661979166666672</v>
      </c>
      <c r="B36" s="39" t="s">
        <v>8</v>
      </c>
      <c r="C36" s="39">
        <v>19028094</v>
      </c>
      <c r="D36" s="39" t="s">
        <v>9</v>
      </c>
      <c r="E36" s="39" t="s">
        <v>35</v>
      </c>
      <c r="F36" s="39"/>
      <c r="G36" s="39"/>
      <c r="H36" s="39">
        <v>-59</v>
      </c>
    </row>
    <row r="37" spans="1:8" x14ac:dyDescent="0.2">
      <c r="A37" s="40">
        <v>0.51661979166666672</v>
      </c>
      <c r="B37" s="39" t="s">
        <v>8</v>
      </c>
      <c r="C37" s="39">
        <v>19028094</v>
      </c>
      <c r="D37" s="39" t="s">
        <v>9</v>
      </c>
      <c r="E37" s="39" t="s">
        <v>36</v>
      </c>
      <c r="F37" s="39"/>
      <c r="G37" s="39"/>
      <c r="H37" s="39">
        <v>-59</v>
      </c>
    </row>
    <row r="38" spans="1:8" x14ac:dyDescent="0.2">
      <c r="A38" s="40">
        <v>0.51663078703703702</v>
      </c>
      <c r="B38" s="39" t="s">
        <v>8</v>
      </c>
      <c r="C38" s="39">
        <v>19028329</v>
      </c>
      <c r="D38" s="39" t="s">
        <v>37</v>
      </c>
      <c r="E38" s="39" t="s">
        <v>38</v>
      </c>
      <c r="F38" s="39"/>
      <c r="G38" s="39"/>
      <c r="H38" s="39">
        <v>-59</v>
      </c>
    </row>
    <row r="39" spans="1:8" x14ac:dyDescent="0.2">
      <c r="A39" s="40">
        <v>0.51663078703703702</v>
      </c>
      <c r="B39" s="39" t="s">
        <v>8</v>
      </c>
      <c r="C39" s="39">
        <v>19028330</v>
      </c>
      <c r="D39" s="39" t="s">
        <v>9</v>
      </c>
      <c r="E39" s="39" t="s">
        <v>34</v>
      </c>
      <c r="F39" s="39"/>
      <c r="G39" s="39"/>
      <c r="H39" s="39">
        <v>-59</v>
      </c>
    </row>
    <row r="40" spans="1:8" x14ac:dyDescent="0.2">
      <c r="A40" s="40">
        <v>0.51663078703703702</v>
      </c>
      <c r="B40" s="39" t="s">
        <v>8</v>
      </c>
      <c r="C40" s="39">
        <v>19028330</v>
      </c>
      <c r="D40" s="39" t="s">
        <v>9</v>
      </c>
      <c r="E40" s="39" t="s">
        <v>35</v>
      </c>
      <c r="F40" s="39"/>
      <c r="G40" s="39"/>
      <c r="H40" s="39">
        <v>-59</v>
      </c>
    </row>
    <row r="41" spans="1:8" x14ac:dyDescent="0.2">
      <c r="A41" s="40">
        <v>0.51663078703703702</v>
      </c>
      <c r="B41" s="39" t="s">
        <v>8</v>
      </c>
      <c r="C41" s="39">
        <v>19028330</v>
      </c>
      <c r="D41" s="39" t="s">
        <v>9</v>
      </c>
      <c r="E41" s="39" t="s">
        <v>36</v>
      </c>
      <c r="F41" s="39"/>
      <c r="G41" s="39"/>
      <c r="H41" s="39">
        <v>-59</v>
      </c>
    </row>
    <row r="42" spans="1:8" x14ac:dyDescent="0.2">
      <c r="A42" s="40">
        <v>0.51663611111111107</v>
      </c>
      <c r="B42" s="39" t="s">
        <v>8</v>
      </c>
      <c r="C42" s="39">
        <v>19028447</v>
      </c>
      <c r="D42" s="39" t="s">
        <v>37</v>
      </c>
      <c r="E42" s="39" t="s">
        <v>38</v>
      </c>
      <c r="F42" s="39"/>
      <c r="G42" s="39"/>
      <c r="H42" s="39">
        <v>-59</v>
      </c>
    </row>
    <row r="43" spans="1:8" x14ac:dyDescent="0.2">
      <c r="A43" s="40">
        <v>0.51664166666666667</v>
      </c>
      <c r="B43" s="39" t="s">
        <v>8</v>
      </c>
      <c r="C43" s="39">
        <v>19028565</v>
      </c>
      <c r="D43" s="39" t="s">
        <v>9</v>
      </c>
      <c r="E43" s="39" t="s">
        <v>34</v>
      </c>
      <c r="F43" s="39"/>
      <c r="G43" s="39"/>
      <c r="H43" s="39">
        <v>-59</v>
      </c>
    </row>
    <row r="44" spans="1:8" x14ac:dyDescent="0.2">
      <c r="A44" s="40">
        <v>0.51664166666666667</v>
      </c>
      <c r="B44" s="39" t="s">
        <v>8</v>
      </c>
      <c r="C44" s="39">
        <v>19028565</v>
      </c>
      <c r="D44" s="39" t="s">
        <v>9</v>
      </c>
      <c r="E44" s="39" t="s">
        <v>35</v>
      </c>
      <c r="F44" s="39"/>
      <c r="G44" s="39"/>
      <c r="H44" s="39">
        <v>-59</v>
      </c>
    </row>
    <row r="45" spans="1:8" x14ac:dyDescent="0.2">
      <c r="A45" s="40">
        <v>0.51664166666666667</v>
      </c>
      <c r="B45" s="39" t="s">
        <v>8</v>
      </c>
      <c r="C45" s="39">
        <v>19028565</v>
      </c>
      <c r="D45" s="39" t="s">
        <v>9</v>
      </c>
      <c r="E45" s="39" t="s">
        <v>36</v>
      </c>
      <c r="F45" s="39"/>
      <c r="G45" s="39"/>
      <c r="H45" s="39">
        <v>-59</v>
      </c>
    </row>
    <row r="46" spans="1:8" x14ac:dyDescent="0.2">
      <c r="A46" s="40">
        <v>0.51665254629629631</v>
      </c>
      <c r="B46" s="39" t="s">
        <v>8</v>
      </c>
      <c r="C46" s="39">
        <v>19028800</v>
      </c>
      <c r="D46" s="39" t="s">
        <v>9</v>
      </c>
      <c r="E46" s="39" t="s">
        <v>34</v>
      </c>
      <c r="F46" s="39"/>
      <c r="G46" s="39"/>
      <c r="H46" s="39">
        <v>-59</v>
      </c>
    </row>
    <row r="47" spans="1:8" x14ac:dyDescent="0.2">
      <c r="A47" s="40">
        <v>0.51665254629629631</v>
      </c>
      <c r="B47" s="39" t="s">
        <v>8</v>
      </c>
      <c r="C47" s="39">
        <v>19028800</v>
      </c>
      <c r="D47" s="39" t="s">
        <v>9</v>
      </c>
      <c r="E47" s="39" t="s">
        <v>35</v>
      </c>
      <c r="F47" s="39"/>
      <c r="G47" s="39"/>
      <c r="H47" s="39">
        <v>-59</v>
      </c>
    </row>
    <row r="48" spans="1:8" x14ac:dyDescent="0.2">
      <c r="A48" s="40">
        <v>0.51665254629629631</v>
      </c>
      <c r="B48" s="39" t="s">
        <v>8</v>
      </c>
      <c r="C48" s="39">
        <v>19028800</v>
      </c>
      <c r="D48" s="39" t="s">
        <v>9</v>
      </c>
      <c r="E48" s="39" t="s">
        <v>36</v>
      </c>
      <c r="F48" s="39"/>
      <c r="G48" s="39"/>
      <c r="H48" s="39">
        <v>-59</v>
      </c>
    </row>
    <row r="49" spans="1:8" x14ac:dyDescent="0.2">
      <c r="A49" s="40">
        <v>0.51665798611111113</v>
      </c>
      <c r="B49" s="39" t="s">
        <v>8</v>
      </c>
      <c r="C49" s="39">
        <v>19028918</v>
      </c>
      <c r="D49" s="39" t="s">
        <v>37</v>
      </c>
      <c r="E49" s="39" t="s">
        <v>38</v>
      </c>
      <c r="F49" s="39"/>
      <c r="G49" s="39"/>
      <c r="H49" s="39">
        <v>-59</v>
      </c>
    </row>
    <row r="50" spans="1:8" x14ac:dyDescent="0.2">
      <c r="A50" s="40">
        <v>0.51666342592592596</v>
      </c>
      <c r="B50" s="39" t="s">
        <v>8</v>
      </c>
      <c r="C50" s="39">
        <v>19029036</v>
      </c>
      <c r="D50" s="39" t="s">
        <v>37</v>
      </c>
      <c r="E50" s="39" t="s">
        <v>38</v>
      </c>
      <c r="F50" s="39"/>
      <c r="G50" s="39"/>
      <c r="H50" s="39">
        <v>-59</v>
      </c>
    </row>
    <row r="51" spans="1:8" x14ac:dyDescent="0.2">
      <c r="A51" s="40">
        <v>0.51666342592592596</v>
      </c>
      <c r="B51" s="39" t="s">
        <v>8</v>
      </c>
      <c r="C51" s="39">
        <v>19029036</v>
      </c>
      <c r="D51" s="39" t="s">
        <v>9</v>
      </c>
      <c r="E51" s="39" t="s">
        <v>34</v>
      </c>
      <c r="F51" s="39"/>
      <c r="G51" s="39"/>
      <c r="H51" s="39">
        <v>-59</v>
      </c>
    </row>
    <row r="52" spans="1:8" x14ac:dyDescent="0.2">
      <c r="A52" s="40">
        <v>0.51666342592592596</v>
      </c>
      <c r="B52" s="39" t="s">
        <v>8</v>
      </c>
      <c r="C52" s="39">
        <v>19029036</v>
      </c>
      <c r="D52" s="39" t="s">
        <v>9</v>
      </c>
      <c r="E52" s="39" t="s">
        <v>35</v>
      </c>
      <c r="F52" s="39"/>
      <c r="G52" s="39"/>
      <c r="H52" s="39">
        <v>-59</v>
      </c>
    </row>
    <row r="53" spans="1:8" x14ac:dyDescent="0.2">
      <c r="A53" s="40">
        <v>0.51666342592592596</v>
      </c>
      <c r="B53" s="39" t="s">
        <v>8</v>
      </c>
      <c r="C53" s="39">
        <v>19029036</v>
      </c>
      <c r="D53" s="39" t="s">
        <v>9</v>
      </c>
      <c r="E53" s="39" t="s">
        <v>36</v>
      </c>
      <c r="F53" s="39"/>
      <c r="G53" s="39"/>
      <c r="H53" s="39">
        <v>-59</v>
      </c>
    </row>
    <row r="54" spans="1:8" x14ac:dyDescent="0.2">
      <c r="A54" s="40">
        <v>0.51667430555555549</v>
      </c>
      <c r="B54" s="39" t="s">
        <v>8</v>
      </c>
      <c r="C54" s="39">
        <v>19029271</v>
      </c>
      <c r="D54" s="39" t="s">
        <v>9</v>
      </c>
      <c r="E54" s="39" t="s">
        <v>34</v>
      </c>
      <c r="F54" s="39"/>
      <c r="G54" s="39"/>
      <c r="H54" s="39">
        <v>-59</v>
      </c>
    </row>
    <row r="55" spans="1:8" x14ac:dyDescent="0.2">
      <c r="A55" s="40">
        <v>0.51667430555555549</v>
      </c>
      <c r="B55" s="39" t="s">
        <v>8</v>
      </c>
      <c r="C55" s="39">
        <v>19029271</v>
      </c>
      <c r="D55" s="39" t="s">
        <v>9</v>
      </c>
      <c r="E55" s="39" t="s">
        <v>35</v>
      </c>
      <c r="F55" s="39"/>
      <c r="G55" s="39"/>
      <c r="H55" s="39">
        <v>-59</v>
      </c>
    </row>
    <row r="56" spans="1:8" x14ac:dyDescent="0.2">
      <c r="A56" s="40">
        <v>0.51667430555555549</v>
      </c>
      <c r="B56" s="39" t="s">
        <v>8</v>
      </c>
      <c r="C56" s="39">
        <v>19029271</v>
      </c>
      <c r="D56" s="39" t="s">
        <v>9</v>
      </c>
      <c r="E56" s="39" t="s">
        <v>36</v>
      </c>
      <c r="F56" s="39"/>
      <c r="G56" s="39"/>
      <c r="H56" s="39">
        <v>-59</v>
      </c>
    </row>
    <row r="57" spans="1:8" x14ac:dyDescent="0.2">
      <c r="A57" s="40">
        <v>0.51667974537037031</v>
      </c>
      <c r="B57" s="39" t="s">
        <v>8</v>
      </c>
      <c r="C57" s="39">
        <v>19029389</v>
      </c>
      <c r="D57" s="39" t="s">
        <v>37</v>
      </c>
      <c r="E57" s="39" t="s">
        <v>38</v>
      </c>
      <c r="F57" s="39"/>
      <c r="G57" s="39"/>
      <c r="H57" s="39">
        <v>-59</v>
      </c>
    </row>
    <row r="58" spans="1:8" x14ac:dyDescent="0.2">
      <c r="A58" s="40">
        <v>0.51668518518518514</v>
      </c>
      <c r="B58" s="39" t="s">
        <v>8</v>
      </c>
      <c r="C58" s="39">
        <v>19029506</v>
      </c>
      <c r="D58" s="39" t="s">
        <v>37</v>
      </c>
      <c r="E58" s="39" t="s">
        <v>39</v>
      </c>
      <c r="F58" s="39"/>
      <c r="G58" s="39"/>
      <c r="H58" s="39">
        <v>-59</v>
      </c>
    </row>
    <row r="59" spans="1:8" x14ac:dyDescent="0.2">
      <c r="A59" s="40">
        <v>0.51668518518518514</v>
      </c>
      <c r="B59" s="39" t="s">
        <v>8</v>
      </c>
      <c r="C59" s="39">
        <v>19029507</v>
      </c>
      <c r="D59" s="39" t="s">
        <v>9</v>
      </c>
      <c r="E59" s="39" t="s">
        <v>34</v>
      </c>
      <c r="F59" s="39"/>
      <c r="G59" s="39"/>
      <c r="H59" s="39">
        <v>-59</v>
      </c>
    </row>
    <row r="60" spans="1:8" x14ac:dyDescent="0.2">
      <c r="A60" s="40">
        <v>0.51668518518518514</v>
      </c>
      <c r="B60" s="39" t="s">
        <v>8</v>
      </c>
      <c r="C60" s="39">
        <v>19029507</v>
      </c>
      <c r="D60" s="39" t="s">
        <v>9</v>
      </c>
      <c r="E60" s="39" t="s">
        <v>35</v>
      </c>
      <c r="F60" s="39"/>
      <c r="G60" s="39"/>
      <c r="H60" s="39">
        <v>-59</v>
      </c>
    </row>
    <row r="61" spans="1:8" x14ac:dyDescent="0.2">
      <c r="A61" s="40">
        <v>0.51668518518518514</v>
      </c>
      <c r="B61" s="39" t="s">
        <v>8</v>
      </c>
      <c r="C61" s="39">
        <v>19029507</v>
      </c>
      <c r="D61" s="39" t="s">
        <v>9</v>
      </c>
      <c r="E61" s="39" t="s">
        <v>36</v>
      </c>
      <c r="F61" s="39"/>
      <c r="G61" s="39"/>
      <c r="H61" s="39">
        <v>-59</v>
      </c>
    </row>
    <row r="62" spans="1:8" x14ac:dyDescent="0.2">
      <c r="A62" s="40">
        <v>0.51669062499999996</v>
      </c>
      <c r="B62" s="39" t="s">
        <v>8</v>
      </c>
      <c r="C62" s="39">
        <v>19029624</v>
      </c>
      <c r="D62" s="39" t="s">
        <v>37</v>
      </c>
      <c r="E62" s="39" t="s">
        <v>44</v>
      </c>
      <c r="F62" s="39"/>
      <c r="G62" s="39"/>
      <c r="H62" s="39">
        <v>-59</v>
      </c>
    </row>
    <row r="63" spans="1:8" x14ac:dyDescent="0.2">
      <c r="A63" s="40">
        <v>0.51669606481481478</v>
      </c>
      <c r="B63" s="39" t="s">
        <v>8</v>
      </c>
      <c r="C63" s="39">
        <v>19029742</v>
      </c>
      <c r="D63" s="39" t="s">
        <v>37</v>
      </c>
      <c r="E63" s="39" t="s">
        <v>38</v>
      </c>
      <c r="F63" s="39"/>
      <c r="G63" s="39"/>
      <c r="H63" s="39">
        <v>-59</v>
      </c>
    </row>
    <row r="64" spans="1:8" x14ac:dyDescent="0.2">
      <c r="A64" s="40">
        <v>0.51669606481481478</v>
      </c>
      <c r="B64" s="39" t="s">
        <v>8</v>
      </c>
      <c r="C64" s="39">
        <v>19029742</v>
      </c>
      <c r="D64" s="39" t="s">
        <v>9</v>
      </c>
      <c r="E64" s="39" t="s">
        <v>34</v>
      </c>
      <c r="F64" s="39"/>
      <c r="G64" s="39"/>
      <c r="H64" s="39">
        <v>-59</v>
      </c>
    </row>
    <row r="65" spans="1:8" x14ac:dyDescent="0.2">
      <c r="A65" s="40">
        <v>0.51669606481481478</v>
      </c>
      <c r="B65" s="39" t="s">
        <v>8</v>
      </c>
      <c r="C65" s="39">
        <v>19029742</v>
      </c>
      <c r="D65" s="39" t="s">
        <v>9</v>
      </c>
      <c r="E65" s="39" t="s">
        <v>35</v>
      </c>
      <c r="F65" s="39"/>
      <c r="G65" s="39"/>
      <c r="H65" s="39">
        <v>-59</v>
      </c>
    </row>
    <row r="66" spans="1:8" x14ac:dyDescent="0.2">
      <c r="A66" s="40">
        <v>0.51669606481481478</v>
      </c>
      <c r="B66" s="39" t="s">
        <v>8</v>
      </c>
      <c r="C66" s="39">
        <v>19029742</v>
      </c>
      <c r="D66" s="39" t="s">
        <v>9</v>
      </c>
      <c r="E66" s="39" t="s">
        <v>36</v>
      </c>
      <c r="F66" s="39"/>
      <c r="G66" s="39"/>
      <c r="H66" s="39">
        <v>-59</v>
      </c>
    </row>
    <row r="67" spans="1:8" x14ac:dyDescent="0.2">
      <c r="A67" s="40">
        <v>0.5167070601851852</v>
      </c>
      <c r="B67" s="39" t="s">
        <v>8</v>
      </c>
      <c r="C67" s="39">
        <v>19029977</v>
      </c>
      <c r="D67" s="39" t="s">
        <v>37</v>
      </c>
      <c r="E67" s="39" t="s">
        <v>38</v>
      </c>
      <c r="F67" s="39"/>
      <c r="G67" s="39"/>
      <c r="H67" s="39">
        <v>-59</v>
      </c>
    </row>
    <row r="68" spans="1:8" x14ac:dyDescent="0.2">
      <c r="A68" s="40">
        <v>0.5167070601851852</v>
      </c>
      <c r="B68" s="39" t="s">
        <v>8</v>
      </c>
      <c r="C68" s="39">
        <v>19029977</v>
      </c>
      <c r="D68" s="39" t="s">
        <v>9</v>
      </c>
      <c r="E68" s="39" t="s">
        <v>34</v>
      </c>
      <c r="F68" s="39"/>
      <c r="G68" s="39"/>
      <c r="H68" s="39">
        <v>-59</v>
      </c>
    </row>
    <row r="69" spans="1:8" x14ac:dyDescent="0.2">
      <c r="A69" s="40">
        <v>0.5167070601851852</v>
      </c>
      <c r="B69" s="39" t="s">
        <v>8</v>
      </c>
      <c r="C69" s="39">
        <v>19029977</v>
      </c>
      <c r="D69" s="39" t="s">
        <v>9</v>
      </c>
      <c r="E69" s="39" t="s">
        <v>35</v>
      </c>
      <c r="F69" s="39"/>
      <c r="G69" s="39"/>
      <c r="H69" s="39">
        <v>-59</v>
      </c>
    </row>
    <row r="70" spans="1:8" x14ac:dyDescent="0.2">
      <c r="A70" s="40">
        <v>0.5167070601851852</v>
      </c>
      <c r="B70" s="39" t="s">
        <v>8</v>
      </c>
      <c r="C70" s="39">
        <v>19029977</v>
      </c>
      <c r="D70" s="39" t="s">
        <v>9</v>
      </c>
      <c r="E70" s="39" t="s">
        <v>36</v>
      </c>
      <c r="F70" s="39"/>
      <c r="G70" s="39"/>
      <c r="H70" s="39">
        <v>-59</v>
      </c>
    </row>
    <row r="71" spans="1:8" x14ac:dyDescent="0.2">
      <c r="A71" s="40">
        <v>0.51671250000000002</v>
      </c>
      <c r="B71" s="39" t="s">
        <v>8</v>
      </c>
      <c r="C71" s="39">
        <v>19030095</v>
      </c>
      <c r="D71" s="39" t="s">
        <v>37</v>
      </c>
      <c r="E71" s="39" t="s">
        <v>38</v>
      </c>
      <c r="F71" s="39"/>
      <c r="G71" s="39"/>
      <c r="H71" s="39">
        <v>-59</v>
      </c>
    </row>
    <row r="72" spans="1:8" x14ac:dyDescent="0.2">
      <c r="A72" s="40">
        <v>0.51671805555555561</v>
      </c>
      <c r="B72" s="39" t="s">
        <v>8</v>
      </c>
      <c r="C72" s="39">
        <v>19030213</v>
      </c>
      <c r="D72" s="39" t="s">
        <v>37</v>
      </c>
      <c r="E72" s="39" t="s">
        <v>38</v>
      </c>
      <c r="F72" s="39"/>
      <c r="G72" s="39"/>
      <c r="H72" s="39">
        <v>-59</v>
      </c>
    </row>
    <row r="73" spans="1:8" x14ac:dyDescent="0.2">
      <c r="A73" s="40">
        <v>0.51671805555555561</v>
      </c>
      <c r="B73" s="39" t="s">
        <v>8</v>
      </c>
      <c r="C73" s="39">
        <v>19030214</v>
      </c>
      <c r="D73" s="39" t="s">
        <v>9</v>
      </c>
      <c r="E73" s="39" t="s">
        <v>34</v>
      </c>
      <c r="F73" s="39"/>
      <c r="G73" s="39"/>
      <c r="H73" s="39">
        <v>-59</v>
      </c>
    </row>
    <row r="74" spans="1:8" x14ac:dyDescent="0.2">
      <c r="A74" s="40">
        <v>0.51671805555555561</v>
      </c>
      <c r="B74" s="39" t="s">
        <v>8</v>
      </c>
      <c r="C74" s="39">
        <v>19030214</v>
      </c>
      <c r="D74" s="39" t="s">
        <v>9</v>
      </c>
      <c r="E74" s="39" t="s">
        <v>35</v>
      </c>
      <c r="F74" s="39"/>
      <c r="G74" s="39"/>
      <c r="H74" s="39">
        <v>-59</v>
      </c>
    </row>
    <row r="75" spans="1:8" x14ac:dyDescent="0.2">
      <c r="A75" s="40">
        <v>0.51671817129629627</v>
      </c>
      <c r="B75" s="39" t="s">
        <v>8</v>
      </c>
      <c r="C75" s="39">
        <v>19030215</v>
      </c>
      <c r="D75" s="39" t="s">
        <v>9</v>
      </c>
      <c r="E75" s="39" t="s">
        <v>36</v>
      </c>
      <c r="F75" s="39"/>
      <c r="G75" s="39"/>
      <c r="H75" s="39">
        <v>-60</v>
      </c>
    </row>
    <row r="76" spans="1:8" x14ac:dyDescent="0.2">
      <c r="A76" s="40">
        <v>0.51672337962962966</v>
      </c>
      <c r="B76" s="39" t="s">
        <v>8</v>
      </c>
      <c r="C76" s="39">
        <v>19030330</v>
      </c>
      <c r="D76" s="39" t="s">
        <v>37</v>
      </c>
      <c r="E76" s="39" t="s">
        <v>38</v>
      </c>
      <c r="F76" s="39"/>
      <c r="G76" s="39"/>
      <c r="H76" s="39">
        <v>-60</v>
      </c>
    </row>
    <row r="77" spans="1:8" x14ac:dyDescent="0.2">
      <c r="A77" s="40">
        <v>0.51672893518518526</v>
      </c>
      <c r="B77" s="39" t="s">
        <v>8</v>
      </c>
      <c r="C77" s="39">
        <v>19030450</v>
      </c>
      <c r="D77" s="39" t="s">
        <v>9</v>
      </c>
      <c r="E77" s="39" t="s">
        <v>34</v>
      </c>
      <c r="F77" s="39"/>
      <c r="G77" s="39"/>
      <c r="H77" s="39">
        <v>-60</v>
      </c>
    </row>
    <row r="78" spans="1:8" x14ac:dyDescent="0.2">
      <c r="A78" s="40">
        <v>0.51672905092592591</v>
      </c>
      <c r="B78" s="39" t="s">
        <v>8</v>
      </c>
      <c r="C78" s="39">
        <v>19030450</v>
      </c>
      <c r="D78" s="39" t="s">
        <v>9</v>
      </c>
      <c r="E78" s="39" t="s">
        <v>35</v>
      </c>
      <c r="F78" s="39"/>
      <c r="G78" s="39"/>
      <c r="H78" s="39">
        <v>-60</v>
      </c>
    </row>
    <row r="79" spans="1:8" x14ac:dyDescent="0.2">
      <c r="A79" s="40">
        <v>0.51672905092592591</v>
      </c>
      <c r="B79" s="39" t="s">
        <v>8</v>
      </c>
      <c r="C79" s="39">
        <v>19030450</v>
      </c>
      <c r="D79" s="39" t="s">
        <v>9</v>
      </c>
      <c r="E79" s="39" t="s">
        <v>36</v>
      </c>
      <c r="F79" s="39"/>
      <c r="G79" s="39"/>
      <c r="H79" s="39">
        <v>-60</v>
      </c>
    </row>
    <row r="80" spans="1:8" x14ac:dyDescent="0.2">
      <c r="A80" s="40">
        <v>0.51673425925925931</v>
      </c>
      <c r="B80" s="39" t="s">
        <v>8</v>
      </c>
      <c r="C80" s="39">
        <v>19030566</v>
      </c>
      <c r="D80" s="39" t="s">
        <v>37</v>
      </c>
      <c r="E80" s="39" t="s">
        <v>38</v>
      </c>
      <c r="F80" s="39"/>
      <c r="G80" s="39"/>
      <c r="H80" s="39">
        <v>-60</v>
      </c>
    </row>
    <row r="81" spans="1:8" x14ac:dyDescent="0.2">
      <c r="A81" s="40">
        <v>0.51673969907407413</v>
      </c>
      <c r="B81" s="39" t="s">
        <v>8</v>
      </c>
      <c r="C81" s="39">
        <v>19030683</v>
      </c>
      <c r="D81" s="39" t="s">
        <v>37</v>
      </c>
      <c r="E81" s="39" t="s">
        <v>38</v>
      </c>
      <c r="F81" s="39"/>
      <c r="G81" s="39"/>
      <c r="H81" s="39">
        <v>-60</v>
      </c>
    </row>
    <row r="82" spans="1:8" x14ac:dyDescent="0.2">
      <c r="A82" s="40">
        <v>0.51673969907407413</v>
      </c>
      <c r="B82" s="39" t="s">
        <v>8</v>
      </c>
      <c r="C82" s="39">
        <v>19030684</v>
      </c>
      <c r="D82" s="39" t="s">
        <v>9</v>
      </c>
      <c r="E82" s="39" t="s">
        <v>34</v>
      </c>
      <c r="F82" s="39"/>
      <c r="G82" s="39"/>
      <c r="H82" s="39">
        <v>-60</v>
      </c>
    </row>
    <row r="83" spans="1:8" x14ac:dyDescent="0.2">
      <c r="A83" s="40">
        <v>0.51673969907407413</v>
      </c>
      <c r="B83" s="39" t="s">
        <v>8</v>
      </c>
      <c r="C83" s="39">
        <v>19030684</v>
      </c>
      <c r="D83" s="39" t="s">
        <v>9</v>
      </c>
      <c r="E83" s="39" t="s">
        <v>35</v>
      </c>
      <c r="F83" s="39"/>
      <c r="G83" s="39"/>
      <c r="H83" s="39">
        <v>-60</v>
      </c>
    </row>
    <row r="84" spans="1:8" x14ac:dyDescent="0.2">
      <c r="A84" s="40">
        <v>0.51673969907407413</v>
      </c>
      <c r="B84" s="39" t="s">
        <v>8</v>
      </c>
      <c r="C84" s="39">
        <v>19030684</v>
      </c>
      <c r="D84" s="39" t="s">
        <v>9</v>
      </c>
      <c r="E84" s="39" t="s">
        <v>36</v>
      </c>
      <c r="F84" s="39"/>
      <c r="G84" s="39"/>
      <c r="H84" s="39">
        <v>-60</v>
      </c>
    </row>
    <row r="85" spans="1:8" x14ac:dyDescent="0.2">
      <c r="A85" s="40">
        <v>0.51674513888888896</v>
      </c>
      <c r="B85" s="39" t="s">
        <v>8</v>
      </c>
      <c r="C85" s="39">
        <v>19030801</v>
      </c>
      <c r="D85" s="39" t="s">
        <v>37</v>
      </c>
      <c r="E85" s="39" t="s">
        <v>38</v>
      </c>
      <c r="F85" s="39"/>
      <c r="G85" s="39"/>
      <c r="H85" s="39">
        <v>-60</v>
      </c>
    </row>
    <row r="86" spans="1:8" x14ac:dyDescent="0.2">
      <c r="A86" s="40">
        <v>0.51675092592592586</v>
      </c>
      <c r="B86" s="39" t="s">
        <v>8</v>
      </c>
      <c r="C86" s="39">
        <v>19030919</v>
      </c>
      <c r="D86" s="39" t="s">
        <v>37</v>
      </c>
      <c r="E86" s="39" t="s">
        <v>44</v>
      </c>
      <c r="F86" s="39"/>
      <c r="G86" s="39"/>
      <c r="H86" s="39">
        <v>-60</v>
      </c>
    </row>
    <row r="87" spans="1:8" x14ac:dyDescent="0.2">
      <c r="A87" s="40">
        <v>0.51675092592592586</v>
      </c>
      <c r="B87" s="39" t="s">
        <v>8</v>
      </c>
      <c r="C87" s="39">
        <v>19030919</v>
      </c>
      <c r="D87" s="39" t="s">
        <v>9</v>
      </c>
      <c r="E87" s="39" t="s">
        <v>34</v>
      </c>
      <c r="F87" s="39"/>
      <c r="G87" s="39"/>
      <c r="H87" s="39">
        <v>-60</v>
      </c>
    </row>
    <row r="88" spans="1:8" x14ac:dyDescent="0.2">
      <c r="A88" s="40">
        <v>0.51675092592592586</v>
      </c>
      <c r="B88" s="39" t="s">
        <v>8</v>
      </c>
      <c r="C88" s="39">
        <v>19030919</v>
      </c>
      <c r="D88" s="39" t="s">
        <v>9</v>
      </c>
      <c r="E88" s="39" t="s">
        <v>35</v>
      </c>
      <c r="F88" s="39"/>
      <c r="G88" s="39"/>
      <c r="H88" s="39">
        <v>-60</v>
      </c>
    </row>
    <row r="89" spans="1:8" x14ac:dyDescent="0.2">
      <c r="A89" s="40">
        <v>0.51675092592592586</v>
      </c>
      <c r="B89" s="39" t="s">
        <v>8</v>
      </c>
      <c r="C89" s="39">
        <v>19030919</v>
      </c>
      <c r="D89" s="39" t="s">
        <v>9</v>
      </c>
      <c r="E89" s="39" t="s">
        <v>36</v>
      </c>
      <c r="F89" s="39"/>
      <c r="G89" s="39"/>
      <c r="H89" s="39">
        <v>-60</v>
      </c>
    </row>
    <row r="90" spans="1:8" x14ac:dyDescent="0.2">
      <c r="A90" s="40">
        <v>0.51675601851851849</v>
      </c>
      <c r="B90" s="39" t="s">
        <v>8</v>
      </c>
      <c r="C90" s="39">
        <v>19031036</v>
      </c>
      <c r="D90" s="39" t="s">
        <v>37</v>
      </c>
      <c r="E90" s="39" t="s">
        <v>38</v>
      </c>
      <c r="F90" s="39"/>
      <c r="G90" s="39"/>
      <c r="H90" s="39">
        <v>-60</v>
      </c>
    </row>
    <row r="91" spans="1:8" x14ac:dyDescent="0.2">
      <c r="A91" s="40">
        <v>0.51676157407407408</v>
      </c>
      <c r="B91" s="39" t="s">
        <v>8</v>
      </c>
      <c r="C91" s="39">
        <v>19031154</v>
      </c>
      <c r="D91" s="39" t="s">
        <v>37</v>
      </c>
      <c r="E91" s="39" t="s">
        <v>38</v>
      </c>
      <c r="F91" s="39"/>
      <c r="G91" s="39"/>
      <c r="H91" s="39">
        <v>-60</v>
      </c>
    </row>
    <row r="92" spans="1:8" x14ac:dyDescent="0.2">
      <c r="A92" s="40">
        <v>0.51676168981481485</v>
      </c>
      <c r="B92" s="39" t="s">
        <v>8</v>
      </c>
      <c r="C92" s="39">
        <v>19031156</v>
      </c>
      <c r="D92" s="39" t="s">
        <v>9</v>
      </c>
      <c r="E92" s="39" t="s">
        <v>34</v>
      </c>
      <c r="F92" s="39"/>
      <c r="G92" s="39"/>
      <c r="H92" s="39">
        <v>-60</v>
      </c>
    </row>
    <row r="93" spans="1:8" x14ac:dyDescent="0.2">
      <c r="A93" s="40">
        <v>0.51676168981481485</v>
      </c>
      <c r="B93" s="39" t="s">
        <v>8</v>
      </c>
      <c r="C93" s="39">
        <v>19031156</v>
      </c>
      <c r="D93" s="39" t="s">
        <v>9</v>
      </c>
      <c r="E93" s="39" t="s">
        <v>35</v>
      </c>
      <c r="F93" s="39"/>
      <c r="G93" s="39"/>
      <c r="H93" s="39">
        <v>-60</v>
      </c>
    </row>
    <row r="94" spans="1:8" x14ac:dyDescent="0.2">
      <c r="A94" s="40">
        <v>0.51676168981481485</v>
      </c>
      <c r="B94" s="39" t="s">
        <v>8</v>
      </c>
      <c r="C94" s="39">
        <v>19031156</v>
      </c>
      <c r="D94" s="39" t="s">
        <v>9</v>
      </c>
      <c r="E94" s="39" t="s">
        <v>36</v>
      </c>
      <c r="F94" s="39"/>
      <c r="G94" s="39"/>
      <c r="H94" s="39">
        <v>-60</v>
      </c>
    </row>
    <row r="95" spans="1:8" x14ac:dyDescent="0.2">
      <c r="A95" s="40">
        <v>0.5167670138888889</v>
      </c>
      <c r="B95" s="39" t="s">
        <v>8</v>
      </c>
      <c r="C95" s="39">
        <v>19031272</v>
      </c>
      <c r="D95" s="39" t="s">
        <v>37</v>
      </c>
      <c r="E95" s="39" t="s">
        <v>38</v>
      </c>
      <c r="F95" s="39"/>
      <c r="G95" s="39"/>
      <c r="H95" s="39">
        <v>-60</v>
      </c>
    </row>
    <row r="96" spans="1:8" x14ac:dyDescent="0.2">
      <c r="A96" s="40">
        <v>0.51677256944444439</v>
      </c>
      <c r="B96" s="39" t="s">
        <v>8</v>
      </c>
      <c r="C96" s="39">
        <v>19031389</v>
      </c>
      <c r="D96" s="39" t="s">
        <v>37</v>
      </c>
      <c r="E96" s="39" t="s">
        <v>38</v>
      </c>
      <c r="F96" s="39"/>
      <c r="G96" s="39"/>
      <c r="H96" s="39">
        <v>-60</v>
      </c>
    </row>
    <row r="97" spans="1:8" x14ac:dyDescent="0.2">
      <c r="A97" s="40">
        <v>0.51677256944444439</v>
      </c>
      <c r="B97" s="39" t="s">
        <v>8</v>
      </c>
      <c r="C97" s="39">
        <v>19031391</v>
      </c>
      <c r="D97" s="39" t="s">
        <v>9</v>
      </c>
      <c r="E97" s="39" t="s">
        <v>34</v>
      </c>
      <c r="F97" s="39"/>
      <c r="G97" s="39"/>
      <c r="H97" s="39">
        <v>-60</v>
      </c>
    </row>
    <row r="98" spans="1:8" x14ac:dyDescent="0.2">
      <c r="A98" s="40">
        <v>0.51677256944444439</v>
      </c>
      <c r="B98" s="39" t="s">
        <v>8</v>
      </c>
      <c r="C98" s="39">
        <v>19031391</v>
      </c>
      <c r="D98" s="39" t="s">
        <v>9</v>
      </c>
      <c r="E98" s="39" t="s">
        <v>35</v>
      </c>
      <c r="F98" s="39"/>
      <c r="G98" s="39"/>
      <c r="H98" s="39">
        <v>-60</v>
      </c>
    </row>
    <row r="99" spans="1:8" x14ac:dyDescent="0.2">
      <c r="A99" s="40">
        <v>0.51677256944444439</v>
      </c>
      <c r="B99" s="39" t="s">
        <v>8</v>
      </c>
      <c r="C99" s="39">
        <v>19031392</v>
      </c>
      <c r="D99" s="39" t="s">
        <v>9</v>
      </c>
      <c r="E99" s="39" t="s">
        <v>36</v>
      </c>
      <c r="F99" s="39"/>
      <c r="G99" s="39"/>
      <c r="H99" s="39">
        <v>-60</v>
      </c>
    </row>
    <row r="100" spans="1:8" x14ac:dyDescent="0.2">
      <c r="A100" s="40">
        <v>0.51677789351851855</v>
      </c>
      <c r="B100" s="39" t="s">
        <v>8</v>
      </c>
      <c r="C100" s="39">
        <v>19031507</v>
      </c>
      <c r="D100" s="39" t="s">
        <v>37</v>
      </c>
      <c r="E100" s="39" t="s">
        <v>38</v>
      </c>
      <c r="F100" s="39"/>
      <c r="G100" s="39"/>
      <c r="H100" s="39">
        <v>-60</v>
      </c>
    </row>
    <row r="101" spans="1:8" x14ac:dyDescent="0.2">
      <c r="A101" s="40">
        <v>0.51678344907407403</v>
      </c>
      <c r="B101" s="39" t="s">
        <v>8</v>
      </c>
      <c r="C101" s="39">
        <v>19031625</v>
      </c>
      <c r="D101" s="39" t="s">
        <v>37</v>
      </c>
      <c r="E101" s="39" t="s">
        <v>38</v>
      </c>
      <c r="F101" s="39"/>
      <c r="G101" s="39"/>
      <c r="H101" s="39">
        <v>-60</v>
      </c>
    </row>
    <row r="102" spans="1:8" x14ac:dyDescent="0.2">
      <c r="A102" s="40">
        <v>0.51678344907407403</v>
      </c>
      <c r="B102" s="39" t="s">
        <v>8</v>
      </c>
      <c r="C102" s="39">
        <v>19031626</v>
      </c>
      <c r="D102" s="39" t="s">
        <v>9</v>
      </c>
      <c r="E102" s="39" t="s">
        <v>34</v>
      </c>
      <c r="F102" s="39"/>
      <c r="G102" s="39"/>
      <c r="H102" s="39">
        <v>-60</v>
      </c>
    </row>
    <row r="103" spans="1:8" x14ac:dyDescent="0.2">
      <c r="A103" s="40">
        <v>0.51678344907407403</v>
      </c>
      <c r="B103" s="39" t="s">
        <v>8</v>
      </c>
      <c r="C103" s="39">
        <v>19031627</v>
      </c>
      <c r="D103" s="39" t="s">
        <v>9</v>
      </c>
      <c r="E103" s="39" t="s">
        <v>35</v>
      </c>
      <c r="F103" s="39"/>
      <c r="G103" s="39"/>
      <c r="H103" s="39">
        <v>-60</v>
      </c>
    </row>
    <row r="104" spans="1:8" x14ac:dyDescent="0.2">
      <c r="A104" s="40">
        <v>0.51678344907407403</v>
      </c>
      <c r="B104" s="39" t="s">
        <v>8</v>
      </c>
      <c r="C104" s="39">
        <v>19031627</v>
      </c>
      <c r="D104" s="39" t="s">
        <v>9</v>
      </c>
      <c r="E104" s="39" t="s">
        <v>36</v>
      </c>
      <c r="F104" s="39"/>
      <c r="G104" s="39"/>
      <c r="H104" s="39">
        <v>-60</v>
      </c>
    </row>
    <row r="105" spans="1:8" x14ac:dyDescent="0.2">
      <c r="A105" s="40">
        <v>0.51678877314814808</v>
      </c>
      <c r="B105" s="39" t="s">
        <v>8</v>
      </c>
      <c r="C105" s="39">
        <v>19031743</v>
      </c>
      <c r="D105" s="39" t="s">
        <v>37</v>
      </c>
      <c r="E105" s="39" t="s">
        <v>38</v>
      </c>
      <c r="F105" s="39"/>
      <c r="G105" s="39"/>
      <c r="H105" s="39">
        <v>-60</v>
      </c>
    </row>
    <row r="106" spans="1:8" x14ac:dyDescent="0.2">
      <c r="A106" s="40">
        <v>0.51679456018518521</v>
      </c>
      <c r="B106" s="39" t="s">
        <v>8</v>
      </c>
      <c r="C106" s="39">
        <v>19031860</v>
      </c>
      <c r="D106" s="39" t="s">
        <v>37</v>
      </c>
      <c r="E106" s="39" t="s">
        <v>38</v>
      </c>
      <c r="F106" s="39"/>
      <c r="G106" s="39"/>
      <c r="H106" s="39">
        <v>-60</v>
      </c>
    </row>
    <row r="107" spans="1:8" x14ac:dyDescent="0.2">
      <c r="A107" s="40">
        <v>0.51679467592592598</v>
      </c>
      <c r="B107" s="39" t="s">
        <v>8</v>
      </c>
      <c r="C107" s="39">
        <v>19031867</v>
      </c>
      <c r="D107" s="39" t="s">
        <v>9</v>
      </c>
      <c r="E107" s="39" t="s">
        <v>34</v>
      </c>
      <c r="F107" s="39"/>
      <c r="G107" s="39"/>
      <c r="H107" s="39">
        <v>-60</v>
      </c>
    </row>
    <row r="108" spans="1:8" x14ac:dyDescent="0.2">
      <c r="A108" s="40">
        <v>0.51679467592592598</v>
      </c>
      <c r="B108" s="39" t="s">
        <v>8</v>
      </c>
      <c r="C108" s="39">
        <v>19031867</v>
      </c>
      <c r="D108" s="39" t="s">
        <v>9</v>
      </c>
      <c r="E108" s="39" t="s">
        <v>35</v>
      </c>
      <c r="F108" s="39"/>
      <c r="G108" s="39"/>
      <c r="H108" s="39">
        <v>-60</v>
      </c>
    </row>
    <row r="109" spans="1:8" x14ac:dyDescent="0.2">
      <c r="A109" s="40">
        <v>0.51679467592592598</v>
      </c>
      <c r="B109" s="39" t="s">
        <v>8</v>
      </c>
      <c r="C109" s="39">
        <v>19031867</v>
      </c>
      <c r="D109" s="39" t="s">
        <v>9</v>
      </c>
      <c r="E109" s="39" t="s">
        <v>36</v>
      </c>
      <c r="F109" s="39"/>
      <c r="G109" s="39"/>
      <c r="H109" s="39">
        <v>-60</v>
      </c>
    </row>
    <row r="110" spans="1:8" x14ac:dyDescent="0.2">
      <c r="A110" s="40">
        <v>0.51679965277777773</v>
      </c>
      <c r="B110" s="39" t="s">
        <v>8</v>
      </c>
      <c r="C110" s="39">
        <v>19031978</v>
      </c>
      <c r="D110" s="39" t="s">
        <v>37</v>
      </c>
      <c r="E110" s="39" t="s">
        <v>38</v>
      </c>
      <c r="F110" s="39"/>
      <c r="G110" s="39"/>
      <c r="H110" s="39">
        <v>-60</v>
      </c>
    </row>
    <row r="111" spans="1:8" x14ac:dyDescent="0.2">
      <c r="A111" s="40">
        <v>0.51680532407407409</v>
      </c>
      <c r="B111" s="39" t="s">
        <v>8</v>
      </c>
      <c r="C111" s="39">
        <v>19032096</v>
      </c>
      <c r="D111" s="39" t="s">
        <v>37</v>
      </c>
      <c r="E111" s="39" t="s">
        <v>38</v>
      </c>
      <c r="F111" s="39"/>
      <c r="G111" s="39"/>
      <c r="H111" s="39">
        <v>-60</v>
      </c>
    </row>
    <row r="112" spans="1:8" x14ac:dyDescent="0.2">
      <c r="A112" s="40">
        <v>0.51680532407407409</v>
      </c>
      <c r="B112" s="39" t="s">
        <v>8</v>
      </c>
      <c r="C112" s="39">
        <v>19032096</v>
      </c>
      <c r="D112" s="39" t="s">
        <v>9</v>
      </c>
      <c r="E112" s="39" t="s">
        <v>34</v>
      </c>
      <c r="F112" s="39"/>
      <c r="G112" s="39"/>
      <c r="H112" s="39">
        <v>-60</v>
      </c>
    </row>
    <row r="113" spans="1:8" x14ac:dyDescent="0.2">
      <c r="A113" s="40">
        <v>0.51680532407407409</v>
      </c>
      <c r="B113" s="39" t="s">
        <v>8</v>
      </c>
      <c r="C113" s="39">
        <v>19032096</v>
      </c>
      <c r="D113" s="39" t="s">
        <v>9</v>
      </c>
      <c r="E113" s="39" t="s">
        <v>35</v>
      </c>
      <c r="F113" s="39"/>
      <c r="G113" s="39"/>
      <c r="H113" s="39">
        <v>-60</v>
      </c>
    </row>
    <row r="114" spans="1:8" x14ac:dyDescent="0.2">
      <c r="A114" s="40">
        <v>0.51680532407407409</v>
      </c>
      <c r="B114" s="39" t="s">
        <v>8</v>
      </c>
      <c r="C114" s="39">
        <v>19032096</v>
      </c>
      <c r="D114" s="39" t="s">
        <v>9</v>
      </c>
      <c r="E114" s="39" t="s">
        <v>36</v>
      </c>
      <c r="F114" s="39"/>
      <c r="G114" s="39"/>
      <c r="H114" s="39">
        <v>-60</v>
      </c>
    </row>
    <row r="115" spans="1:8" x14ac:dyDescent="0.2">
      <c r="H115" s="1">
        <f>AVERAGE(H24:H114)</f>
        <v>-59.439560439560438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13" workbookViewId="0">
      <selection activeCell="H127" sqref="H127"/>
    </sheetView>
  </sheetViews>
  <sheetFormatPr defaultRowHeight="14.25" x14ac:dyDescent="0.2"/>
  <sheetData>
    <row r="1" spans="1:8" x14ac:dyDescent="0.2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</row>
    <row r="2" spans="1:8" x14ac:dyDescent="0.2">
      <c r="A2" s="42">
        <v>0.51748842592592592</v>
      </c>
      <c r="B2" s="41" t="s">
        <v>8</v>
      </c>
      <c r="C2" s="41">
        <v>0</v>
      </c>
      <c r="D2" s="41" t="s">
        <v>9</v>
      </c>
      <c r="E2" s="41" t="s">
        <v>10</v>
      </c>
      <c r="F2" s="41" t="s">
        <v>10</v>
      </c>
      <c r="G2" s="41" t="s">
        <v>11</v>
      </c>
      <c r="H2" s="41"/>
    </row>
    <row r="3" spans="1:8" x14ac:dyDescent="0.2">
      <c r="A3" s="42">
        <v>0.51748958333333339</v>
      </c>
      <c r="B3" s="41" t="s">
        <v>8</v>
      </c>
      <c r="C3" s="41" t="s">
        <v>12</v>
      </c>
      <c r="D3" s="41" t="s">
        <v>9</v>
      </c>
      <c r="E3" s="41" t="s">
        <v>13</v>
      </c>
      <c r="F3" s="41"/>
      <c r="G3" s="41"/>
      <c r="H3" s="41"/>
    </row>
    <row r="4" spans="1:8" x14ac:dyDescent="0.2">
      <c r="A4" s="42">
        <v>0.51748958333333339</v>
      </c>
      <c r="B4" s="41" t="s">
        <v>8</v>
      </c>
      <c r="C4" s="41" t="s">
        <v>12</v>
      </c>
      <c r="D4" s="41" t="s">
        <v>9</v>
      </c>
      <c r="E4" s="41" t="s">
        <v>14</v>
      </c>
      <c r="F4" s="41"/>
      <c r="G4" s="41"/>
      <c r="H4" s="41"/>
    </row>
    <row r="5" spans="1:8" x14ac:dyDescent="0.2">
      <c r="A5" s="42">
        <v>0.51748958333333339</v>
      </c>
      <c r="B5" s="41" t="s">
        <v>8</v>
      </c>
      <c r="C5" s="41" t="s">
        <v>12</v>
      </c>
      <c r="D5" s="41" t="s">
        <v>9</v>
      </c>
      <c r="E5" s="41" t="s">
        <v>15</v>
      </c>
      <c r="F5" s="41"/>
      <c r="G5" s="41"/>
      <c r="H5" s="41"/>
    </row>
    <row r="6" spans="1:8" x14ac:dyDescent="0.2">
      <c r="A6" s="42">
        <v>0.51748958333333339</v>
      </c>
      <c r="B6" s="41" t="s">
        <v>8</v>
      </c>
      <c r="C6" s="41" t="s">
        <v>12</v>
      </c>
      <c r="D6" s="41" t="s">
        <v>9</v>
      </c>
      <c r="E6" s="41" t="s">
        <v>16</v>
      </c>
      <c r="F6" s="41"/>
      <c r="G6" s="41"/>
      <c r="H6" s="41"/>
    </row>
    <row r="7" spans="1:8" x14ac:dyDescent="0.2">
      <c r="A7" s="42">
        <v>0.51748958333333339</v>
      </c>
      <c r="B7" s="41" t="s">
        <v>8</v>
      </c>
      <c r="C7" s="41">
        <v>18528541</v>
      </c>
      <c r="D7" s="41" t="s">
        <v>9</v>
      </c>
      <c r="E7" s="41" t="s">
        <v>17</v>
      </c>
      <c r="F7" s="41"/>
      <c r="G7" s="41"/>
      <c r="H7" s="41"/>
    </row>
    <row r="8" spans="1:8" x14ac:dyDescent="0.2">
      <c r="A8" s="42">
        <v>0.51748958333333339</v>
      </c>
      <c r="B8" s="41" t="s">
        <v>8</v>
      </c>
      <c r="C8" s="41" t="s">
        <v>12</v>
      </c>
      <c r="D8" s="41" t="s">
        <v>9</v>
      </c>
      <c r="E8" s="41" t="s">
        <v>18</v>
      </c>
      <c r="F8" s="41"/>
      <c r="G8" s="41"/>
      <c r="H8" s="41"/>
    </row>
    <row r="9" spans="1:8" x14ac:dyDescent="0.2">
      <c r="A9" s="42">
        <v>0.51748958333333339</v>
      </c>
      <c r="B9" s="41" t="s">
        <v>8</v>
      </c>
      <c r="C9" s="41">
        <v>18529394</v>
      </c>
      <c r="D9" s="41" t="s">
        <v>9</v>
      </c>
      <c r="E9" s="41" t="s">
        <v>19</v>
      </c>
      <c r="F9" s="41"/>
      <c r="G9" s="41"/>
      <c r="H9" s="41"/>
    </row>
    <row r="10" spans="1:8" x14ac:dyDescent="0.2">
      <c r="A10" s="42">
        <v>0.51748958333333339</v>
      </c>
      <c r="B10" s="41" t="s">
        <v>8</v>
      </c>
      <c r="C10" s="41">
        <v>18528123</v>
      </c>
      <c r="D10" s="41" t="s">
        <v>9</v>
      </c>
      <c r="E10" s="41" t="s">
        <v>20</v>
      </c>
      <c r="F10" s="41"/>
      <c r="G10" s="41"/>
      <c r="H10" s="41"/>
    </row>
    <row r="11" spans="1:8" x14ac:dyDescent="0.2">
      <c r="A11" s="42">
        <v>0.51748958333333339</v>
      </c>
      <c r="B11" s="41" t="s">
        <v>8</v>
      </c>
      <c r="C11" s="41">
        <v>18528215</v>
      </c>
      <c r="D11" s="41" t="s">
        <v>9</v>
      </c>
      <c r="E11" s="41" t="s">
        <v>21</v>
      </c>
      <c r="F11" s="41"/>
      <c r="G11" s="41"/>
      <c r="H11" s="41"/>
    </row>
    <row r="12" spans="1:8" x14ac:dyDescent="0.2">
      <c r="A12" s="42">
        <v>0.51748958333333339</v>
      </c>
      <c r="B12" s="41" t="s">
        <v>8</v>
      </c>
      <c r="C12" s="41">
        <v>18530399</v>
      </c>
      <c r="D12" s="41" t="s">
        <v>9</v>
      </c>
      <c r="E12" s="41" t="s">
        <v>22</v>
      </c>
      <c r="F12" s="41"/>
      <c r="G12" s="41"/>
      <c r="H12" s="41"/>
    </row>
    <row r="13" spans="1:8" x14ac:dyDescent="0.2">
      <c r="A13" s="42">
        <v>0.51748958333333339</v>
      </c>
      <c r="B13" s="41" t="s">
        <v>8</v>
      </c>
      <c r="C13" s="41">
        <v>18529401</v>
      </c>
      <c r="D13" s="41" t="s">
        <v>9</v>
      </c>
      <c r="E13" s="41" t="s">
        <v>23</v>
      </c>
      <c r="F13" s="41" t="s">
        <v>24</v>
      </c>
      <c r="G13" s="41" t="s">
        <v>25</v>
      </c>
      <c r="H13" s="41"/>
    </row>
    <row r="14" spans="1:8" x14ac:dyDescent="0.2">
      <c r="A14" s="42">
        <v>0.51748958333333339</v>
      </c>
      <c r="B14" s="41" t="s">
        <v>8</v>
      </c>
      <c r="C14" s="41">
        <v>18528214</v>
      </c>
      <c r="D14" s="41" t="s">
        <v>9</v>
      </c>
      <c r="E14" s="41" t="s">
        <v>26</v>
      </c>
      <c r="F14" s="41"/>
      <c r="G14" s="41"/>
      <c r="H14" s="41"/>
    </row>
    <row r="15" spans="1:8" x14ac:dyDescent="0.2">
      <c r="A15" s="42">
        <v>0.51748958333333339</v>
      </c>
      <c r="B15" s="41" t="s">
        <v>8</v>
      </c>
      <c r="C15" s="41">
        <v>18523465</v>
      </c>
      <c r="D15" s="41" t="s">
        <v>9</v>
      </c>
      <c r="E15" s="41" t="s">
        <v>27</v>
      </c>
      <c r="F15" s="41"/>
      <c r="G15" s="41"/>
      <c r="H15" s="41"/>
    </row>
    <row r="16" spans="1:8" x14ac:dyDescent="0.2">
      <c r="A16" s="42">
        <v>0.51748958333333339</v>
      </c>
      <c r="B16" s="41" t="s">
        <v>8</v>
      </c>
      <c r="C16" s="41" t="s">
        <v>12</v>
      </c>
      <c r="D16" s="41" t="s">
        <v>9</v>
      </c>
      <c r="E16" s="41" t="s">
        <v>28</v>
      </c>
      <c r="F16" s="41"/>
      <c r="G16" s="41"/>
      <c r="H16" s="41"/>
    </row>
    <row r="17" spans="1:8" x14ac:dyDescent="0.2">
      <c r="A17" s="42">
        <v>0.51748958333333339</v>
      </c>
      <c r="B17" s="41" t="s">
        <v>8</v>
      </c>
      <c r="C17" s="41" t="s">
        <v>12</v>
      </c>
      <c r="D17" s="41" t="s">
        <v>9</v>
      </c>
      <c r="E17" s="41" t="s">
        <v>29</v>
      </c>
      <c r="F17" s="41"/>
      <c r="G17" s="41"/>
      <c r="H17" s="41"/>
    </row>
    <row r="18" spans="1:8" x14ac:dyDescent="0.2">
      <c r="A18" s="42">
        <v>0.51748958333333339</v>
      </c>
      <c r="B18" s="41" t="s">
        <v>8</v>
      </c>
      <c r="C18" s="41" t="s">
        <v>12</v>
      </c>
      <c r="D18" s="41" t="s">
        <v>9</v>
      </c>
      <c r="E18" s="41" t="s">
        <v>30</v>
      </c>
      <c r="F18" s="41"/>
      <c r="G18" s="41"/>
      <c r="H18" s="41"/>
    </row>
    <row r="19" spans="1:8" x14ac:dyDescent="0.2">
      <c r="A19" s="42">
        <v>0.51748958333333339</v>
      </c>
      <c r="B19" s="41" t="s">
        <v>8</v>
      </c>
      <c r="C19" s="41" t="s">
        <v>12</v>
      </c>
      <c r="D19" s="41" t="s">
        <v>9</v>
      </c>
      <c r="E19" s="41" t="s">
        <v>31</v>
      </c>
      <c r="F19" s="41"/>
      <c r="G19" s="41"/>
      <c r="H19" s="41"/>
    </row>
    <row r="20" spans="1:8" x14ac:dyDescent="0.2">
      <c r="A20" s="42">
        <v>0.51748958333333339</v>
      </c>
      <c r="B20" s="41" t="s">
        <v>8</v>
      </c>
      <c r="C20" s="41" t="s">
        <v>12</v>
      </c>
      <c r="D20" s="41" t="s">
        <v>9</v>
      </c>
      <c r="E20" s="41" t="s">
        <v>32</v>
      </c>
      <c r="F20" s="41"/>
      <c r="G20" s="41"/>
      <c r="H20" s="41"/>
    </row>
    <row r="21" spans="1:8" x14ac:dyDescent="0.2">
      <c r="A21" s="42">
        <v>0.51748958333333339</v>
      </c>
      <c r="B21" s="41" t="s">
        <v>8</v>
      </c>
      <c r="C21" s="41" t="s">
        <v>12</v>
      </c>
      <c r="D21" s="41" t="s">
        <v>9</v>
      </c>
      <c r="E21" s="41" t="s">
        <v>33</v>
      </c>
      <c r="F21" s="41"/>
      <c r="G21" s="41"/>
      <c r="H21" s="41"/>
    </row>
    <row r="22" spans="1:8" x14ac:dyDescent="0.2">
      <c r="A22" s="42">
        <v>0.51749201388888888</v>
      </c>
      <c r="B22" s="41" t="s">
        <v>8</v>
      </c>
      <c r="C22" s="41">
        <v>19046925</v>
      </c>
      <c r="D22" s="41" t="s">
        <v>37</v>
      </c>
      <c r="E22" s="41" t="s">
        <v>44</v>
      </c>
      <c r="F22" s="41"/>
      <c r="G22" s="41"/>
      <c r="H22" s="41"/>
    </row>
    <row r="23" spans="1:8" x14ac:dyDescent="0.2">
      <c r="A23" s="42">
        <v>0.51749201388888888</v>
      </c>
      <c r="B23" s="41" t="s">
        <v>8</v>
      </c>
      <c r="C23" s="41">
        <v>19046925</v>
      </c>
      <c r="D23" s="41" t="s">
        <v>9</v>
      </c>
      <c r="E23" s="41" t="s">
        <v>34</v>
      </c>
      <c r="F23" s="41"/>
      <c r="G23" s="41"/>
      <c r="H23" s="41"/>
    </row>
    <row r="24" spans="1:8" x14ac:dyDescent="0.2">
      <c r="A24" s="42">
        <v>0.51749201388888888</v>
      </c>
      <c r="B24" s="41" t="s">
        <v>8</v>
      </c>
      <c r="C24" s="41">
        <v>19046925</v>
      </c>
      <c r="D24" s="41" t="s">
        <v>9</v>
      </c>
      <c r="E24" s="41" t="s">
        <v>35</v>
      </c>
      <c r="F24" s="41"/>
      <c r="G24" s="41"/>
      <c r="H24" s="41"/>
    </row>
    <row r="25" spans="1:8" x14ac:dyDescent="0.2">
      <c r="A25" s="42">
        <v>0.51749201388888888</v>
      </c>
      <c r="B25" s="41" t="s">
        <v>8</v>
      </c>
      <c r="C25" s="41">
        <v>19046925</v>
      </c>
      <c r="D25" s="41" t="s">
        <v>9</v>
      </c>
      <c r="E25" s="41" t="s">
        <v>36</v>
      </c>
      <c r="F25" s="41"/>
      <c r="G25" s="41"/>
      <c r="H25" s="41">
        <v>-61</v>
      </c>
    </row>
    <row r="26" spans="1:8" x14ac:dyDescent="0.2">
      <c r="A26" s="42">
        <v>0.51749710648148151</v>
      </c>
      <c r="B26" s="41" t="s">
        <v>8</v>
      </c>
      <c r="C26" s="41">
        <v>19047043</v>
      </c>
      <c r="D26" s="41" t="s">
        <v>37</v>
      </c>
      <c r="E26" s="41" t="s">
        <v>38</v>
      </c>
      <c r="F26" s="41"/>
      <c r="G26" s="41"/>
      <c r="H26" s="41">
        <v>-61</v>
      </c>
    </row>
    <row r="27" spans="1:8" x14ac:dyDescent="0.2">
      <c r="A27" s="42">
        <v>0.51750254629629633</v>
      </c>
      <c r="B27" s="41" t="s">
        <v>8</v>
      </c>
      <c r="C27" s="41">
        <v>19047160</v>
      </c>
      <c r="D27" s="41" t="s">
        <v>37</v>
      </c>
      <c r="E27" s="41" t="s">
        <v>38</v>
      </c>
      <c r="F27" s="41"/>
      <c r="G27" s="41"/>
      <c r="H27" s="41">
        <v>-61</v>
      </c>
    </row>
    <row r="28" spans="1:8" x14ac:dyDescent="0.2">
      <c r="A28" s="42">
        <v>0.51750254629629633</v>
      </c>
      <c r="B28" s="41" t="s">
        <v>8</v>
      </c>
      <c r="C28" s="41">
        <v>19047161</v>
      </c>
      <c r="D28" s="41" t="s">
        <v>9</v>
      </c>
      <c r="E28" s="41" t="s">
        <v>34</v>
      </c>
      <c r="F28" s="41"/>
      <c r="G28" s="41"/>
      <c r="H28" s="41">
        <v>-61</v>
      </c>
    </row>
    <row r="29" spans="1:8" x14ac:dyDescent="0.2">
      <c r="A29" s="42">
        <v>0.51750254629629633</v>
      </c>
      <c r="B29" s="41" t="s">
        <v>8</v>
      </c>
      <c r="C29" s="41">
        <v>19047161</v>
      </c>
      <c r="D29" s="41" t="s">
        <v>9</v>
      </c>
      <c r="E29" s="41" t="s">
        <v>35</v>
      </c>
      <c r="F29" s="41"/>
      <c r="G29" s="41"/>
      <c r="H29" s="41">
        <v>-61</v>
      </c>
    </row>
    <row r="30" spans="1:8" x14ac:dyDescent="0.2">
      <c r="A30" s="42">
        <v>0.51750254629629633</v>
      </c>
      <c r="B30" s="41" t="s">
        <v>8</v>
      </c>
      <c r="C30" s="41">
        <v>19047161</v>
      </c>
      <c r="D30" s="41" t="s">
        <v>9</v>
      </c>
      <c r="E30" s="41" t="s">
        <v>36</v>
      </c>
      <c r="F30" s="41"/>
      <c r="G30" s="41"/>
      <c r="H30" s="41">
        <v>-61</v>
      </c>
    </row>
    <row r="31" spans="1:8" x14ac:dyDescent="0.2">
      <c r="A31" s="42">
        <v>0.51751342592592586</v>
      </c>
      <c r="B31" s="41" t="s">
        <v>8</v>
      </c>
      <c r="C31" s="41">
        <v>19047396</v>
      </c>
      <c r="D31" s="41" t="s">
        <v>9</v>
      </c>
      <c r="E31" s="41" t="s">
        <v>34</v>
      </c>
      <c r="F31" s="41"/>
      <c r="G31" s="41"/>
      <c r="H31" s="41">
        <v>-61</v>
      </c>
    </row>
    <row r="32" spans="1:8" x14ac:dyDescent="0.2">
      <c r="A32" s="42">
        <v>0.51751342592592586</v>
      </c>
      <c r="B32" s="41" t="s">
        <v>8</v>
      </c>
      <c r="C32" s="41">
        <v>19047396</v>
      </c>
      <c r="D32" s="41" t="s">
        <v>9</v>
      </c>
      <c r="E32" s="41" t="s">
        <v>35</v>
      </c>
      <c r="F32" s="41"/>
      <c r="G32" s="41"/>
      <c r="H32" s="41">
        <v>-61</v>
      </c>
    </row>
    <row r="33" spans="1:8" x14ac:dyDescent="0.2">
      <c r="A33" s="42">
        <v>0.51751342592592586</v>
      </c>
      <c r="B33" s="41" t="s">
        <v>8</v>
      </c>
      <c r="C33" s="41">
        <v>19047396</v>
      </c>
      <c r="D33" s="41" t="s">
        <v>9</v>
      </c>
      <c r="E33" s="41" t="s">
        <v>36</v>
      </c>
      <c r="F33" s="41"/>
      <c r="G33" s="41"/>
      <c r="H33" s="41">
        <v>-61</v>
      </c>
    </row>
    <row r="34" spans="1:8" x14ac:dyDescent="0.2">
      <c r="A34" s="42">
        <v>0.51751886574074069</v>
      </c>
      <c r="B34" s="41" t="s">
        <v>8</v>
      </c>
      <c r="C34" s="41">
        <v>19047513</v>
      </c>
      <c r="D34" s="41" t="s">
        <v>37</v>
      </c>
      <c r="E34" s="41" t="s">
        <v>38</v>
      </c>
      <c r="F34" s="41"/>
      <c r="G34" s="41"/>
      <c r="H34" s="41">
        <v>-61</v>
      </c>
    </row>
    <row r="35" spans="1:8" x14ac:dyDescent="0.2">
      <c r="A35" s="42">
        <v>0.51752430555555551</v>
      </c>
      <c r="B35" s="41" t="s">
        <v>8</v>
      </c>
      <c r="C35" s="41">
        <v>19047631</v>
      </c>
      <c r="D35" s="41" t="s">
        <v>37</v>
      </c>
      <c r="E35" s="41" t="s">
        <v>38</v>
      </c>
      <c r="F35" s="41"/>
      <c r="G35" s="41"/>
      <c r="H35" s="41">
        <v>-61</v>
      </c>
    </row>
    <row r="36" spans="1:8" x14ac:dyDescent="0.2">
      <c r="A36" s="42">
        <v>0.51752430555555551</v>
      </c>
      <c r="B36" s="41" t="s">
        <v>8</v>
      </c>
      <c r="C36" s="41">
        <v>19047631</v>
      </c>
      <c r="D36" s="41" t="s">
        <v>9</v>
      </c>
      <c r="E36" s="41" t="s">
        <v>34</v>
      </c>
      <c r="F36" s="41"/>
      <c r="G36" s="41"/>
      <c r="H36" s="41">
        <v>-61</v>
      </c>
    </row>
    <row r="37" spans="1:8" x14ac:dyDescent="0.2">
      <c r="A37" s="42">
        <v>0.51752430555555551</v>
      </c>
      <c r="B37" s="41" t="s">
        <v>8</v>
      </c>
      <c r="C37" s="41">
        <v>19047631</v>
      </c>
      <c r="D37" s="41" t="s">
        <v>9</v>
      </c>
      <c r="E37" s="41" t="s">
        <v>35</v>
      </c>
      <c r="F37" s="41"/>
      <c r="G37" s="41"/>
      <c r="H37" s="41">
        <v>-61</v>
      </c>
    </row>
    <row r="38" spans="1:8" x14ac:dyDescent="0.2">
      <c r="A38" s="42">
        <v>0.51752430555555551</v>
      </c>
      <c r="B38" s="41" t="s">
        <v>8</v>
      </c>
      <c r="C38" s="41">
        <v>19047631</v>
      </c>
      <c r="D38" s="41" t="s">
        <v>9</v>
      </c>
      <c r="E38" s="41" t="s">
        <v>36</v>
      </c>
      <c r="F38" s="41"/>
      <c r="G38" s="41"/>
      <c r="H38" s="41">
        <v>-62</v>
      </c>
    </row>
    <row r="39" spans="1:8" x14ac:dyDescent="0.2">
      <c r="A39" s="42">
        <v>0.51753518518518515</v>
      </c>
      <c r="B39" s="41" t="s">
        <v>8</v>
      </c>
      <c r="C39" s="41">
        <v>19047867</v>
      </c>
      <c r="D39" s="41" t="s">
        <v>9</v>
      </c>
      <c r="E39" s="41" t="s">
        <v>34</v>
      </c>
      <c r="F39" s="41"/>
      <c r="G39" s="41"/>
      <c r="H39" s="41">
        <v>-62</v>
      </c>
    </row>
    <row r="40" spans="1:8" x14ac:dyDescent="0.2">
      <c r="A40" s="42">
        <v>0.51753518518518515</v>
      </c>
      <c r="B40" s="41" t="s">
        <v>8</v>
      </c>
      <c r="C40" s="41">
        <v>19047867</v>
      </c>
      <c r="D40" s="41" t="s">
        <v>9</v>
      </c>
      <c r="E40" s="41" t="s">
        <v>35</v>
      </c>
      <c r="F40" s="41"/>
      <c r="G40" s="41"/>
      <c r="H40" s="41">
        <v>-62</v>
      </c>
    </row>
    <row r="41" spans="1:8" x14ac:dyDescent="0.2">
      <c r="A41" s="42">
        <v>0.51753518518518515</v>
      </c>
      <c r="B41" s="41" t="s">
        <v>8</v>
      </c>
      <c r="C41" s="41">
        <v>19047867</v>
      </c>
      <c r="D41" s="41" t="s">
        <v>9</v>
      </c>
      <c r="E41" s="41" t="s">
        <v>36</v>
      </c>
      <c r="F41" s="41"/>
      <c r="G41" s="41"/>
      <c r="H41" s="41">
        <v>-62</v>
      </c>
    </row>
    <row r="42" spans="1:8" x14ac:dyDescent="0.2">
      <c r="A42" s="42">
        <v>0.51754062499999998</v>
      </c>
      <c r="B42" s="41" t="s">
        <v>8</v>
      </c>
      <c r="C42" s="41">
        <v>19047984</v>
      </c>
      <c r="D42" s="41" t="s">
        <v>37</v>
      </c>
      <c r="E42" s="41" t="s">
        <v>38</v>
      </c>
      <c r="F42" s="41"/>
      <c r="G42" s="41"/>
      <c r="H42" s="41">
        <v>-62</v>
      </c>
    </row>
    <row r="43" spans="1:8" x14ac:dyDescent="0.2">
      <c r="A43" s="42">
        <v>0.5175460648148148</v>
      </c>
      <c r="B43" s="41" t="s">
        <v>8</v>
      </c>
      <c r="C43" s="41">
        <v>19048102</v>
      </c>
      <c r="D43" s="41" t="s">
        <v>37</v>
      </c>
      <c r="E43" s="41" t="s">
        <v>38</v>
      </c>
      <c r="F43" s="41"/>
      <c r="G43" s="41"/>
      <c r="H43" s="41">
        <v>-62</v>
      </c>
    </row>
    <row r="44" spans="1:8" x14ac:dyDescent="0.2">
      <c r="A44" s="42">
        <v>0.5175460648148148</v>
      </c>
      <c r="B44" s="41" t="s">
        <v>8</v>
      </c>
      <c r="C44" s="41">
        <v>19048102</v>
      </c>
      <c r="D44" s="41" t="s">
        <v>9</v>
      </c>
      <c r="E44" s="41" t="s">
        <v>34</v>
      </c>
      <c r="F44" s="41"/>
      <c r="G44" s="41"/>
      <c r="H44" s="41">
        <v>-62</v>
      </c>
    </row>
    <row r="45" spans="1:8" x14ac:dyDescent="0.2">
      <c r="A45" s="42">
        <v>0.5175460648148148</v>
      </c>
      <c r="B45" s="41" t="s">
        <v>8</v>
      </c>
      <c r="C45" s="41">
        <v>19048102</v>
      </c>
      <c r="D45" s="41" t="s">
        <v>9</v>
      </c>
      <c r="E45" s="41" t="s">
        <v>35</v>
      </c>
      <c r="F45" s="41"/>
      <c r="G45" s="41"/>
      <c r="H45" s="41">
        <v>-62</v>
      </c>
    </row>
    <row r="46" spans="1:8" x14ac:dyDescent="0.2">
      <c r="A46" s="42">
        <v>0.5175460648148148</v>
      </c>
      <c r="B46" s="41" t="s">
        <v>8</v>
      </c>
      <c r="C46" s="41">
        <v>19048102</v>
      </c>
      <c r="D46" s="41" t="s">
        <v>9</v>
      </c>
      <c r="E46" s="41" t="s">
        <v>36</v>
      </c>
      <c r="F46" s="41"/>
      <c r="G46" s="41"/>
      <c r="H46" s="41">
        <v>-62</v>
      </c>
    </row>
    <row r="47" spans="1:8" x14ac:dyDescent="0.2">
      <c r="A47" s="42">
        <v>0.51755127314814808</v>
      </c>
      <c r="B47" s="41" t="s">
        <v>8</v>
      </c>
      <c r="C47" s="41">
        <v>19048213</v>
      </c>
      <c r="D47" s="41" t="s">
        <v>37</v>
      </c>
      <c r="E47" s="41" t="s">
        <v>41</v>
      </c>
      <c r="F47" s="41"/>
      <c r="G47" s="41"/>
      <c r="H47" s="41">
        <v>-62</v>
      </c>
    </row>
    <row r="48" spans="1:8" x14ac:dyDescent="0.2">
      <c r="A48" s="42">
        <v>0.51755150462962962</v>
      </c>
      <c r="B48" s="41" t="s">
        <v>8</v>
      </c>
      <c r="C48" s="41">
        <v>19048219</v>
      </c>
      <c r="D48" s="41" t="s">
        <v>37</v>
      </c>
      <c r="E48" s="41" t="s">
        <v>38</v>
      </c>
      <c r="F48" s="41"/>
      <c r="G48" s="41"/>
      <c r="H48" s="41">
        <v>-62</v>
      </c>
    </row>
    <row r="49" spans="1:8" x14ac:dyDescent="0.2">
      <c r="A49" s="42">
        <v>0.51755497685185181</v>
      </c>
      <c r="B49" s="41" t="s">
        <v>8</v>
      </c>
      <c r="C49" s="41">
        <v>19048294</v>
      </c>
      <c r="D49" s="41" t="s">
        <v>37</v>
      </c>
      <c r="E49" s="41" t="s">
        <v>41</v>
      </c>
      <c r="F49" s="41"/>
      <c r="G49" s="41"/>
      <c r="H49" s="41">
        <v>-62</v>
      </c>
    </row>
    <row r="50" spans="1:8" x14ac:dyDescent="0.2">
      <c r="A50" s="42">
        <v>0.51755706018518521</v>
      </c>
      <c r="B50" s="41" t="s">
        <v>8</v>
      </c>
      <c r="C50" s="41">
        <v>19048337</v>
      </c>
      <c r="D50" s="41" t="s">
        <v>37</v>
      </c>
      <c r="E50" s="41" t="s">
        <v>38</v>
      </c>
      <c r="F50" s="41"/>
      <c r="G50" s="41"/>
      <c r="H50" s="41">
        <v>-62</v>
      </c>
    </row>
    <row r="51" spans="1:8" x14ac:dyDescent="0.2">
      <c r="A51" s="42">
        <v>0.51755706018518521</v>
      </c>
      <c r="B51" s="41" t="s">
        <v>8</v>
      </c>
      <c r="C51" s="41">
        <v>19048338</v>
      </c>
      <c r="D51" s="41" t="s">
        <v>9</v>
      </c>
      <c r="E51" s="41" t="s">
        <v>34</v>
      </c>
      <c r="F51" s="41"/>
      <c r="G51" s="41"/>
      <c r="H51" s="41">
        <v>-62</v>
      </c>
    </row>
    <row r="52" spans="1:8" x14ac:dyDescent="0.2">
      <c r="A52" s="42">
        <v>0.51755706018518521</v>
      </c>
      <c r="B52" s="41" t="s">
        <v>8</v>
      </c>
      <c r="C52" s="41">
        <v>19048338</v>
      </c>
      <c r="D52" s="41" t="s">
        <v>9</v>
      </c>
      <c r="E52" s="41" t="s">
        <v>35</v>
      </c>
      <c r="F52" s="41"/>
      <c r="G52" s="41"/>
      <c r="H52" s="41">
        <v>-62</v>
      </c>
    </row>
    <row r="53" spans="1:8" x14ac:dyDescent="0.2">
      <c r="A53" s="42">
        <v>0.51755706018518521</v>
      </c>
      <c r="B53" s="41" t="s">
        <v>8</v>
      </c>
      <c r="C53" s="41">
        <v>19048338</v>
      </c>
      <c r="D53" s="41" t="s">
        <v>9</v>
      </c>
      <c r="E53" s="41" t="s">
        <v>36</v>
      </c>
      <c r="F53" s="41"/>
      <c r="G53" s="41"/>
      <c r="H53" s="41">
        <v>-62</v>
      </c>
    </row>
    <row r="54" spans="1:8" x14ac:dyDescent="0.2">
      <c r="A54" s="42">
        <v>0.51755856481481477</v>
      </c>
      <c r="B54" s="41" t="s">
        <v>8</v>
      </c>
      <c r="C54" s="41">
        <v>19048371</v>
      </c>
      <c r="D54" s="41" t="s">
        <v>37</v>
      </c>
      <c r="E54" s="41" t="s">
        <v>40</v>
      </c>
      <c r="F54" s="41"/>
      <c r="G54" s="41"/>
      <c r="H54" s="41">
        <v>-62</v>
      </c>
    </row>
    <row r="55" spans="1:8" x14ac:dyDescent="0.2">
      <c r="A55" s="42">
        <v>0.51755902777777785</v>
      </c>
      <c r="B55" s="41" t="s">
        <v>8</v>
      </c>
      <c r="C55" s="41">
        <v>19048381</v>
      </c>
      <c r="D55" s="41" t="s">
        <v>37</v>
      </c>
      <c r="E55" s="41" t="s">
        <v>41</v>
      </c>
      <c r="F55" s="41"/>
      <c r="G55" s="41"/>
      <c r="H55" s="41">
        <v>-62</v>
      </c>
    </row>
    <row r="56" spans="1:8" x14ac:dyDescent="0.2">
      <c r="A56" s="42">
        <v>0.51756400462962959</v>
      </c>
      <c r="B56" s="41" t="s">
        <v>8</v>
      </c>
      <c r="C56" s="41">
        <v>19048488</v>
      </c>
      <c r="D56" s="41" t="s">
        <v>37</v>
      </c>
      <c r="E56" s="41" t="s">
        <v>43</v>
      </c>
      <c r="F56" s="41"/>
      <c r="G56" s="41"/>
      <c r="H56" s="41">
        <v>-62</v>
      </c>
    </row>
    <row r="57" spans="1:8" x14ac:dyDescent="0.2">
      <c r="A57" s="42">
        <v>0.51756666666666662</v>
      </c>
      <c r="B57" s="41" t="s">
        <v>8</v>
      </c>
      <c r="C57" s="41">
        <v>19048547</v>
      </c>
      <c r="D57" s="41" t="s">
        <v>37</v>
      </c>
      <c r="E57" s="41" t="s">
        <v>46</v>
      </c>
      <c r="F57" s="41"/>
      <c r="G57" s="41"/>
      <c r="H57" s="41">
        <v>-62</v>
      </c>
    </row>
    <row r="58" spans="1:8" x14ac:dyDescent="0.2">
      <c r="A58" s="42">
        <v>0.51756793981481486</v>
      </c>
      <c r="B58" s="41" t="s">
        <v>8</v>
      </c>
      <c r="C58" s="41">
        <v>19048573</v>
      </c>
      <c r="D58" s="41" t="s">
        <v>37</v>
      </c>
      <c r="E58" s="41" t="s">
        <v>38</v>
      </c>
      <c r="F58" s="41"/>
      <c r="G58" s="41"/>
      <c r="H58" s="41">
        <v>-62</v>
      </c>
    </row>
    <row r="59" spans="1:8" x14ac:dyDescent="0.2">
      <c r="A59" s="42">
        <v>0.51756793981481486</v>
      </c>
      <c r="B59" s="41" t="s">
        <v>8</v>
      </c>
      <c r="C59" s="41">
        <v>19048573</v>
      </c>
      <c r="D59" s="41" t="s">
        <v>9</v>
      </c>
      <c r="E59" s="41" t="s">
        <v>34</v>
      </c>
      <c r="F59" s="41"/>
      <c r="G59" s="41"/>
      <c r="H59" s="41">
        <v>-62</v>
      </c>
    </row>
    <row r="60" spans="1:8" x14ac:dyDescent="0.2">
      <c r="A60" s="42">
        <v>0.51756793981481486</v>
      </c>
      <c r="B60" s="41" t="s">
        <v>8</v>
      </c>
      <c r="C60" s="41">
        <v>19048573</v>
      </c>
      <c r="D60" s="41" t="s">
        <v>9</v>
      </c>
      <c r="E60" s="41" t="s">
        <v>35</v>
      </c>
      <c r="F60" s="41"/>
      <c r="G60" s="41"/>
      <c r="H60" s="41">
        <v>-62</v>
      </c>
    </row>
    <row r="61" spans="1:8" x14ac:dyDescent="0.2">
      <c r="A61" s="42">
        <v>0.51756793981481486</v>
      </c>
      <c r="B61" s="41" t="s">
        <v>8</v>
      </c>
      <c r="C61" s="41">
        <v>19048573</v>
      </c>
      <c r="D61" s="41" t="s">
        <v>9</v>
      </c>
      <c r="E61" s="41" t="s">
        <v>36</v>
      </c>
      <c r="F61" s="41"/>
      <c r="G61" s="41"/>
      <c r="H61" s="41">
        <v>-62</v>
      </c>
    </row>
    <row r="62" spans="1:8" x14ac:dyDescent="0.2">
      <c r="A62" s="42">
        <v>0.51756956018518518</v>
      </c>
      <c r="B62" s="41" t="s">
        <v>8</v>
      </c>
      <c r="C62" s="41">
        <v>19048609</v>
      </c>
      <c r="D62" s="41" t="s">
        <v>37</v>
      </c>
      <c r="E62" s="41" t="s">
        <v>46</v>
      </c>
      <c r="F62" s="41"/>
      <c r="G62" s="41"/>
      <c r="H62" s="41">
        <v>-62</v>
      </c>
    </row>
    <row r="63" spans="1:8" x14ac:dyDescent="0.2">
      <c r="A63" s="42">
        <v>0.51757337962962968</v>
      </c>
      <c r="B63" s="41" t="s">
        <v>8</v>
      </c>
      <c r="C63" s="41">
        <v>19048690</v>
      </c>
      <c r="D63" s="41" t="s">
        <v>37</v>
      </c>
      <c r="E63" s="41" t="s">
        <v>39</v>
      </c>
      <c r="F63" s="41"/>
      <c r="G63" s="41"/>
      <c r="H63" s="41">
        <v>-62</v>
      </c>
    </row>
    <row r="64" spans="1:8" x14ac:dyDescent="0.2">
      <c r="A64" s="42">
        <v>0.5175788194444445</v>
      </c>
      <c r="B64" s="41" t="s">
        <v>8</v>
      </c>
      <c r="C64" s="41">
        <v>19048808</v>
      </c>
      <c r="D64" s="41" t="s">
        <v>37</v>
      </c>
      <c r="E64" s="41" t="s">
        <v>38</v>
      </c>
      <c r="F64" s="41"/>
      <c r="G64" s="41"/>
      <c r="H64" s="41">
        <v>-62</v>
      </c>
    </row>
    <row r="65" spans="1:8" x14ac:dyDescent="0.2">
      <c r="A65" s="42">
        <v>0.5175788194444445</v>
      </c>
      <c r="B65" s="41" t="s">
        <v>8</v>
      </c>
      <c r="C65" s="41">
        <v>19048808</v>
      </c>
      <c r="D65" s="41" t="s">
        <v>9</v>
      </c>
      <c r="E65" s="41" t="s">
        <v>34</v>
      </c>
      <c r="F65" s="41"/>
      <c r="G65" s="41"/>
      <c r="H65" s="41">
        <v>-62</v>
      </c>
    </row>
    <row r="66" spans="1:8" x14ac:dyDescent="0.2">
      <c r="A66" s="42">
        <v>0.5175788194444445</v>
      </c>
      <c r="B66" s="41" t="s">
        <v>8</v>
      </c>
      <c r="C66" s="41">
        <v>19048808</v>
      </c>
      <c r="D66" s="41" t="s">
        <v>9</v>
      </c>
      <c r="E66" s="41" t="s">
        <v>35</v>
      </c>
      <c r="F66" s="41"/>
      <c r="G66" s="41"/>
      <c r="H66" s="41">
        <v>-62</v>
      </c>
    </row>
    <row r="67" spans="1:8" x14ac:dyDescent="0.2">
      <c r="A67" s="42">
        <v>0.5175788194444445</v>
      </c>
      <c r="B67" s="41" t="s">
        <v>8</v>
      </c>
      <c r="C67" s="41">
        <v>19048808</v>
      </c>
      <c r="D67" s="41" t="s">
        <v>9</v>
      </c>
      <c r="E67" s="41" t="s">
        <v>36</v>
      </c>
      <c r="F67" s="41"/>
      <c r="G67" s="41"/>
      <c r="H67" s="41">
        <v>-62</v>
      </c>
    </row>
    <row r="68" spans="1:8" x14ac:dyDescent="0.2">
      <c r="A68" s="42">
        <v>0.51758969907407404</v>
      </c>
      <c r="B68" s="41" t="s">
        <v>8</v>
      </c>
      <c r="C68" s="41">
        <v>19049043</v>
      </c>
      <c r="D68" s="41" t="s">
        <v>9</v>
      </c>
      <c r="E68" s="41" t="s">
        <v>34</v>
      </c>
      <c r="F68" s="41"/>
      <c r="G68" s="41"/>
      <c r="H68" s="41">
        <v>-62</v>
      </c>
    </row>
    <row r="69" spans="1:8" x14ac:dyDescent="0.2">
      <c r="A69" s="42">
        <v>0.51758969907407404</v>
      </c>
      <c r="B69" s="41" t="s">
        <v>8</v>
      </c>
      <c r="C69" s="41">
        <v>19049044</v>
      </c>
      <c r="D69" s="41" t="s">
        <v>9</v>
      </c>
      <c r="E69" s="41" t="s">
        <v>35</v>
      </c>
      <c r="F69" s="41"/>
      <c r="G69" s="41"/>
      <c r="H69" s="41">
        <v>-62</v>
      </c>
    </row>
    <row r="70" spans="1:8" x14ac:dyDescent="0.2">
      <c r="A70" s="42">
        <v>0.51758969907407404</v>
      </c>
      <c r="B70" s="41" t="s">
        <v>8</v>
      </c>
      <c r="C70" s="41">
        <v>19049044</v>
      </c>
      <c r="D70" s="41" t="s">
        <v>9</v>
      </c>
      <c r="E70" s="41" t="s">
        <v>36</v>
      </c>
      <c r="F70" s="41"/>
      <c r="G70" s="41"/>
      <c r="H70" s="41">
        <v>-61</v>
      </c>
    </row>
    <row r="71" spans="1:8" x14ac:dyDescent="0.2">
      <c r="A71" s="42">
        <v>0.51760057870370368</v>
      </c>
      <c r="B71" s="41" t="s">
        <v>8</v>
      </c>
      <c r="C71" s="41">
        <v>19049279</v>
      </c>
      <c r="D71" s="41" t="s">
        <v>9</v>
      </c>
      <c r="E71" s="41" t="s">
        <v>34</v>
      </c>
      <c r="F71" s="41"/>
      <c r="G71" s="41"/>
      <c r="H71" s="41">
        <v>-61</v>
      </c>
    </row>
    <row r="72" spans="1:8" x14ac:dyDescent="0.2">
      <c r="A72" s="42">
        <v>0.51760057870370368</v>
      </c>
      <c r="B72" s="41" t="s">
        <v>8</v>
      </c>
      <c r="C72" s="41">
        <v>19049279</v>
      </c>
      <c r="D72" s="41" t="s">
        <v>9</v>
      </c>
      <c r="E72" s="41" t="s">
        <v>35</v>
      </c>
      <c r="F72" s="41"/>
      <c r="G72" s="41"/>
      <c r="H72" s="41">
        <v>-61</v>
      </c>
    </row>
    <row r="73" spans="1:8" x14ac:dyDescent="0.2">
      <c r="A73" s="42">
        <v>0.51760057870370368</v>
      </c>
      <c r="B73" s="41" t="s">
        <v>8</v>
      </c>
      <c r="C73" s="41">
        <v>19049279</v>
      </c>
      <c r="D73" s="41" t="s">
        <v>9</v>
      </c>
      <c r="E73" s="41" t="s">
        <v>36</v>
      </c>
      <c r="F73" s="41"/>
      <c r="G73" s="41"/>
      <c r="H73" s="41">
        <v>-61</v>
      </c>
    </row>
    <row r="74" spans="1:8" x14ac:dyDescent="0.2">
      <c r="A74" s="42">
        <v>0.51760601851851851</v>
      </c>
      <c r="B74" s="41" t="s">
        <v>8</v>
      </c>
      <c r="C74" s="41">
        <v>19049396</v>
      </c>
      <c r="D74" s="41" t="s">
        <v>37</v>
      </c>
      <c r="E74" s="41" t="s">
        <v>38</v>
      </c>
      <c r="F74" s="41"/>
      <c r="G74" s="41"/>
      <c r="H74" s="41">
        <v>-61</v>
      </c>
    </row>
    <row r="75" spans="1:8" x14ac:dyDescent="0.2">
      <c r="A75" s="42">
        <v>0.51761145833333333</v>
      </c>
      <c r="B75" s="41" t="s">
        <v>8</v>
      </c>
      <c r="C75" s="41">
        <v>19049514</v>
      </c>
      <c r="D75" s="41" t="s">
        <v>37</v>
      </c>
      <c r="E75" s="41" t="s">
        <v>38</v>
      </c>
      <c r="F75" s="41"/>
      <c r="G75" s="41"/>
      <c r="H75" s="41">
        <v>-61</v>
      </c>
    </row>
    <row r="76" spans="1:8" x14ac:dyDescent="0.2">
      <c r="A76" s="42">
        <v>0.51761145833333333</v>
      </c>
      <c r="B76" s="41" t="s">
        <v>8</v>
      </c>
      <c r="C76" s="41">
        <v>19049515</v>
      </c>
      <c r="D76" s="41" t="s">
        <v>9</v>
      </c>
      <c r="E76" s="41" t="s">
        <v>34</v>
      </c>
      <c r="F76" s="41"/>
      <c r="G76" s="41"/>
      <c r="H76" s="41">
        <v>-61</v>
      </c>
    </row>
    <row r="77" spans="1:8" x14ac:dyDescent="0.2">
      <c r="A77" s="42">
        <v>0.51761145833333333</v>
      </c>
      <c r="B77" s="41" t="s">
        <v>8</v>
      </c>
      <c r="C77" s="41">
        <v>19049515</v>
      </c>
      <c r="D77" s="41" t="s">
        <v>9</v>
      </c>
      <c r="E77" s="41" t="s">
        <v>35</v>
      </c>
      <c r="F77" s="41"/>
      <c r="G77" s="41"/>
      <c r="H77" s="41">
        <v>-61</v>
      </c>
    </row>
    <row r="78" spans="1:8" x14ac:dyDescent="0.2">
      <c r="A78" s="42">
        <v>0.51761145833333333</v>
      </c>
      <c r="B78" s="41" t="s">
        <v>8</v>
      </c>
      <c r="C78" s="41">
        <v>19049515</v>
      </c>
      <c r="D78" s="41" t="s">
        <v>9</v>
      </c>
      <c r="E78" s="41" t="s">
        <v>36</v>
      </c>
      <c r="F78" s="41"/>
      <c r="G78" s="41"/>
      <c r="H78" s="41">
        <v>-62</v>
      </c>
    </row>
    <row r="79" spans="1:8" x14ac:dyDescent="0.2">
      <c r="A79" s="42">
        <v>0.51761701388888892</v>
      </c>
      <c r="B79" s="41" t="s">
        <v>8</v>
      </c>
      <c r="C79" s="41">
        <v>19049632</v>
      </c>
      <c r="D79" s="41" t="s">
        <v>37</v>
      </c>
      <c r="E79" s="41" t="s">
        <v>38</v>
      </c>
      <c r="F79" s="41"/>
      <c r="G79" s="41"/>
      <c r="H79" s="41">
        <v>-62</v>
      </c>
    </row>
    <row r="80" spans="1:8" x14ac:dyDescent="0.2">
      <c r="A80" s="42">
        <v>0.5176225694444444</v>
      </c>
      <c r="B80" s="41" t="s">
        <v>8</v>
      </c>
      <c r="C80" s="41">
        <v>19049749</v>
      </c>
      <c r="D80" s="41" t="s">
        <v>37</v>
      </c>
      <c r="E80" s="41" t="s">
        <v>38</v>
      </c>
      <c r="F80" s="41"/>
      <c r="G80" s="41"/>
      <c r="H80" s="41">
        <v>-62</v>
      </c>
    </row>
    <row r="81" spans="1:8" x14ac:dyDescent="0.2">
      <c r="A81" s="42">
        <v>0.5176225694444444</v>
      </c>
      <c r="B81" s="41" t="s">
        <v>8</v>
      </c>
      <c r="C81" s="41">
        <v>19049751</v>
      </c>
      <c r="D81" s="41" t="s">
        <v>9</v>
      </c>
      <c r="E81" s="41" t="s">
        <v>34</v>
      </c>
      <c r="F81" s="41"/>
      <c r="G81" s="41"/>
      <c r="H81" s="41">
        <v>-62</v>
      </c>
    </row>
    <row r="82" spans="1:8" x14ac:dyDescent="0.2">
      <c r="A82" s="42">
        <v>0.5176225694444444</v>
      </c>
      <c r="B82" s="41" t="s">
        <v>8</v>
      </c>
      <c r="C82" s="41">
        <v>19049751</v>
      </c>
      <c r="D82" s="41" t="s">
        <v>9</v>
      </c>
      <c r="E82" s="41" t="s">
        <v>35</v>
      </c>
      <c r="F82" s="41"/>
      <c r="G82" s="41"/>
      <c r="H82" s="41">
        <v>-62</v>
      </c>
    </row>
    <row r="83" spans="1:8" x14ac:dyDescent="0.2">
      <c r="A83" s="42">
        <v>0.5176225694444444</v>
      </c>
      <c r="B83" s="41" t="s">
        <v>8</v>
      </c>
      <c r="C83" s="41">
        <v>19049752</v>
      </c>
      <c r="D83" s="41" t="s">
        <v>9</v>
      </c>
      <c r="E83" s="41" t="s">
        <v>36</v>
      </c>
      <c r="F83" s="41"/>
      <c r="G83" s="41"/>
      <c r="H83" s="41">
        <v>-61</v>
      </c>
    </row>
    <row r="84" spans="1:8" x14ac:dyDescent="0.2">
      <c r="A84" s="42">
        <v>0.5176274305555556</v>
      </c>
      <c r="B84" s="41" t="s">
        <v>8</v>
      </c>
      <c r="C84" s="41">
        <v>19049859</v>
      </c>
      <c r="D84" s="41" t="s">
        <v>37</v>
      </c>
      <c r="E84" s="41" t="s">
        <v>41</v>
      </c>
      <c r="F84" s="41"/>
      <c r="G84" s="41"/>
      <c r="H84" s="41">
        <v>-61</v>
      </c>
    </row>
    <row r="85" spans="1:8" x14ac:dyDescent="0.2">
      <c r="A85" s="42">
        <v>0.51763344907407405</v>
      </c>
      <c r="B85" s="41" t="s">
        <v>8</v>
      </c>
      <c r="C85" s="41">
        <v>19049986</v>
      </c>
      <c r="D85" s="41" t="s">
        <v>9</v>
      </c>
      <c r="E85" s="41" t="s">
        <v>34</v>
      </c>
      <c r="F85" s="41"/>
      <c r="G85" s="41"/>
      <c r="H85" s="41">
        <v>-61</v>
      </c>
    </row>
    <row r="86" spans="1:8" x14ac:dyDescent="0.2">
      <c r="A86" s="42">
        <v>0.51763344907407405</v>
      </c>
      <c r="B86" s="41" t="s">
        <v>8</v>
      </c>
      <c r="C86" s="41">
        <v>19049987</v>
      </c>
      <c r="D86" s="41" t="s">
        <v>9</v>
      </c>
      <c r="E86" s="41" t="s">
        <v>35</v>
      </c>
      <c r="F86" s="41"/>
      <c r="G86" s="41"/>
      <c r="H86" s="41">
        <v>-61</v>
      </c>
    </row>
    <row r="87" spans="1:8" x14ac:dyDescent="0.2">
      <c r="A87" s="42">
        <v>0.51763344907407405</v>
      </c>
      <c r="B87" s="41" t="s">
        <v>8</v>
      </c>
      <c r="C87" s="41">
        <v>19049987</v>
      </c>
      <c r="D87" s="41" t="s">
        <v>9</v>
      </c>
      <c r="E87" s="41" t="s">
        <v>36</v>
      </c>
      <c r="F87" s="41"/>
      <c r="G87" s="41"/>
      <c r="H87" s="41">
        <v>-61</v>
      </c>
    </row>
    <row r="88" spans="1:8" x14ac:dyDescent="0.2">
      <c r="A88" s="42">
        <v>0.51764432870370369</v>
      </c>
      <c r="B88" s="41" t="s">
        <v>8</v>
      </c>
      <c r="C88" s="41">
        <v>19050222</v>
      </c>
      <c r="D88" s="41" t="s">
        <v>9</v>
      </c>
      <c r="E88" s="41" t="s">
        <v>34</v>
      </c>
      <c r="F88" s="41"/>
      <c r="G88" s="41"/>
      <c r="H88" s="41">
        <v>-61</v>
      </c>
    </row>
    <row r="89" spans="1:8" x14ac:dyDescent="0.2">
      <c r="A89" s="42">
        <v>0.51764444444444446</v>
      </c>
      <c r="B89" s="41" t="s">
        <v>8</v>
      </c>
      <c r="C89" s="41">
        <v>19050222</v>
      </c>
      <c r="D89" s="41" t="s">
        <v>9</v>
      </c>
      <c r="E89" s="41" t="s">
        <v>35</v>
      </c>
      <c r="F89" s="41"/>
      <c r="G89" s="41"/>
      <c r="H89" s="41">
        <v>-61</v>
      </c>
    </row>
    <row r="90" spans="1:8" x14ac:dyDescent="0.2">
      <c r="A90" s="42">
        <v>0.51764444444444446</v>
      </c>
      <c r="B90" s="41" t="s">
        <v>8</v>
      </c>
      <c r="C90" s="41">
        <v>19050222</v>
      </c>
      <c r="D90" s="41" t="s">
        <v>9</v>
      </c>
      <c r="E90" s="41" t="s">
        <v>36</v>
      </c>
      <c r="F90" s="41"/>
      <c r="G90" s="41"/>
      <c r="H90" s="41">
        <v>-62</v>
      </c>
    </row>
    <row r="91" spans="1:8" x14ac:dyDescent="0.2">
      <c r="A91" s="42">
        <v>0.51764965277777775</v>
      </c>
      <c r="B91" s="41" t="s">
        <v>8</v>
      </c>
      <c r="C91" s="41">
        <v>19050338</v>
      </c>
      <c r="D91" s="41" t="s">
        <v>37</v>
      </c>
      <c r="E91" s="41" t="s">
        <v>38</v>
      </c>
      <c r="F91" s="41"/>
      <c r="G91" s="41"/>
      <c r="H91" s="41">
        <v>-62</v>
      </c>
    </row>
    <row r="92" spans="1:8" x14ac:dyDescent="0.2">
      <c r="A92" s="42">
        <v>0.51765520833333334</v>
      </c>
      <c r="B92" s="41" t="s">
        <v>8</v>
      </c>
      <c r="C92" s="41">
        <v>19050456</v>
      </c>
      <c r="D92" s="41" t="s">
        <v>37</v>
      </c>
      <c r="E92" s="41" t="s">
        <v>38</v>
      </c>
      <c r="F92" s="41"/>
      <c r="G92" s="41"/>
      <c r="H92" s="41">
        <v>-62</v>
      </c>
    </row>
    <row r="93" spans="1:8" x14ac:dyDescent="0.2">
      <c r="A93" s="42">
        <v>0.51765520833333334</v>
      </c>
      <c r="B93" s="41" t="s">
        <v>8</v>
      </c>
      <c r="C93" s="41">
        <v>19050457</v>
      </c>
      <c r="D93" s="41" t="s">
        <v>9</v>
      </c>
      <c r="E93" s="41" t="s">
        <v>34</v>
      </c>
      <c r="F93" s="41"/>
      <c r="G93" s="41"/>
      <c r="H93" s="41">
        <v>-62</v>
      </c>
    </row>
    <row r="94" spans="1:8" x14ac:dyDescent="0.2">
      <c r="A94" s="42">
        <v>0.51765532407407411</v>
      </c>
      <c r="B94" s="41" t="s">
        <v>8</v>
      </c>
      <c r="C94" s="41">
        <v>19050457</v>
      </c>
      <c r="D94" s="41" t="s">
        <v>9</v>
      </c>
      <c r="E94" s="41" t="s">
        <v>35</v>
      </c>
      <c r="F94" s="41"/>
      <c r="G94" s="41"/>
      <c r="H94" s="41">
        <v>-62</v>
      </c>
    </row>
    <row r="95" spans="1:8" x14ac:dyDescent="0.2">
      <c r="A95" s="42">
        <v>0.51765532407407411</v>
      </c>
      <c r="B95" s="41" t="s">
        <v>8</v>
      </c>
      <c r="C95" s="41">
        <v>19050458</v>
      </c>
      <c r="D95" s="41" t="s">
        <v>9</v>
      </c>
      <c r="E95" s="41" t="s">
        <v>36</v>
      </c>
      <c r="F95" s="41"/>
      <c r="G95" s="41"/>
      <c r="H95" s="41">
        <v>-62</v>
      </c>
    </row>
    <row r="96" spans="1:8" x14ac:dyDescent="0.2">
      <c r="A96" s="42">
        <v>0.51766643518518518</v>
      </c>
      <c r="B96" s="41" t="s">
        <v>8</v>
      </c>
      <c r="C96" s="41">
        <v>19050691</v>
      </c>
      <c r="D96" s="41" t="s">
        <v>37</v>
      </c>
      <c r="E96" s="41" t="s">
        <v>38</v>
      </c>
      <c r="F96" s="41"/>
      <c r="G96" s="41"/>
      <c r="H96" s="41">
        <v>-62</v>
      </c>
    </row>
    <row r="97" spans="1:8" x14ac:dyDescent="0.2">
      <c r="A97" s="42">
        <v>0.51766643518518518</v>
      </c>
      <c r="B97" s="41" t="s">
        <v>8</v>
      </c>
      <c r="C97" s="41">
        <v>19050697</v>
      </c>
      <c r="D97" s="41" t="s">
        <v>9</v>
      </c>
      <c r="E97" s="41" t="s">
        <v>34</v>
      </c>
      <c r="F97" s="41"/>
      <c r="G97" s="41"/>
      <c r="H97" s="41">
        <v>-62</v>
      </c>
    </row>
    <row r="98" spans="1:8" x14ac:dyDescent="0.2">
      <c r="A98" s="42">
        <v>0.51766643518518518</v>
      </c>
      <c r="B98" s="41" t="s">
        <v>8</v>
      </c>
      <c r="C98" s="41">
        <v>19050698</v>
      </c>
      <c r="D98" s="41" t="s">
        <v>9</v>
      </c>
      <c r="E98" s="41" t="s">
        <v>35</v>
      </c>
      <c r="F98" s="41"/>
      <c r="G98" s="41"/>
      <c r="H98" s="41">
        <v>-62</v>
      </c>
    </row>
    <row r="99" spans="1:8" x14ac:dyDescent="0.2">
      <c r="A99" s="42">
        <v>0.51766643518518518</v>
      </c>
      <c r="B99" s="41" t="s">
        <v>8</v>
      </c>
      <c r="C99" s="41">
        <v>19050698</v>
      </c>
      <c r="D99" s="41" t="s">
        <v>9</v>
      </c>
      <c r="E99" s="41" t="s">
        <v>36</v>
      </c>
      <c r="F99" s="41"/>
      <c r="G99" s="41"/>
      <c r="H99" s="41">
        <v>-62</v>
      </c>
    </row>
    <row r="100" spans="1:8" x14ac:dyDescent="0.2">
      <c r="A100" s="42">
        <v>0.51767141203703704</v>
      </c>
      <c r="B100" s="41" t="s">
        <v>8</v>
      </c>
      <c r="C100" s="41">
        <v>19050809</v>
      </c>
      <c r="D100" s="41" t="s">
        <v>37</v>
      </c>
      <c r="E100" s="41" t="s">
        <v>38</v>
      </c>
      <c r="F100" s="41"/>
      <c r="G100" s="41"/>
      <c r="H100" s="41">
        <v>-62</v>
      </c>
    </row>
    <row r="101" spans="1:8" x14ac:dyDescent="0.2">
      <c r="A101" s="42">
        <v>0.5176770833333334</v>
      </c>
      <c r="B101" s="41" t="s">
        <v>8</v>
      </c>
      <c r="C101" s="41">
        <v>19050928</v>
      </c>
      <c r="D101" s="41" t="s">
        <v>9</v>
      </c>
      <c r="E101" s="41" t="s">
        <v>34</v>
      </c>
      <c r="F101" s="41"/>
      <c r="G101" s="41"/>
      <c r="H101" s="41">
        <v>-62</v>
      </c>
    </row>
    <row r="102" spans="1:8" x14ac:dyDescent="0.2">
      <c r="A102" s="42">
        <v>0.5176770833333334</v>
      </c>
      <c r="B102" s="41" t="s">
        <v>8</v>
      </c>
      <c r="C102" s="41">
        <v>19050928</v>
      </c>
      <c r="D102" s="41" t="s">
        <v>9</v>
      </c>
      <c r="E102" s="41" t="s">
        <v>35</v>
      </c>
      <c r="F102" s="41"/>
      <c r="G102" s="41"/>
      <c r="H102" s="41">
        <v>-62</v>
      </c>
    </row>
    <row r="103" spans="1:8" x14ac:dyDescent="0.2">
      <c r="A103" s="42">
        <v>0.5176770833333334</v>
      </c>
      <c r="B103" s="41" t="s">
        <v>8</v>
      </c>
      <c r="C103" s="41">
        <v>19050929</v>
      </c>
      <c r="D103" s="41" t="s">
        <v>9</v>
      </c>
      <c r="E103" s="41" t="s">
        <v>36</v>
      </c>
      <c r="F103" s="41"/>
      <c r="G103" s="41"/>
      <c r="H103" s="41">
        <v>-62</v>
      </c>
    </row>
    <row r="104" spans="1:8" x14ac:dyDescent="0.2">
      <c r="A104" s="42">
        <v>0.51768229166666668</v>
      </c>
      <c r="B104" s="41" t="s">
        <v>8</v>
      </c>
      <c r="C104" s="41">
        <v>19051044</v>
      </c>
      <c r="D104" s="41" t="s">
        <v>37</v>
      </c>
      <c r="E104" s="41" t="s">
        <v>38</v>
      </c>
      <c r="F104" s="41"/>
      <c r="G104" s="41"/>
      <c r="H104" s="41">
        <v>-62</v>
      </c>
    </row>
    <row r="105" spans="1:8" x14ac:dyDescent="0.2">
      <c r="A105" s="42">
        <v>0.51768773148148151</v>
      </c>
      <c r="B105" s="41" t="s">
        <v>8</v>
      </c>
      <c r="C105" s="41">
        <v>19051162</v>
      </c>
      <c r="D105" s="41" t="s">
        <v>37</v>
      </c>
      <c r="E105" s="41" t="s">
        <v>38</v>
      </c>
      <c r="F105" s="41"/>
      <c r="G105" s="41"/>
      <c r="H105" s="41">
        <v>-62</v>
      </c>
    </row>
    <row r="106" spans="1:8" x14ac:dyDescent="0.2">
      <c r="A106" s="42">
        <v>0.51768773148148151</v>
      </c>
      <c r="B106" s="41" t="s">
        <v>8</v>
      </c>
      <c r="C106" s="41">
        <v>19051162</v>
      </c>
      <c r="D106" s="41" t="s">
        <v>9</v>
      </c>
      <c r="E106" s="41" t="s">
        <v>34</v>
      </c>
      <c r="F106" s="41"/>
      <c r="G106" s="41"/>
      <c r="H106" s="41">
        <v>-62</v>
      </c>
    </row>
    <row r="107" spans="1:8" x14ac:dyDescent="0.2">
      <c r="A107" s="42">
        <v>0.51768773148148151</v>
      </c>
      <c r="B107" s="41" t="s">
        <v>8</v>
      </c>
      <c r="C107" s="41">
        <v>19051162</v>
      </c>
      <c r="D107" s="41" t="s">
        <v>9</v>
      </c>
      <c r="E107" s="41" t="s">
        <v>35</v>
      </c>
      <c r="F107" s="41"/>
      <c r="G107" s="41"/>
      <c r="H107" s="41">
        <v>-62</v>
      </c>
    </row>
    <row r="108" spans="1:8" x14ac:dyDescent="0.2">
      <c r="A108" s="42">
        <v>0.51768773148148151</v>
      </c>
      <c r="B108" s="41" t="s">
        <v>8</v>
      </c>
      <c r="C108" s="41">
        <v>19051162</v>
      </c>
      <c r="D108" s="41" t="s">
        <v>9</v>
      </c>
      <c r="E108" s="41" t="s">
        <v>36</v>
      </c>
      <c r="F108" s="41"/>
      <c r="G108" s="41"/>
      <c r="H108" s="41">
        <v>-62</v>
      </c>
    </row>
    <row r="109" spans="1:8" x14ac:dyDescent="0.2">
      <c r="A109" s="42">
        <v>0.51769884259259258</v>
      </c>
      <c r="B109" s="41" t="s">
        <v>8</v>
      </c>
      <c r="C109" s="41">
        <v>19051397</v>
      </c>
      <c r="D109" s="41" t="s">
        <v>37</v>
      </c>
      <c r="E109" s="41" t="s">
        <v>38</v>
      </c>
      <c r="F109" s="41"/>
      <c r="G109" s="41"/>
      <c r="H109" s="41">
        <v>-62</v>
      </c>
    </row>
    <row r="110" spans="1:8" x14ac:dyDescent="0.2">
      <c r="A110" s="42">
        <v>0.51769884259259258</v>
      </c>
      <c r="B110" s="41" t="s">
        <v>8</v>
      </c>
      <c r="C110" s="41">
        <v>19051397</v>
      </c>
      <c r="D110" s="41" t="s">
        <v>9</v>
      </c>
      <c r="E110" s="41" t="s">
        <v>34</v>
      </c>
      <c r="F110" s="41"/>
      <c r="G110" s="41"/>
      <c r="H110" s="41">
        <v>-62</v>
      </c>
    </row>
    <row r="111" spans="1:8" x14ac:dyDescent="0.2">
      <c r="A111" s="42">
        <v>0.51769884259259258</v>
      </c>
      <c r="B111" s="41" t="s">
        <v>8</v>
      </c>
      <c r="C111" s="41">
        <v>19051397</v>
      </c>
      <c r="D111" s="41" t="s">
        <v>9</v>
      </c>
      <c r="E111" s="41" t="s">
        <v>35</v>
      </c>
      <c r="F111" s="41"/>
      <c r="G111" s="41"/>
      <c r="H111" s="41">
        <v>-62</v>
      </c>
    </row>
    <row r="112" spans="1:8" x14ac:dyDescent="0.2">
      <c r="A112" s="42">
        <v>0.51769884259259258</v>
      </c>
      <c r="B112" s="41" t="s">
        <v>8</v>
      </c>
      <c r="C112" s="41">
        <v>19051397</v>
      </c>
      <c r="D112" s="41" t="s">
        <v>9</v>
      </c>
      <c r="E112" s="41" t="s">
        <v>36</v>
      </c>
      <c r="F112" s="41"/>
      <c r="G112" s="41"/>
      <c r="H112" s="41">
        <v>-62</v>
      </c>
    </row>
    <row r="113" spans="1:8" x14ac:dyDescent="0.2">
      <c r="A113" s="42">
        <v>0.51770416666666663</v>
      </c>
      <c r="B113" s="41" t="s">
        <v>8</v>
      </c>
      <c r="C113" s="41">
        <v>19051515</v>
      </c>
      <c r="D113" s="41" t="s">
        <v>37</v>
      </c>
      <c r="E113" s="41" t="s">
        <v>38</v>
      </c>
      <c r="F113" s="41"/>
      <c r="G113" s="41"/>
      <c r="H113" s="41">
        <v>-62</v>
      </c>
    </row>
    <row r="114" spans="1:8" x14ac:dyDescent="0.2">
      <c r="A114" s="42">
        <v>0.51770972222222222</v>
      </c>
      <c r="B114" s="41" t="s">
        <v>8</v>
      </c>
      <c r="C114" s="41">
        <v>19051632</v>
      </c>
      <c r="D114" s="41" t="s">
        <v>37</v>
      </c>
      <c r="E114" s="41" t="s">
        <v>38</v>
      </c>
      <c r="F114" s="41"/>
      <c r="G114" s="41"/>
      <c r="H114" s="41">
        <v>-62</v>
      </c>
    </row>
    <row r="115" spans="1:8" x14ac:dyDescent="0.2">
      <c r="A115" s="42">
        <v>0.51770972222222222</v>
      </c>
      <c r="B115" s="41" t="s">
        <v>8</v>
      </c>
      <c r="C115" s="41">
        <v>19051634</v>
      </c>
      <c r="D115" s="41" t="s">
        <v>9</v>
      </c>
      <c r="E115" s="41" t="s">
        <v>34</v>
      </c>
      <c r="F115" s="41"/>
      <c r="G115" s="41"/>
      <c r="H115" s="41">
        <v>-62</v>
      </c>
    </row>
    <row r="116" spans="1:8" x14ac:dyDescent="0.2">
      <c r="A116" s="42">
        <v>0.51770972222222222</v>
      </c>
      <c r="B116" s="41" t="s">
        <v>8</v>
      </c>
      <c r="C116" s="41">
        <v>19051634</v>
      </c>
      <c r="D116" s="41" t="s">
        <v>9</v>
      </c>
      <c r="E116" s="41" t="s">
        <v>35</v>
      </c>
      <c r="F116" s="41"/>
      <c r="G116" s="41"/>
      <c r="H116" s="41">
        <v>-62</v>
      </c>
    </row>
    <row r="117" spans="1:8" x14ac:dyDescent="0.2">
      <c r="A117" s="42">
        <v>0.51770972222222222</v>
      </c>
      <c r="B117" s="41" t="s">
        <v>8</v>
      </c>
      <c r="C117" s="41">
        <v>19051635</v>
      </c>
      <c r="D117" s="41" t="s">
        <v>9</v>
      </c>
      <c r="E117" s="41" t="s">
        <v>36</v>
      </c>
      <c r="F117" s="41"/>
      <c r="G117" s="41"/>
      <c r="H117" s="41">
        <v>-62</v>
      </c>
    </row>
    <row r="118" spans="1:8" x14ac:dyDescent="0.2">
      <c r="A118" s="42">
        <v>0.5177208333333333</v>
      </c>
      <c r="B118" s="41" t="s">
        <v>8</v>
      </c>
      <c r="C118" s="41">
        <v>19051874</v>
      </c>
      <c r="D118" s="41" t="s">
        <v>9</v>
      </c>
      <c r="E118" s="41" t="s">
        <v>34</v>
      </c>
      <c r="F118" s="41"/>
      <c r="G118" s="41"/>
      <c r="H118" s="41">
        <v>-62</v>
      </c>
    </row>
    <row r="119" spans="1:8" x14ac:dyDescent="0.2">
      <c r="A119" s="42">
        <v>0.51772094907407407</v>
      </c>
      <c r="B119" s="41" t="s">
        <v>8</v>
      </c>
      <c r="C119" s="41">
        <v>19051874</v>
      </c>
      <c r="D119" s="41" t="s">
        <v>9</v>
      </c>
      <c r="E119" s="41" t="s">
        <v>35</v>
      </c>
      <c r="F119" s="41"/>
      <c r="G119" s="41"/>
      <c r="H119" s="41">
        <v>-62</v>
      </c>
    </row>
    <row r="120" spans="1:8" x14ac:dyDescent="0.2">
      <c r="A120" s="42">
        <v>0.51772094907407407</v>
      </c>
      <c r="B120" s="41" t="s">
        <v>8</v>
      </c>
      <c r="C120" s="41">
        <v>19051875</v>
      </c>
      <c r="D120" s="41" t="s">
        <v>9</v>
      </c>
      <c r="E120" s="41" t="s">
        <v>36</v>
      </c>
      <c r="F120" s="41"/>
      <c r="G120" s="41"/>
      <c r="H120" s="41">
        <v>-62</v>
      </c>
    </row>
    <row r="121" spans="1:8" x14ac:dyDescent="0.2">
      <c r="A121" s="42">
        <v>0.51773148148148151</v>
      </c>
      <c r="B121" s="41" t="s">
        <v>8</v>
      </c>
      <c r="C121" s="41">
        <v>19052105</v>
      </c>
      <c r="D121" s="41" t="s">
        <v>9</v>
      </c>
      <c r="E121" s="41" t="s">
        <v>34</v>
      </c>
      <c r="F121" s="41"/>
      <c r="G121" s="41"/>
      <c r="H121" s="41">
        <v>-62</v>
      </c>
    </row>
    <row r="122" spans="1:8" x14ac:dyDescent="0.2">
      <c r="A122" s="42">
        <v>0.51773159722222217</v>
      </c>
      <c r="B122" s="41" t="s">
        <v>8</v>
      </c>
      <c r="C122" s="41">
        <v>19052105</v>
      </c>
      <c r="D122" s="41" t="s">
        <v>9</v>
      </c>
      <c r="E122" s="41" t="s">
        <v>35</v>
      </c>
      <c r="F122" s="41"/>
      <c r="G122" s="41"/>
      <c r="H122" s="41">
        <v>-62</v>
      </c>
    </row>
    <row r="123" spans="1:8" x14ac:dyDescent="0.2">
      <c r="A123" s="42">
        <v>0.51773159722222217</v>
      </c>
      <c r="B123" s="41" t="s">
        <v>8</v>
      </c>
      <c r="C123" s="41">
        <v>19052105</v>
      </c>
      <c r="D123" s="41" t="s">
        <v>9</v>
      </c>
      <c r="E123" s="41" t="s">
        <v>36</v>
      </c>
      <c r="F123" s="41"/>
      <c r="G123" s="41"/>
      <c r="H123" s="41">
        <v>-62</v>
      </c>
    </row>
    <row r="124" spans="1:8" x14ac:dyDescent="0.2">
      <c r="A124" s="42">
        <v>0.51774247685185182</v>
      </c>
      <c r="B124" s="41" t="s">
        <v>8</v>
      </c>
      <c r="C124" s="41">
        <v>19052340</v>
      </c>
      <c r="D124" s="41" t="s">
        <v>9</v>
      </c>
      <c r="E124" s="41" t="s">
        <v>34</v>
      </c>
      <c r="F124" s="41"/>
      <c r="G124" s="41"/>
      <c r="H124" s="41">
        <v>-62</v>
      </c>
    </row>
    <row r="125" spans="1:8" x14ac:dyDescent="0.2">
      <c r="A125" s="42">
        <v>0.51774247685185182</v>
      </c>
      <c r="B125" s="41" t="s">
        <v>8</v>
      </c>
      <c r="C125" s="41">
        <v>19052340</v>
      </c>
      <c r="D125" s="41" t="s">
        <v>9</v>
      </c>
      <c r="E125" s="41" t="s">
        <v>35</v>
      </c>
      <c r="F125" s="41"/>
      <c r="G125" s="41"/>
      <c r="H125" s="41">
        <v>-62</v>
      </c>
    </row>
    <row r="126" spans="1:8" x14ac:dyDescent="0.2">
      <c r="A126" s="42">
        <v>0.51774247685185182</v>
      </c>
      <c r="B126" s="41" t="s">
        <v>8</v>
      </c>
      <c r="C126" s="41">
        <v>19052341</v>
      </c>
      <c r="D126" s="41" t="s">
        <v>9</v>
      </c>
      <c r="E126" s="41" t="s">
        <v>36</v>
      </c>
      <c r="F126" s="41"/>
      <c r="G126" s="41"/>
      <c r="H126" s="41">
        <v>-63</v>
      </c>
    </row>
    <row r="127" spans="1:8" x14ac:dyDescent="0.2">
      <c r="H127" s="1">
        <f>AVERAGE(H25:H126)</f>
        <v>-61.735294117647058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13" workbookViewId="0">
      <selection activeCell="H129" sqref="H129"/>
    </sheetView>
  </sheetViews>
  <sheetFormatPr defaultRowHeight="14.25" x14ac:dyDescent="0.2"/>
  <sheetData>
    <row r="1" spans="1:8" x14ac:dyDescent="0.2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</row>
    <row r="2" spans="1:8" x14ac:dyDescent="0.2">
      <c r="A2" s="44">
        <v>0.51824074074074067</v>
      </c>
      <c r="B2" s="43" t="s">
        <v>8</v>
      </c>
      <c r="C2" s="43">
        <v>0</v>
      </c>
      <c r="D2" s="43" t="s">
        <v>9</v>
      </c>
      <c r="E2" s="43" t="s">
        <v>10</v>
      </c>
      <c r="F2" s="43" t="s">
        <v>10</v>
      </c>
      <c r="G2" s="43" t="s">
        <v>11</v>
      </c>
      <c r="H2" s="43"/>
    </row>
    <row r="3" spans="1:8" x14ac:dyDescent="0.2">
      <c r="A3" s="44">
        <v>0.51823240740740739</v>
      </c>
      <c r="B3" s="43" t="s">
        <v>8</v>
      </c>
      <c r="C3" s="43" t="s">
        <v>12</v>
      </c>
      <c r="D3" s="43" t="s">
        <v>9</v>
      </c>
      <c r="E3" s="43" t="s">
        <v>13</v>
      </c>
      <c r="F3" s="43"/>
      <c r="G3" s="43"/>
      <c r="H3" s="43"/>
    </row>
    <row r="4" spans="1:8" x14ac:dyDescent="0.2">
      <c r="A4" s="44">
        <v>0.51823240740740739</v>
      </c>
      <c r="B4" s="43" t="s">
        <v>8</v>
      </c>
      <c r="C4" s="43" t="s">
        <v>12</v>
      </c>
      <c r="D4" s="43" t="s">
        <v>9</v>
      </c>
      <c r="E4" s="43" t="s">
        <v>14</v>
      </c>
      <c r="F4" s="43"/>
      <c r="G4" s="43"/>
      <c r="H4" s="43"/>
    </row>
    <row r="5" spans="1:8" x14ac:dyDescent="0.2">
      <c r="A5" s="44">
        <v>0.51823240740740739</v>
      </c>
      <c r="B5" s="43" t="s">
        <v>8</v>
      </c>
      <c r="C5" s="43" t="s">
        <v>12</v>
      </c>
      <c r="D5" s="43" t="s">
        <v>9</v>
      </c>
      <c r="E5" s="43" t="s">
        <v>15</v>
      </c>
      <c r="F5" s="43"/>
      <c r="G5" s="43"/>
      <c r="H5" s="43"/>
    </row>
    <row r="6" spans="1:8" x14ac:dyDescent="0.2">
      <c r="A6" s="44">
        <v>0.51823240740740739</v>
      </c>
      <c r="B6" s="43" t="s">
        <v>8</v>
      </c>
      <c r="C6" s="43" t="s">
        <v>12</v>
      </c>
      <c r="D6" s="43" t="s">
        <v>9</v>
      </c>
      <c r="E6" s="43" t="s">
        <v>16</v>
      </c>
      <c r="F6" s="43"/>
      <c r="G6" s="43"/>
      <c r="H6" s="43"/>
    </row>
    <row r="7" spans="1:8" x14ac:dyDescent="0.2">
      <c r="A7" s="44">
        <v>0.51823240740740739</v>
      </c>
      <c r="B7" s="43" t="s">
        <v>8</v>
      </c>
      <c r="C7" s="43">
        <v>18528541</v>
      </c>
      <c r="D7" s="43" t="s">
        <v>9</v>
      </c>
      <c r="E7" s="43" t="s">
        <v>17</v>
      </c>
      <c r="F7" s="43"/>
      <c r="G7" s="43"/>
      <c r="H7" s="43"/>
    </row>
    <row r="8" spans="1:8" x14ac:dyDescent="0.2">
      <c r="A8" s="44">
        <v>0.51823240740740739</v>
      </c>
      <c r="B8" s="43" t="s">
        <v>8</v>
      </c>
      <c r="C8" s="43" t="s">
        <v>12</v>
      </c>
      <c r="D8" s="43" t="s">
        <v>9</v>
      </c>
      <c r="E8" s="43" t="s">
        <v>18</v>
      </c>
      <c r="F8" s="43"/>
      <c r="G8" s="43"/>
      <c r="H8" s="43"/>
    </row>
    <row r="9" spans="1:8" x14ac:dyDescent="0.2">
      <c r="A9" s="44">
        <v>0.51823240740740739</v>
      </c>
      <c r="B9" s="43" t="s">
        <v>8</v>
      </c>
      <c r="C9" s="43">
        <v>18529394</v>
      </c>
      <c r="D9" s="43" t="s">
        <v>9</v>
      </c>
      <c r="E9" s="43" t="s">
        <v>19</v>
      </c>
      <c r="F9" s="43"/>
      <c r="G9" s="43"/>
      <c r="H9" s="43"/>
    </row>
    <row r="10" spans="1:8" x14ac:dyDescent="0.2">
      <c r="A10" s="44">
        <v>0.51823240740740739</v>
      </c>
      <c r="B10" s="43" t="s">
        <v>8</v>
      </c>
      <c r="C10" s="43">
        <v>18528123</v>
      </c>
      <c r="D10" s="43" t="s">
        <v>9</v>
      </c>
      <c r="E10" s="43" t="s">
        <v>20</v>
      </c>
      <c r="F10" s="43"/>
      <c r="G10" s="43"/>
      <c r="H10" s="43"/>
    </row>
    <row r="11" spans="1:8" x14ac:dyDescent="0.2">
      <c r="A11" s="44">
        <v>0.51823240740740739</v>
      </c>
      <c r="B11" s="43" t="s">
        <v>8</v>
      </c>
      <c r="C11" s="43">
        <v>18528215</v>
      </c>
      <c r="D11" s="43" t="s">
        <v>9</v>
      </c>
      <c r="E11" s="43" t="s">
        <v>21</v>
      </c>
      <c r="F11" s="43"/>
      <c r="G11" s="43"/>
      <c r="H11" s="43"/>
    </row>
    <row r="12" spans="1:8" x14ac:dyDescent="0.2">
      <c r="A12" s="44">
        <v>0.51823240740740739</v>
      </c>
      <c r="B12" s="43" t="s">
        <v>8</v>
      </c>
      <c r="C12" s="43">
        <v>18530399</v>
      </c>
      <c r="D12" s="43" t="s">
        <v>9</v>
      </c>
      <c r="E12" s="43" t="s">
        <v>22</v>
      </c>
      <c r="F12" s="43"/>
      <c r="G12" s="43"/>
      <c r="H12" s="43"/>
    </row>
    <row r="13" spans="1:8" x14ac:dyDescent="0.2">
      <c r="A13" s="44">
        <v>0.51823240740740739</v>
      </c>
      <c r="B13" s="43" t="s">
        <v>8</v>
      </c>
      <c r="C13" s="43">
        <v>18529401</v>
      </c>
      <c r="D13" s="43" t="s">
        <v>9</v>
      </c>
      <c r="E13" s="43" t="s">
        <v>23</v>
      </c>
      <c r="F13" s="43" t="s">
        <v>24</v>
      </c>
      <c r="G13" s="43" t="s">
        <v>25</v>
      </c>
      <c r="H13" s="43"/>
    </row>
    <row r="14" spans="1:8" x14ac:dyDescent="0.2">
      <c r="A14" s="44">
        <v>0.51823240740740739</v>
      </c>
      <c r="B14" s="43" t="s">
        <v>8</v>
      </c>
      <c r="C14" s="43">
        <v>18528214</v>
      </c>
      <c r="D14" s="43" t="s">
        <v>9</v>
      </c>
      <c r="E14" s="43" t="s">
        <v>26</v>
      </c>
      <c r="F14" s="43"/>
      <c r="G14" s="43"/>
      <c r="H14" s="43"/>
    </row>
    <row r="15" spans="1:8" x14ac:dyDescent="0.2">
      <c r="A15" s="44">
        <v>0.51823252314814816</v>
      </c>
      <c r="B15" s="43" t="s">
        <v>8</v>
      </c>
      <c r="C15" s="43">
        <v>18523465</v>
      </c>
      <c r="D15" s="43" t="s">
        <v>9</v>
      </c>
      <c r="E15" s="43" t="s">
        <v>27</v>
      </c>
      <c r="F15" s="43"/>
      <c r="G15" s="43"/>
      <c r="H15" s="43"/>
    </row>
    <row r="16" spans="1:8" x14ac:dyDescent="0.2">
      <c r="A16" s="44">
        <v>0.51823252314814816</v>
      </c>
      <c r="B16" s="43" t="s">
        <v>8</v>
      </c>
      <c r="C16" s="43" t="s">
        <v>12</v>
      </c>
      <c r="D16" s="43" t="s">
        <v>9</v>
      </c>
      <c r="E16" s="43" t="s">
        <v>28</v>
      </c>
      <c r="F16" s="43"/>
      <c r="G16" s="43"/>
      <c r="H16" s="43"/>
    </row>
    <row r="17" spans="1:8" x14ac:dyDescent="0.2">
      <c r="A17" s="44">
        <v>0.51823252314814816</v>
      </c>
      <c r="B17" s="43" t="s">
        <v>8</v>
      </c>
      <c r="C17" s="43" t="s">
        <v>12</v>
      </c>
      <c r="D17" s="43" t="s">
        <v>9</v>
      </c>
      <c r="E17" s="43" t="s">
        <v>29</v>
      </c>
      <c r="F17" s="43"/>
      <c r="G17" s="43"/>
      <c r="H17" s="43"/>
    </row>
    <row r="18" spans="1:8" x14ac:dyDescent="0.2">
      <c r="A18" s="44">
        <v>0.51823252314814816</v>
      </c>
      <c r="B18" s="43" t="s">
        <v>8</v>
      </c>
      <c r="C18" s="43" t="s">
        <v>12</v>
      </c>
      <c r="D18" s="43" t="s">
        <v>9</v>
      </c>
      <c r="E18" s="43" t="s">
        <v>30</v>
      </c>
      <c r="F18" s="43"/>
      <c r="G18" s="43"/>
      <c r="H18" s="43"/>
    </row>
    <row r="19" spans="1:8" x14ac:dyDescent="0.2">
      <c r="A19" s="44">
        <v>0.51823252314814816</v>
      </c>
      <c r="B19" s="43" t="s">
        <v>8</v>
      </c>
      <c r="C19" s="43" t="s">
        <v>12</v>
      </c>
      <c r="D19" s="43" t="s">
        <v>9</v>
      </c>
      <c r="E19" s="43" t="s">
        <v>31</v>
      </c>
      <c r="F19" s="43"/>
      <c r="G19" s="43"/>
      <c r="H19" s="43"/>
    </row>
    <row r="20" spans="1:8" x14ac:dyDescent="0.2">
      <c r="A20" s="44">
        <v>0.51823252314814816</v>
      </c>
      <c r="B20" s="43" t="s">
        <v>8</v>
      </c>
      <c r="C20" s="43" t="s">
        <v>12</v>
      </c>
      <c r="D20" s="43" t="s">
        <v>9</v>
      </c>
      <c r="E20" s="43" t="s">
        <v>32</v>
      </c>
      <c r="F20" s="43"/>
      <c r="G20" s="43"/>
      <c r="H20" s="43"/>
    </row>
    <row r="21" spans="1:8" x14ac:dyDescent="0.2">
      <c r="A21" s="44">
        <v>0.51823252314814816</v>
      </c>
      <c r="B21" s="43" t="s">
        <v>8</v>
      </c>
      <c r="C21" s="43" t="s">
        <v>12</v>
      </c>
      <c r="D21" s="43" t="s">
        <v>9</v>
      </c>
      <c r="E21" s="43" t="s">
        <v>33</v>
      </c>
      <c r="F21" s="43"/>
      <c r="G21" s="43"/>
      <c r="H21" s="43"/>
    </row>
    <row r="22" spans="1:8" x14ac:dyDescent="0.2">
      <c r="A22" s="44">
        <v>0.51823298611111113</v>
      </c>
      <c r="B22" s="43" t="s">
        <v>8</v>
      </c>
      <c r="C22" s="43">
        <v>19062931</v>
      </c>
      <c r="D22" s="43" t="s">
        <v>9</v>
      </c>
      <c r="E22" s="43" t="s">
        <v>34</v>
      </c>
      <c r="F22" s="43"/>
      <c r="G22" s="43"/>
      <c r="H22" s="43"/>
    </row>
    <row r="23" spans="1:8" x14ac:dyDescent="0.2">
      <c r="A23" s="44">
        <v>0.51823298611111113</v>
      </c>
      <c r="B23" s="43" t="s">
        <v>8</v>
      </c>
      <c r="C23" s="43">
        <v>19062931</v>
      </c>
      <c r="D23" s="43" t="s">
        <v>9</v>
      </c>
      <c r="E23" s="43" t="s">
        <v>35</v>
      </c>
      <c r="F23" s="43"/>
      <c r="G23" s="43"/>
      <c r="H23" s="43"/>
    </row>
    <row r="24" spans="1:8" x14ac:dyDescent="0.2">
      <c r="A24" s="44">
        <v>0.51823298611111113</v>
      </c>
      <c r="B24" s="43" t="s">
        <v>8</v>
      </c>
      <c r="C24" s="43">
        <v>19062931</v>
      </c>
      <c r="D24" s="43" t="s">
        <v>9</v>
      </c>
      <c r="E24" s="43" t="s">
        <v>36</v>
      </c>
      <c r="F24" s="43"/>
      <c r="G24" s="43"/>
      <c r="H24" s="43">
        <v>-62</v>
      </c>
    </row>
    <row r="25" spans="1:8" x14ac:dyDescent="0.2">
      <c r="A25" s="44">
        <v>0.51824351851851846</v>
      </c>
      <c r="B25" s="43" t="s">
        <v>8</v>
      </c>
      <c r="C25" s="43">
        <v>19063166</v>
      </c>
      <c r="D25" s="43" t="s">
        <v>37</v>
      </c>
      <c r="E25" s="43" t="s">
        <v>38</v>
      </c>
      <c r="F25" s="43"/>
      <c r="G25" s="43"/>
      <c r="H25" s="43">
        <v>-62</v>
      </c>
    </row>
    <row r="26" spans="1:8" x14ac:dyDescent="0.2">
      <c r="A26" s="44">
        <v>0.51824351851851846</v>
      </c>
      <c r="B26" s="43" t="s">
        <v>8</v>
      </c>
      <c r="C26" s="43">
        <v>19063166</v>
      </c>
      <c r="D26" s="43" t="s">
        <v>9</v>
      </c>
      <c r="E26" s="43" t="s">
        <v>34</v>
      </c>
      <c r="F26" s="43"/>
      <c r="G26" s="43"/>
      <c r="H26" s="43">
        <v>-62</v>
      </c>
    </row>
    <row r="27" spans="1:8" x14ac:dyDescent="0.2">
      <c r="A27" s="44">
        <v>0.51824351851851846</v>
      </c>
      <c r="B27" s="43" t="s">
        <v>8</v>
      </c>
      <c r="C27" s="43">
        <v>19063167</v>
      </c>
      <c r="D27" s="43" t="s">
        <v>9</v>
      </c>
      <c r="E27" s="43" t="s">
        <v>35</v>
      </c>
      <c r="F27" s="43"/>
      <c r="G27" s="43"/>
      <c r="H27" s="43">
        <v>-62</v>
      </c>
    </row>
    <row r="28" spans="1:8" x14ac:dyDescent="0.2">
      <c r="A28" s="44">
        <v>0.51824351851851846</v>
      </c>
      <c r="B28" s="43" t="s">
        <v>8</v>
      </c>
      <c r="C28" s="43">
        <v>19063167</v>
      </c>
      <c r="D28" s="43" t="s">
        <v>9</v>
      </c>
      <c r="E28" s="43" t="s">
        <v>36</v>
      </c>
      <c r="F28" s="43"/>
      <c r="G28" s="43"/>
      <c r="H28" s="43">
        <v>-62</v>
      </c>
    </row>
    <row r="29" spans="1:8" x14ac:dyDescent="0.2">
      <c r="A29" s="44">
        <v>0.51824699074074076</v>
      </c>
      <c r="B29" s="43" t="s">
        <v>8</v>
      </c>
      <c r="C29" s="43">
        <v>19063241</v>
      </c>
      <c r="D29" s="43" t="s">
        <v>37</v>
      </c>
      <c r="E29" s="43" t="s">
        <v>41</v>
      </c>
      <c r="F29" s="43"/>
      <c r="G29" s="43"/>
      <c r="H29" s="43">
        <v>-62</v>
      </c>
    </row>
    <row r="30" spans="1:8" x14ac:dyDescent="0.2">
      <c r="A30" s="44">
        <v>0.51824861111111109</v>
      </c>
      <c r="B30" s="43" t="s">
        <v>8</v>
      </c>
      <c r="C30" s="43">
        <v>19063277</v>
      </c>
      <c r="D30" s="43" t="s">
        <v>37</v>
      </c>
      <c r="E30" s="43" t="s">
        <v>41</v>
      </c>
      <c r="F30" s="43"/>
      <c r="G30" s="43"/>
      <c r="H30" s="43">
        <v>-62</v>
      </c>
    </row>
    <row r="31" spans="1:8" x14ac:dyDescent="0.2">
      <c r="A31" s="44">
        <v>0.51824895833333329</v>
      </c>
      <c r="B31" s="43" t="s">
        <v>8</v>
      </c>
      <c r="C31" s="43">
        <v>19063284</v>
      </c>
      <c r="D31" s="43" t="s">
        <v>37</v>
      </c>
      <c r="E31" s="43" t="s">
        <v>38</v>
      </c>
      <c r="F31" s="43"/>
      <c r="G31" s="43"/>
      <c r="H31" s="43">
        <v>-62</v>
      </c>
    </row>
    <row r="32" spans="1:8" x14ac:dyDescent="0.2">
      <c r="A32" s="44">
        <v>0.51825150462962966</v>
      </c>
      <c r="B32" s="43" t="s">
        <v>8</v>
      </c>
      <c r="C32" s="43">
        <v>19063339</v>
      </c>
      <c r="D32" s="43" t="s">
        <v>37</v>
      </c>
      <c r="E32" s="43" t="s">
        <v>41</v>
      </c>
      <c r="F32" s="43"/>
      <c r="G32" s="43"/>
      <c r="H32" s="43">
        <v>-62</v>
      </c>
    </row>
    <row r="33" spans="1:8" x14ac:dyDescent="0.2">
      <c r="A33" s="44">
        <v>0.51825324074074075</v>
      </c>
      <c r="B33" s="43" t="s">
        <v>8</v>
      </c>
      <c r="C33" s="43">
        <v>19063376</v>
      </c>
      <c r="D33" s="43" t="s">
        <v>37</v>
      </c>
      <c r="E33" s="43" t="s">
        <v>46</v>
      </c>
      <c r="F33" s="43"/>
      <c r="G33" s="43"/>
      <c r="H33" s="43">
        <v>-62</v>
      </c>
    </row>
    <row r="34" spans="1:8" x14ac:dyDescent="0.2">
      <c r="A34" s="44">
        <v>0.51825405092592591</v>
      </c>
      <c r="B34" s="43" t="s">
        <v>8</v>
      </c>
      <c r="C34" s="43">
        <v>19063394</v>
      </c>
      <c r="D34" s="43" t="s">
        <v>37</v>
      </c>
      <c r="E34" s="43" t="s">
        <v>41</v>
      </c>
      <c r="F34" s="43"/>
      <c r="G34" s="43"/>
      <c r="H34" s="43">
        <v>-62</v>
      </c>
    </row>
    <row r="35" spans="1:8" x14ac:dyDescent="0.2">
      <c r="A35" s="44">
        <v>0.51825439814814811</v>
      </c>
      <c r="B35" s="43" t="s">
        <v>8</v>
      </c>
      <c r="C35" s="43">
        <v>19063402</v>
      </c>
      <c r="D35" s="43" t="s">
        <v>37</v>
      </c>
      <c r="E35" s="43" t="s">
        <v>44</v>
      </c>
      <c r="F35" s="43"/>
      <c r="G35" s="43"/>
      <c r="H35" s="43">
        <v>-62</v>
      </c>
    </row>
    <row r="36" spans="1:8" x14ac:dyDescent="0.2">
      <c r="A36" s="44">
        <v>0.51825439814814811</v>
      </c>
      <c r="B36" s="43" t="s">
        <v>8</v>
      </c>
      <c r="C36" s="43">
        <v>19063402</v>
      </c>
      <c r="D36" s="43" t="s">
        <v>9</v>
      </c>
      <c r="E36" s="43" t="s">
        <v>34</v>
      </c>
      <c r="F36" s="43"/>
      <c r="G36" s="43"/>
      <c r="H36" s="43">
        <v>-62</v>
      </c>
    </row>
    <row r="37" spans="1:8" x14ac:dyDescent="0.2">
      <c r="A37" s="44">
        <v>0.51825439814814811</v>
      </c>
      <c r="B37" s="43" t="s">
        <v>8</v>
      </c>
      <c r="C37" s="43">
        <v>19063402</v>
      </c>
      <c r="D37" s="43" t="s">
        <v>9</v>
      </c>
      <c r="E37" s="43" t="s">
        <v>35</v>
      </c>
      <c r="F37" s="43"/>
      <c r="G37" s="43"/>
      <c r="H37" s="43">
        <v>-62</v>
      </c>
    </row>
    <row r="38" spans="1:8" x14ac:dyDescent="0.2">
      <c r="A38" s="44">
        <v>0.51825439814814811</v>
      </c>
      <c r="B38" s="43" t="s">
        <v>8</v>
      </c>
      <c r="C38" s="43">
        <v>19063402</v>
      </c>
      <c r="D38" s="43" t="s">
        <v>9</v>
      </c>
      <c r="E38" s="43" t="s">
        <v>36</v>
      </c>
      <c r="F38" s="43"/>
      <c r="G38" s="43"/>
      <c r="H38" s="43">
        <v>-61</v>
      </c>
    </row>
    <row r="39" spans="1:8" x14ac:dyDescent="0.2">
      <c r="A39" s="44">
        <v>0.51825601851851855</v>
      </c>
      <c r="B39" s="43" t="s">
        <v>8</v>
      </c>
      <c r="C39" s="43">
        <v>19063435</v>
      </c>
      <c r="D39" s="43" t="s">
        <v>37</v>
      </c>
      <c r="E39" s="43" t="s">
        <v>40</v>
      </c>
      <c r="F39" s="43"/>
      <c r="G39" s="43"/>
      <c r="H39" s="43">
        <v>-61</v>
      </c>
    </row>
    <row r="40" spans="1:8" x14ac:dyDescent="0.2">
      <c r="A40" s="44">
        <v>0.51825983796296293</v>
      </c>
      <c r="B40" s="43" t="s">
        <v>8</v>
      </c>
      <c r="C40" s="43">
        <v>19063519</v>
      </c>
      <c r="D40" s="43" t="s">
        <v>37</v>
      </c>
      <c r="E40" s="43" t="s">
        <v>45</v>
      </c>
      <c r="F40" s="43"/>
      <c r="G40" s="43"/>
      <c r="H40" s="43">
        <v>-61</v>
      </c>
    </row>
    <row r="41" spans="1:8" x14ac:dyDescent="0.2">
      <c r="A41" s="44">
        <v>0.51826539351851852</v>
      </c>
      <c r="B41" s="43" t="s">
        <v>8</v>
      </c>
      <c r="C41" s="43">
        <v>19063637</v>
      </c>
      <c r="D41" s="43" t="s">
        <v>37</v>
      </c>
      <c r="E41" s="43" t="s">
        <v>45</v>
      </c>
      <c r="F41" s="43"/>
      <c r="G41" s="43"/>
      <c r="H41" s="43">
        <v>-61</v>
      </c>
    </row>
    <row r="42" spans="1:8" x14ac:dyDescent="0.2">
      <c r="A42" s="44">
        <v>0.51826539351851852</v>
      </c>
      <c r="B42" s="43" t="s">
        <v>8</v>
      </c>
      <c r="C42" s="43">
        <v>19063638</v>
      </c>
      <c r="D42" s="43" t="s">
        <v>9</v>
      </c>
      <c r="E42" s="43" t="s">
        <v>34</v>
      </c>
      <c r="F42" s="43"/>
      <c r="G42" s="43"/>
      <c r="H42" s="43">
        <v>-61</v>
      </c>
    </row>
    <row r="43" spans="1:8" x14ac:dyDescent="0.2">
      <c r="A43" s="44">
        <v>0.51826539351851852</v>
      </c>
      <c r="B43" s="43" t="s">
        <v>8</v>
      </c>
      <c r="C43" s="43">
        <v>19063638</v>
      </c>
      <c r="D43" s="43" t="s">
        <v>9</v>
      </c>
      <c r="E43" s="43" t="s">
        <v>35</v>
      </c>
      <c r="F43" s="43"/>
      <c r="G43" s="43"/>
      <c r="H43" s="43">
        <v>-61</v>
      </c>
    </row>
    <row r="44" spans="1:8" x14ac:dyDescent="0.2">
      <c r="A44" s="44">
        <v>0.51826539351851852</v>
      </c>
      <c r="B44" s="43" t="s">
        <v>8</v>
      </c>
      <c r="C44" s="43">
        <v>19063638</v>
      </c>
      <c r="D44" s="43" t="s">
        <v>9</v>
      </c>
      <c r="E44" s="43" t="s">
        <v>36</v>
      </c>
      <c r="F44" s="43"/>
      <c r="G44" s="43"/>
      <c r="H44" s="43">
        <v>-61</v>
      </c>
    </row>
    <row r="45" spans="1:8" x14ac:dyDescent="0.2">
      <c r="A45" s="44">
        <v>0.51827083333333335</v>
      </c>
      <c r="B45" s="43" t="s">
        <v>8</v>
      </c>
      <c r="C45" s="43">
        <v>19063755</v>
      </c>
      <c r="D45" s="43" t="s">
        <v>37</v>
      </c>
      <c r="E45" s="43" t="s">
        <v>45</v>
      </c>
      <c r="F45" s="43"/>
      <c r="G45" s="43"/>
      <c r="H45" s="43">
        <v>-61</v>
      </c>
    </row>
    <row r="46" spans="1:8" x14ac:dyDescent="0.2">
      <c r="A46" s="44">
        <v>0.51827627314814817</v>
      </c>
      <c r="B46" s="43" t="s">
        <v>8</v>
      </c>
      <c r="C46" s="43">
        <v>19063873</v>
      </c>
      <c r="D46" s="43" t="s">
        <v>37</v>
      </c>
      <c r="E46" s="43" t="s">
        <v>38</v>
      </c>
      <c r="F46" s="43"/>
      <c r="G46" s="43"/>
      <c r="H46" s="43">
        <v>-61</v>
      </c>
    </row>
    <row r="47" spans="1:8" x14ac:dyDescent="0.2">
      <c r="A47" s="44">
        <v>0.51827627314814817</v>
      </c>
      <c r="B47" s="43" t="s">
        <v>8</v>
      </c>
      <c r="C47" s="43">
        <v>19063873</v>
      </c>
      <c r="D47" s="43" t="s">
        <v>9</v>
      </c>
      <c r="E47" s="43" t="s">
        <v>34</v>
      </c>
      <c r="F47" s="43"/>
      <c r="G47" s="43"/>
      <c r="H47" s="43">
        <v>-61</v>
      </c>
    </row>
    <row r="48" spans="1:8" x14ac:dyDescent="0.2">
      <c r="A48" s="44">
        <v>0.51827627314814817</v>
      </c>
      <c r="B48" s="43" t="s">
        <v>8</v>
      </c>
      <c r="C48" s="43">
        <v>19063873</v>
      </c>
      <c r="D48" s="43" t="s">
        <v>9</v>
      </c>
      <c r="E48" s="43" t="s">
        <v>35</v>
      </c>
      <c r="F48" s="43"/>
      <c r="G48" s="43"/>
      <c r="H48" s="43">
        <v>-61</v>
      </c>
    </row>
    <row r="49" spans="1:8" x14ac:dyDescent="0.2">
      <c r="A49" s="44">
        <v>0.51827627314814817</v>
      </c>
      <c r="B49" s="43" t="s">
        <v>8</v>
      </c>
      <c r="C49" s="43">
        <v>19063873</v>
      </c>
      <c r="D49" s="43" t="s">
        <v>9</v>
      </c>
      <c r="E49" s="43" t="s">
        <v>36</v>
      </c>
      <c r="F49" s="43"/>
      <c r="G49" s="43"/>
      <c r="H49" s="43">
        <v>-61</v>
      </c>
    </row>
    <row r="50" spans="1:8" x14ac:dyDescent="0.2">
      <c r="A50" s="44">
        <v>0.51828715277777782</v>
      </c>
      <c r="B50" s="43" t="s">
        <v>8</v>
      </c>
      <c r="C50" s="43">
        <v>19064108</v>
      </c>
      <c r="D50" s="43" t="s">
        <v>9</v>
      </c>
      <c r="E50" s="43" t="s">
        <v>34</v>
      </c>
      <c r="F50" s="43"/>
      <c r="G50" s="43"/>
      <c r="H50" s="43">
        <v>-61</v>
      </c>
    </row>
    <row r="51" spans="1:8" x14ac:dyDescent="0.2">
      <c r="A51" s="44">
        <v>0.51828715277777782</v>
      </c>
      <c r="B51" s="43" t="s">
        <v>8</v>
      </c>
      <c r="C51" s="43">
        <v>19064108</v>
      </c>
      <c r="D51" s="43" t="s">
        <v>9</v>
      </c>
      <c r="E51" s="43" t="s">
        <v>35</v>
      </c>
      <c r="F51" s="43"/>
      <c r="G51" s="43"/>
      <c r="H51" s="43">
        <v>-61</v>
      </c>
    </row>
    <row r="52" spans="1:8" x14ac:dyDescent="0.2">
      <c r="A52" s="44">
        <v>0.51828715277777782</v>
      </c>
      <c r="B52" s="43" t="s">
        <v>8</v>
      </c>
      <c r="C52" s="43">
        <v>19064108</v>
      </c>
      <c r="D52" s="43" t="s">
        <v>9</v>
      </c>
      <c r="E52" s="43" t="s">
        <v>36</v>
      </c>
      <c r="F52" s="43"/>
      <c r="G52" s="43"/>
      <c r="H52" s="43">
        <v>-60</v>
      </c>
    </row>
    <row r="53" spans="1:8" x14ac:dyDescent="0.2">
      <c r="A53" s="44">
        <v>0.51829259259259264</v>
      </c>
      <c r="B53" s="43" t="s">
        <v>8</v>
      </c>
      <c r="C53" s="43">
        <v>19064226</v>
      </c>
      <c r="D53" s="43" t="s">
        <v>37</v>
      </c>
      <c r="E53" s="43" t="s">
        <v>38</v>
      </c>
      <c r="F53" s="43"/>
      <c r="G53" s="43"/>
      <c r="H53" s="43">
        <v>-60</v>
      </c>
    </row>
    <row r="54" spans="1:8" x14ac:dyDescent="0.2">
      <c r="A54" s="44">
        <v>0.51829803240740746</v>
      </c>
      <c r="B54" s="43" t="s">
        <v>8</v>
      </c>
      <c r="C54" s="43">
        <v>19064343</v>
      </c>
      <c r="D54" s="43" t="s">
        <v>37</v>
      </c>
      <c r="E54" s="43" t="s">
        <v>38</v>
      </c>
      <c r="F54" s="43"/>
      <c r="G54" s="43"/>
      <c r="H54" s="43">
        <v>-60</v>
      </c>
    </row>
    <row r="55" spans="1:8" x14ac:dyDescent="0.2">
      <c r="A55" s="44">
        <v>0.51829803240740746</v>
      </c>
      <c r="B55" s="43" t="s">
        <v>8</v>
      </c>
      <c r="C55" s="43">
        <v>19064343</v>
      </c>
      <c r="D55" s="43" t="s">
        <v>9</v>
      </c>
      <c r="E55" s="43" t="s">
        <v>34</v>
      </c>
      <c r="F55" s="43"/>
      <c r="G55" s="43"/>
      <c r="H55" s="43">
        <v>-60</v>
      </c>
    </row>
    <row r="56" spans="1:8" x14ac:dyDescent="0.2">
      <c r="A56" s="44">
        <v>0.51829803240740746</v>
      </c>
      <c r="B56" s="43" t="s">
        <v>8</v>
      </c>
      <c r="C56" s="43">
        <v>19064343</v>
      </c>
      <c r="D56" s="43" t="s">
        <v>9</v>
      </c>
      <c r="E56" s="43" t="s">
        <v>35</v>
      </c>
      <c r="F56" s="43"/>
      <c r="G56" s="43"/>
      <c r="H56" s="43">
        <v>-60</v>
      </c>
    </row>
    <row r="57" spans="1:8" x14ac:dyDescent="0.2">
      <c r="A57" s="44">
        <v>0.51829803240740746</v>
      </c>
      <c r="B57" s="43" t="s">
        <v>8</v>
      </c>
      <c r="C57" s="43">
        <v>19064344</v>
      </c>
      <c r="D57" s="43" t="s">
        <v>9</v>
      </c>
      <c r="E57" s="43" t="s">
        <v>36</v>
      </c>
      <c r="F57" s="43"/>
      <c r="G57" s="43"/>
      <c r="H57" s="43">
        <v>-60</v>
      </c>
    </row>
    <row r="58" spans="1:8" x14ac:dyDescent="0.2">
      <c r="A58" s="44">
        <v>0.51830347222222228</v>
      </c>
      <c r="B58" s="43" t="s">
        <v>8</v>
      </c>
      <c r="C58" s="43">
        <v>19064461</v>
      </c>
      <c r="D58" s="43" t="s">
        <v>37</v>
      </c>
      <c r="E58" s="43" t="s">
        <v>38</v>
      </c>
      <c r="F58" s="43"/>
      <c r="G58" s="43"/>
      <c r="H58" s="43">
        <v>-60</v>
      </c>
    </row>
    <row r="59" spans="1:8" x14ac:dyDescent="0.2">
      <c r="A59" s="44">
        <v>0.51830891203703711</v>
      </c>
      <c r="B59" s="43" t="s">
        <v>8</v>
      </c>
      <c r="C59" s="43">
        <v>19064579</v>
      </c>
      <c r="D59" s="43" t="s">
        <v>37</v>
      </c>
      <c r="E59" s="43" t="s">
        <v>38</v>
      </c>
      <c r="F59" s="43"/>
      <c r="G59" s="43"/>
      <c r="H59" s="43">
        <v>-60</v>
      </c>
    </row>
    <row r="60" spans="1:8" x14ac:dyDescent="0.2">
      <c r="A60" s="44">
        <v>0.51830891203703711</v>
      </c>
      <c r="B60" s="43" t="s">
        <v>8</v>
      </c>
      <c r="C60" s="43">
        <v>19064579</v>
      </c>
      <c r="D60" s="43" t="s">
        <v>9</v>
      </c>
      <c r="E60" s="43" t="s">
        <v>34</v>
      </c>
      <c r="F60" s="43"/>
      <c r="G60" s="43"/>
      <c r="H60" s="43">
        <v>-60</v>
      </c>
    </row>
    <row r="61" spans="1:8" x14ac:dyDescent="0.2">
      <c r="A61" s="44">
        <v>0.51830891203703711</v>
      </c>
      <c r="B61" s="43" t="s">
        <v>8</v>
      </c>
      <c r="C61" s="43">
        <v>19064579</v>
      </c>
      <c r="D61" s="43" t="s">
        <v>9</v>
      </c>
      <c r="E61" s="43" t="s">
        <v>35</v>
      </c>
      <c r="F61" s="43"/>
      <c r="G61" s="43"/>
      <c r="H61" s="43">
        <v>-60</v>
      </c>
    </row>
    <row r="62" spans="1:8" x14ac:dyDescent="0.2">
      <c r="A62" s="44">
        <v>0.51830891203703711</v>
      </c>
      <c r="B62" s="43" t="s">
        <v>8</v>
      </c>
      <c r="C62" s="43">
        <v>19064579</v>
      </c>
      <c r="D62" s="43" t="s">
        <v>9</v>
      </c>
      <c r="E62" s="43" t="s">
        <v>36</v>
      </c>
      <c r="F62" s="43"/>
      <c r="G62" s="43"/>
      <c r="H62" s="43">
        <v>-60</v>
      </c>
    </row>
    <row r="63" spans="1:8" x14ac:dyDescent="0.2">
      <c r="A63" s="44">
        <v>0.51831435185185182</v>
      </c>
      <c r="B63" s="43" t="s">
        <v>8</v>
      </c>
      <c r="C63" s="43">
        <v>19064696</v>
      </c>
      <c r="D63" s="43" t="s">
        <v>37</v>
      </c>
      <c r="E63" s="43" t="s">
        <v>38</v>
      </c>
      <c r="F63" s="43"/>
      <c r="G63" s="43"/>
      <c r="H63" s="43">
        <v>-60</v>
      </c>
    </row>
    <row r="64" spans="1:8" x14ac:dyDescent="0.2">
      <c r="A64" s="44">
        <v>0.51831979166666664</v>
      </c>
      <c r="B64" s="43" t="s">
        <v>8</v>
      </c>
      <c r="C64" s="43">
        <v>19064814</v>
      </c>
      <c r="D64" s="43" t="s">
        <v>37</v>
      </c>
      <c r="E64" s="43" t="s">
        <v>38</v>
      </c>
      <c r="F64" s="43"/>
      <c r="G64" s="43"/>
      <c r="H64" s="43">
        <v>-60</v>
      </c>
    </row>
    <row r="65" spans="1:8" x14ac:dyDescent="0.2">
      <c r="A65" s="44">
        <v>0.51831979166666664</v>
      </c>
      <c r="B65" s="43" t="s">
        <v>8</v>
      </c>
      <c r="C65" s="43">
        <v>19064815</v>
      </c>
      <c r="D65" s="43" t="s">
        <v>9</v>
      </c>
      <c r="E65" s="43" t="s">
        <v>34</v>
      </c>
      <c r="F65" s="43"/>
      <c r="G65" s="43"/>
      <c r="H65" s="43">
        <v>-60</v>
      </c>
    </row>
    <row r="66" spans="1:8" x14ac:dyDescent="0.2">
      <c r="A66" s="44">
        <v>0.51831979166666664</v>
      </c>
      <c r="B66" s="43" t="s">
        <v>8</v>
      </c>
      <c r="C66" s="43">
        <v>19064815</v>
      </c>
      <c r="D66" s="43" t="s">
        <v>9</v>
      </c>
      <c r="E66" s="43" t="s">
        <v>35</v>
      </c>
      <c r="F66" s="43"/>
      <c r="G66" s="43"/>
      <c r="H66" s="43">
        <v>-60</v>
      </c>
    </row>
    <row r="67" spans="1:8" x14ac:dyDescent="0.2">
      <c r="A67" s="44">
        <v>0.51831979166666664</v>
      </c>
      <c r="B67" s="43" t="s">
        <v>8</v>
      </c>
      <c r="C67" s="43">
        <v>19064815</v>
      </c>
      <c r="D67" s="43" t="s">
        <v>9</v>
      </c>
      <c r="E67" s="43" t="s">
        <v>36</v>
      </c>
      <c r="F67" s="43"/>
      <c r="G67" s="43"/>
      <c r="H67" s="43">
        <v>-60</v>
      </c>
    </row>
    <row r="68" spans="1:8" x14ac:dyDescent="0.2">
      <c r="A68" s="44">
        <v>0.51832523148148146</v>
      </c>
      <c r="B68" s="43" t="s">
        <v>8</v>
      </c>
      <c r="C68" s="43">
        <v>19064932</v>
      </c>
      <c r="D68" s="43" t="s">
        <v>37</v>
      </c>
      <c r="E68" s="43" t="s">
        <v>38</v>
      </c>
      <c r="F68" s="43"/>
      <c r="G68" s="43"/>
      <c r="H68" s="43">
        <v>-60</v>
      </c>
    </row>
    <row r="69" spans="1:8" x14ac:dyDescent="0.2">
      <c r="A69" s="44">
        <v>0.51833067129629629</v>
      </c>
      <c r="B69" s="43" t="s">
        <v>8</v>
      </c>
      <c r="C69" s="43">
        <v>19065049</v>
      </c>
      <c r="D69" s="43" t="s">
        <v>37</v>
      </c>
      <c r="E69" s="43" t="s">
        <v>38</v>
      </c>
      <c r="F69" s="43"/>
      <c r="G69" s="43"/>
      <c r="H69" s="43">
        <v>-60</v>
      </c>
    </row>
    <row r="70" spans="1:8" x14ac:dyDescent="0.2">
      <c r="A70" s="44">
        <v>0.51833067129629629</v>
      </c>
      <c r="B70" s="43" t="s">
        <v>8</v>
      </c>
      <c r="C70" s="43">
        <v>19065050</v>
      </c>
      <c r="D70" s="43" t="s">
        <v>9</v>
      </c>
      <c r="E70" s="43" t="s">
        <v>34</v>
      </c>
      <c r="F70" s="43"/>
      <c r="G70" s="43"/>
      <c r="H70" s="43">
        <v>-60</v>
      </c>
    </row>
    <row r="71" spans="1:8" x14ac:dyDescent="0.2">
      <c r="A71" s="44">
        <v>0.51833067129629629</v>
      </c>
      <c r="B71" s="43" t="s">
        <v>8</v>
      </c>
      <c r="C71" s="43">
        <v>19065050</v>
      </c>
      <c r="D71" s="43" t="s">
        <v>9</v>
      </c>
      <c r="E71" s="43" t="s">
        <v>35</v>
      </c>
      <c r="F71" s="43"/>
      <c r="G71" s="43"/>
      <c r="H71" s="43">
        <v>-60</v>
      </c>
    </row>
    <row r="72" spans="1:8" x14ac:dyDescent="0.2">
      <c r="A72" s="44">
        <v>0.51833067129629629</v>
      </c>
      <c r="B72" s="43" t="s">
        <v>8</v>
      </c>
      <c r="C72" s="43">
        <v>19065050</v>
      </c>
      <c r="D72" s="43" t="s">
        <v>9</v>
      </c>
      <c r="E72" s="43" t="s">
        <v>36</v>
      </c>
      <c r="F72" s="43"/>
      <c r="G72" s="43"/>
      <c r="H72" s="43">
        <v>-61</v>
      </c>
    </row>
    <row r="73" spans="1:8" x14ac:dyDescent="0.2">
      <c r="A73" s="44">
        <v>0.51833611111111111</v>
      </c>
      <c r="B73" s="43" t="s">
        <v>8</v>
      </c>
      <c r="C73" s="43">
        <v>19065167</v>
      </c>
      <c r="D73" s="43" t="s">
        <v>37</v>
      </c>
      <c r="E73" s="43" t="s">
        <v>38</v>
      </c>
      <c r="F73" s="43"/>
      <c r="G73" s="43"/>
      <c r="H73" s="43">
        <v>-61</v>
      </c>
    </row>
    <row r="74" spans="1:8" x14ac:dyDescent="0.2">
      <c r="A74" s="44">
        <v>0.5183416666666667</v>
      </c>
      <c r="B74" s="43" t="s">
        <v>8</v>
      </c>
      <c r="C74" s="43">
        <v>19065285</v>
      </c>
      <c r="D74" s="43" t="s">
        <v>37</v>
      </c>
      <c r="E74" s="43" t="s">
        <v>38</v>
      </c>
      <c r="F74" s="43"/>
      <c r="G74" s="43"/>
      <c r="H74" s="43">
        <v>-61</v>
      </c>
    </row>
    <row r="75" spans="1:8" x14ac:dyDescent="0.2">
      <c r="A75" s="44">
        <v>0.5183416666666667</v>
      </c>
      <c r="B75" s="43" t="s">
        <v>8</v>
      </c>
      <c r="C75" s="43">
        <v>19065285</v>
      </c>
      <c r="D75" s="43" t="s">
        <v>9</v>
      </c>
      <c r="E75" s="43" t="s">
        <v>34</v>
      </c>
      <c r="F75" s="43"/>
      <c r="G75" s="43"/>
      <c r="H75" s="43">
        <v>-61</v>
      </c>
    </row>
    <row r="76" spans="1:8" x14ac:dyDescent="0.2">
      <c r="A76" s="44">
        <v>0.5183416666666667</v>
      </c>
      <c r="B76" s="43" t="s">
        <v>8</v>
      </c>
      <c r="C76" s="43">
        <v>19065285</v>
      </c>
      <c r="D76" s="43" t="s">
        <v>9</v>
      </c>
      <c r="E76" s="43" t="s">
        <v>35</v>
      </c>
      <c r="F76" s="43"/>
      <c r="G76" s="43"/>
      <c r="H76" s="43">
        <v>-61</v>
      </c>
    </row>
    <row r="77" spans="1:8" x14ac:dyDescent="0.2">
      <c r="A77" s="44">
        <v>0.5183416666666667</v>
      </c>
      <c r="B77" s="43" t="s">
        <v>8</v>
      </c>
      <c r="C77" s="43">
        <v>19065285</v>
      </c>
      <c r="D77" s="43" t="s">
        <v>9</v>
      </c>
      <c r="E77" s="43" t="s">
        <v>36</v>
      </c>
      <c r="F77" s="43"/>
      <c r="G77" s="43"/>
      <c r="H77" s="43">
        <v>-61</v>
      </c>
    </row>
    <row r="78" spans="1:8" x14ac:dyDescent="0.2">
      <c r="A78" s="44">
        <v>0.51834710648148141</v>
      </c>
      <c r="B78" s="43" t="s">
        <v>8</v>
      </c>
      <c r="C78" s="43">
        <v>19065402</v>
      </c>
      <c r="D78" s="43" t="s">
        <v>37</v>
      </c>
      <c r="E78" s="43" t="s">
        <v>38</v>
      </c>
      <c r="F78" s="43"/>
      <c r="G78" s="43"/>
      <c r="H78" s="43">
        <v>-61</v>
      </c>
    </row>
    <row r="79" spans="1:8" x14ac:dyDescent="0.2">
      <c r="A79" s="44">
        <v>0.51835254629629623</v>
      </c>
      <c r="B79" s="43" t="s">
        <v>8</v>
      </c>
      <c r="C79" s="43">
        <v>19065520</v>
      </c>
      <c r="D79" s="43" t="s">
        <v>37</v>
      </c>
      <c r="E79" s="43" t="s">
        <v>38</v>
      </c>
      <c r="F79" s="43"/>
      <c r="G79" s="43"/>
      <c r="H79" s="43">
        <v>-61</v>
      </c>
    </row>
    <row r="80" spans="1:8" x14ac:dyDescent="0.2">
      <c r="A80" s="44">
        <v>0.51835254629629623</v>
      </c>
      <c r="B80" s="43" t="s">
        <v>8</v>
      </c>
      <c r="C80" s="43">
        <v>19065520</v>
      </c>
      <c r="D80" s="43" t="s">
        <v>9</v>
      </c>
      <c r="E80" s="43" t="s">
        <v>34</v>
      </c>
      <c r="F80" s="43"/>
      <c r="G80" s="43"/>
      <c r="H80" s="43">
        <v>-61</v>
      </c>
    </row>
    <row r="81" spans="1:8" x14ac:dyDescent="0.2">
      <c r="A81" s="44">
        <v>0.51835254629629623</v>
      </c>
      <c r="B81" s="43" t="s">
        <v>8</v>
      </c>
      <c r="C81" s="43">
        <v>19065520</v>
      </c>
      <c r="D81" s="43" t="s">
        <v>9</v>
      </c>
      <c r="E81" s="43" t="s">
        <v>35</v>
      </c>
      <c r="F81" s="43"/>
      <c r="G81" s="43"/>
      <c r="H81" s="43">
        <v>-61</v>
      </c>
    </row>
    <row r="82" spans="1:8" x14ac:dyDescent="0.2">
      <c r="A82" s="44">
        <v>0.51835254629629623</v>
      </c>
      <c r="B82" s="43" t="s">
        <v>8</v>
      </c>
      <c r="C82" s="43">
        <v>19065520</v>
      </c>
      <c r="D82" s="43" t="s">
        <v>9</v>
      </c>
      <c r="E82" s="43" t="s">
        <v>36</v>
      </c>
      <c r="F82" s="43"/>
      <c r="G82" s="43"/>
      <c r="H82" s="43">
        <v>-60</v>
      </c>
    </row>
    <row r="83" spans="1:8" x14ac:dyDescent="0.2">
      <c r="A83" s="44">
        <v>0.51835798611111106</v>
      </c>
      <c r="B83" s="43" t="s">
        <v>8</v>
      </c>
      <c r="C83" s="43">
        <v>19065638</v>
      </c>
      <c r="D83" s="43" t="s">
        <v>37</v>
      </c>
      <c r="E83" s="43" t="s">
        <v>38</v>
      </c>
      <c r="F83" s="43"/>
      <c r="G83" s="43"/>
      <c r="H83" s="43">
        <v>-60</v>
      </c>
    </row>
    <row r="84" spans="1:8" x14ac:dyDescent="0.2">
      <c r="A84" s="44">
        <v>0.51836354166666665</v>
      </c>
      <c r="B84" s="43" t="s">
        <v>8</v>
      </c>
      <c r="C84" s="43">
        <v>19065756</v>
      </c>
      <c r="D84" s="43" t="s">
        <v>37</v>
      </c>
      <c r="E84" s="43" t="s">
        <v>38</v>
      </c>
      <c r="F84" s="43"/>
      <c r="G84" s="43"/>
      <c r="H84" s="43">
        <v>-60</v>
      </c>
    </row>
    <row r="85" spans="1:8" x14ac:dyDescent="0.2">
      <c r="A85" s="44">
        <v>0.51836354166666665</v>
      </c>
      <c r="B85" s="43" t="s">
        <v>8</v>
      </c>
      <c r="C85" s="43">
        <v>19065757</v>
      </c>
      <c r="D85" s="43" t="s">
        <v>9</v>
      </c>
      <c r="E85" s="43" t="s">
        <v>34</v>
      </c>
      <c r="F85" s="43"/>
      <c r="G85" s="43"/>
      <c r="H85" s="43">
        <v>-60</v>
      </c>
    </row>
    <row r="86" spans="1:8" x14ac:dyDescent="0.2">
      <c r="A86" s="44">
        <v>0.51836365740740742</v>
      </c>
      <c r="B86" s="43" t="s">
        <v>8</v>
      </c>
      <c r="C86" s="43">
        <v>19065757</v>
      </c>
      <c r="D86" s="43" t="s">
        <v>9</v>
      </c>
      <c r="E86" s="43" t="s">
        <v>35</v>
      </c>
      <c r="F86" s="43"/>
      <c r="G86" s="43"/>
      <c r="H86" s="43">
        <v>-60</v>
      </c>
    </row>
    <row r="87" spans="1:8" x14ac:dyDescent="0.2">
      <c r="A87" s="44">
        <v>0.51836365740740742</v>
      </c>
      <c r="B87" s="43" t="s">
        <v>8</v>
      </c>
      <c r="C87" s="43">
        <v>19065758</v>
      </c>
      <c r="D87" s="43" t="s">
        <v>9</v>
      </c>
      <c r="E87" s="43" t="s">
        <v>36</v>
      </c>
      <c r="F87" s="43"/>
      <c r="G87" s="43"/>
      <c r="H87" s="43">
        <v>-60</v>
      </c>
    </row>
    <row r="88" spans="1:8" x14ac:dyDescent="0.2">
      <c r="A88" s="44">
        <v>0.51837465277777783</v>
      </c>
      <c r="B88" s="43" t="s">
        <v>8</v>
      </c>
      <c r="C88" s="43">
        <v>19065991</v>
      </c>
      <c r="D88" s="43" t="s">
        <v>37</v>
      </c>
      <c r="E88" s="43" t="s">
        <v>38</v>
      </c>
      <c r="F88" s="43"/>
      <c r="G88" s="43"/>
      <c r="H88" s="43">
        <v>-60</v>
      </c>
    </row>
    <row r="89" spans="1:8" x14ac:dyDescent="0.2">
      <c r="A89" s="44">
        <v>0.51837476851851849</v>
      </c>
      <c r="B89" s="43" t="s">
        <v>8</v>
      </c>
      <c r="C89" s="43">
        <v>19065997</v>
      </c>
      <c r="D89" s="43" t="s">
        <v>9</v>
      </c>
      <c r="E89" s="43" t="s">
        <v>34</v>
      </c>
      <c r="F89" s="43"/>
      <c r="G89" s="43"/>
      <c r="H89" s="43">
        <v>-60</v>
      </c>
    </row>
    <row r="90" spans="1:8" x14ac:dyDescent="0.2">
      <c r="A90" s="44">
        <v>0.51837476851851849</v>
      </c>
      <c r="B90" s="43" t="s">
        <v>8</v>
      </c>
      <c r="C90" s="43">
        <v>19065997</v>
      </c>
      <c r="D90" s="43" t="s">
        <v>9</v>
      </c>
      <c r="E90" s="43" t="s">
        <v>35</v>
      </c>
      <c r="F90" s="43"/>
      <c r="G90" s="43"/>
      <c r="H90" s="43">
        <v>-60</v>
      </c>
    </row>
    <row r="91" spans="1:8" x14ac:dyDescent="0.2">
      <c r="A91" s="44">
        <v>0.51837523148148146</v>
      </c>
      <c r="B91" s="43" t="s">
        <v>8</v>
      </c>
      <c r="C91" s="43">
        <v>19065998</v>
      </c>
      <c r="D91" s="43" t="s">
        <v>9</v>
      </c>
      <c r="E91" s="43" t="s">
        <v>36</v>
      </c>
      <c r="F91" s="43"/>
      <c r="G91" s="43"/>
      <c r="H91" s="43">
        <v>-60</v>
      </c>
    </row>
    <row r="92" spans="1:8" x14ac:dyDescent="0.2">
      <c r="A92" s="44">
        <v>0.51837997685185189</v>
      </c>
      <c r="B92" s="43" t="s">
        <v>8</v>
      </c>
      <c r="C92" s="43">
        <v>19066109</v>
      </c>
      <c r="D92" s="43" t="s">
        <v>37</v>
      </c>
      <c r="E92" s="43" t="s">
        <v>45</v>
      </c>
      <c r="F92" s="43"/>
      <c r="G92" s="43"/>
      <c r="H92" s="43">
        <v>-60</v>
      </c>
    </row>
    <row r="93" spans="1:8" x14ac:dyDescent="0.2">
      <c r="A93" s="44">
        <v>0.51838530092592594</v>
      </c>
      <c r="B93" s="43" t="s">
        <v>8</v>
      </c>
      <c r="C93" s="43">
        <v>19066226</v>
      </c>
      <c r="D93" s="43" t="s">
        <v>37</v>
      </c>
      <c r="E93" s="43" t="s">
        <v>45</v>
      </c>
      <c r="F93" s="43"/>
      <c r="G93" s="43"/>
      <c r="H93" s="43">
        <v>-60</v>
      </c>
    </row>
    <row r="94" spans="1:8" x14ac:dyDescent="0.2">
      <c r="A94" s="44">
        <v>0.51838541666666671</v>
      </c>
      <c r="B94" s="43" t="s">
        <v>8</v>
      </c>
      <c r="C94" s="43">
        <v>19066228</v>
      </c>
      <c r="D94" s="43" t="s">
        <v>9</v>
      </c>
      <c r="E94" s="43" t="s">
        <v>34</v>
      </c>
      <c r="F94" s="43"/>
      <c r="G94" s="43"/>
      <c r="H94" s="43">
        <v>-60</v>
      </c>
    </row>
    <row r="95" spans="1:8" x14ac:dyDescent="0.2">
      <c r="A95" s="44">
        <v>0.51838541666666671</v>
      </c>
      <c r="B95" s="43" t="s">
        <v>8</v>
      </c>
      <c r="C95" s="43">
        <v>19066228</v>
      </c>
      <c r="D95" s="43" t="s">
        <v>9</v>
      </c>
      <c r="E95" s="43" t="s">
        <v>35</v>
      </c>
      <c r="F95" s="43"/>
      <c r="G95" s="43"/>
      <c r="H95" s="43">
        <v>-60</v>
      </c>
    </row>
    <row r="96" spans="1:8" x14ac:dyDescent="0.2">
      <c r="A96" s="44">
        <v>0.51838541666666671</v>
      </c>
      <c r="B96" s="43" t="s">
        <v>8</v>
      </c>
      <c r="C96" s="43">
        <v>19066228</v>
      </c>
      <c r="D96" s="43" t="s">
        <v>9</v>
      </c>
      <c r="E96" s="43" t="s">
        <v>36</v>
      </c>
      <c r="F96" s="43"/>
      <c r="G96" s="43"/>
      <c r="H96" s="43">
        <v>-60</v>
      </c>
    </row>
    <row r="97" spans="1:8" x14ac:dyDescent="0.2">
      <c r="A97" s="44">
        <v>0.51839062499999999</v>
      </c>
      <c r="B97" s="43" t="s">
        <v>8</v>
      </c>
      <c r="C97" s="43">
        <v>19066344</v>
      </c>
      <c r="D97" s="43" t="s">
        <v>37</v>
      </c>
      <c r="E97" s="43" t="s">
        <v>38</v>
      </c>
      <c r="F97" s="43"/>
      <c r="G97" s="43"/>
      <c r="H97" s="43">
        <v>-60</v>
      </c>
    </row>
    <row r="98" spans="1:8" x14ac:dyDescent="0.2">
      <c r="A98" s="44">
        <v>0.51839629629629635</v>
      </c>
      <c r="B98" s="43" t="s">
        <v>8</v>
      </c>
      <c r="C98" s="43">
        <v>19066463</v>
      </c>
      <c r="D98" s="43" t="s">
        <v>9</v>
      </c>
      <c r="E98" s="43" t="s">
        <v>34</v>
      </c>
      <c r="F98" s="43"/>
      <c r="G98" s="43"/>
      <c r="H98" s="43">
        <v>-60</v>
      </c>
    </row>
    <row r="99" spans="1:8" x14ac:dyDescent="0.2">
      <c r="A99" s="44">
        <v>0.51839629629629635</v>
      </c>
      <c r="B99" s="43" t="s">
        <v>8</v>
      </c>
      <c r="C99" s="43">
        <v>19066463</v>
      </c>
      <c r="D99" s="43" t="s">
        <v>9</v>
      </c>
      <c r="E99" s="43" t="s">
        <v>35</v>
      </c>
      <c r="F99" s="43"/>
      <c r="G99" s="43"/>
      <c r="H99" s="43">
        <v>-60</v>
      </c>
    </row>
    <row r="100" spans="1:8" x14ac:dyDescent="0.2">
      <c r="A100" s="44">
        <v>0.51839629629629635</v>
      </c>
      <c r="B100" s="43" t="s">
        <v>8</v>
      </c>
      <c r="C100" s="43">
        <v>19066464</v>
      </c>
      <c r="D100" s="43" t="s">
        <v>9</v>
      </c>
      <c r="E100" s="43" t="s">
        <v>36</v>
      </c>
      <c r="F100" s="43"/>
      <c r="G100" s="43"/>
      <c r="H100" s="43">
        <v>-60</v>
      </c>
    </row>
    <row r="101" spans="1:8" x14ac:dyDescent="0.2">
      <c r="A101" s="44">
        <v>0.51840162037037041</v>
      </c>
      <c r="B101" s="43" t="s">
        <v>8</v>
      </c>
      <c r="C101" s="43">
        <v>19066579</v>
      </c>
      <c r="D101" s="43" t="s">
        <v>37</v>
      </c>
      <c r="E101" s="43" t="s">
        <v>38</v>
      </c>
      <c r="F101" s="43"/>
      <c r="G101" s="43"/>
      <c r="H101" s="43">
        <v>-60</v>
      </c>
    </row>
    <row r="102" spans="1:8" x14ac:dyDescent="0.2">
      <c r="A102" s="44">
        <v>0.518407175925926</v>
      </c>
      <c r="B102" s="43" t="s">
        <v>8</v>
      </c>
      <c r="C102" s="43">
        <v>19066697</v>
      </c>
      <c r="D102" s="43" t="s">
        <v>37</v>
      </c>
      <c r="E102" s="43" t="s">
        <v>38</v>
      </c>
      <c r="F102" s="43"/>
      <c r="G102" s="43"/>
      <c r="H102" s="43">
        <v>-60</v>
      </c>
    </row>
    <row r="103" spans="1:8" x14ac:dyDescent="0.2">
      <c r="A103" s="44">
        <v>0.518407175925926</v>
      </c>
      <c r="B103" s="43" t="s">
        <v>8</v>
      </c>
      <c r="C103" s="43">
        <v>19066699</v>
      </c>
      <c r="D103" s="43" t="s">
        <v>9</v>
      </c>
      <c r="E103" s="43" t="s">
        <v>34</v>
      </c>
      <c r="F103" s="43"/>
      <c r="G103" s="43"/>
      <c r="H103" s="43">
        <v>-60</v>
      </c>
    </row>
    <row r="104" spans="1:8" x14ac:dyDescent="0.2">
      <c r="A104" s="44">
        <v>0.518407175925926</v>
      </c>
      <c r="B104" s="43" t="s">
        <v>8</v>
      </c>
      <c r="C104" s="43">
        <v>19066699</v>
      </c>
      <c r="D104" s="43" t="s">
        <v>9</v>
      </c>
      <c r="E104" s="43" t="s">
        <v>35</v>
      </c>
      <c r="F104" s="43"/>
      <c r="G104" s="43"/>
      <c r="H104" s="43">
        <v>-60</v>
      </c>
    </row>
    <row r="105" spans="1:8" x14ac:dyDescent="0.2">
      <c r="A105" s="44">
        <v>0.518407175925926</v>
      </c>
      <c r="B105" s="43" t="s">
        <v>8</v>
      </c>
      <c r="C105" s="43">
        <v>19066699</v>
      </c>
      <c r="D105" s="43" t="s">
        <v>9</v>
      </c>
      <c r="E105" s="43" t="s">
        <v>36</v>
      </c>
      <c r="F105" s="43"/>
      <c r="G105" s="43"/>
      <c r="H105" s="43">
        <v>-60</v>
      </c>
    </row>
    <row r="106" spans="1:8" x14ac:dyDescent="0.2">
      <c r="A106" s="44">
        <v>0.51841805555555553</v>
      </c>
      <c r="B106" s="43" t="s">
        <v>8</v>
      </c>
      <c r="C106" s="43">
        <v>19066934</v>
      </c>
      <c r="D106" s="43" t="s">
        <v>9</v>
      </c>
      <c r="E106" s="43" t="s">
        <v>34</v>
      </c>
      <c r="F106" s="43"/>
      <c r="G106" s="43"/>
      <c r="H106" s="43">
        <v>-60</v>
      </c>
    </row>
    <row r="107" spans="1:8" x14ac:dyDescent="0.2">
      <c r="A107" s="44">
        <v>0.5184181712962963</v>
      </c>
      <c r="B107" s="43" t="s">
        <v>8</v>
      </c>
      <c r="C107" s="43">
        <v>19066934</v>
      </c>
      <c r="D107" s="43" t="s">
        <v>9</v>
      </c>
      <c r="E107" s="43" t="s">
        <v>35</v>
      </c>
      <c r="F107" s="43"/>
      <c r="G107" s="43"/>
      <c r="H107" s="43">
        <v>-60</v>
      </c>
    </row>
    <row r="108" spans="1:8" x14ac:dyDescent="0.2">
      <c r="A108" s="44">
        <v>0.5184181712962963</v>
      </c>
      <c r="B108" s="43" t="s">
        <v>8</v>
      </c>
      <c r="C108" s="43">
        <v>19066935</v>
      </c>
      <c r="D108" s="43" t="s">
        <v>9</v>
      </c>
      <c r="E108" s="43" t="s">
        <v>36</v>
      </c>
      <c r="F108" s="43"/>
      <c r="G108" s="43"/>
      <c r="H108" s="43">
        <v>-60</v>
      </c>
    </row>
    <row r="109" spans="1:8" x14ac:dyDescent="0.2">
      <c r="A109" s="44">
        <v>0.51842881944444441</v>
      </c>
      <c r="B109" s="43" t="s">
        <v>8</v>
      </c>
      <c r="C109" s="43">
        <v>19067168</v>
      </c>
      <c r="D109" s="43" t="s">
        <v>37</v>
      </c>
      <c r="E109" s="43" t="s">
        <v>38</v>
      </c>
      <c r="F109" s="43"/>
      <c r="G109" s="43"/>
      <c r="H109" s="43">
        <v>-60</v>
      </c>
    </row>
    <row r="110" spans="1:8" x14ac:dyDescent="0.2">
      <c r="A110" s="44">
        <v>0.51842881944444441</v>
      </c>
      <c r="B110" s="43" t="s">
        <v>8</v>
      </c>
      <c r="C110" s="43">
        <v>19067168</v>
      </c>
      <c r="D110" s="43" t="s">
        <v>9</v>
      </c>
      <c r="E110" s="43" t="s">
        <v>34</v>
      </c>
      <c r="F110" s="43"/>
      <c r="G110" s="43"/>
      <c r="H110" s="43">
        <v>-60</v>
      </c>
    </row>
    <row r="111" spans="1:8" x14ac:dyDescent="0.2">
      <c r="A111" s="44">
        <v>0.51842881944444441</v>
      </c>
      <c r="B111" s="43" t="s">
        <v>8</v>
      </c>
      <c r="C111" s="43">
        <v>19067168</v>
      </c>
      <c r="D111" s="43" t="s">
        <v>9</v>
      </c>
      <c r="E111" s="43" t="s">
        <v>35</v>
      </c>
      <c r="F111" s="43"/>
      <c r="G111" s="43"/>
      <c r="H111" s="43">
        <v>-60</v>
      </c>
    </row>
    <row r="112" spans="1:8" x14ac:dyDescent="0.2">
      <c r="A112" s="44">
        <v>0.51842881944444441</v>
      </c>
      <c r="B112" s="43" t="s">
        <v>8</v>
      </c>
      <c r="C112" s="43">
        <v>19067168</v>
      </c>
      <c r="D112" s="43" t="s">
        <v>9</v>
      </c>
      <c r="E112" s="43" t="s">
        <v>36</v>
      </c>
      <c r="F112" s="43"/>
      <c r="G112" s="43"/>
      <c r="H112" s="43">
        <v>-61</v>
      </c>
    </row>
    <row r="113" spans="1:8" x14ac:dyDescent="0.2">
      <c r="A113" s="44">
        <v>0.51843425925925923</v>
      </c>
      <c r="B113" s="43" t="s">
        <v>8</v>
      </c>
      <c r="C113" s="43">
        <v>19067286</v>
      </c>
      <c r="D113" s="43" t="s">
        <v>37</v>
      </c>
      <c r="E113" s="43" t="s">
        <v>38</v>
      </c>
      <c r="F113" s="43"/>
      <c r="G113" s="43"/>
      <c r="H113" s="43">
        <v>-61</v>
      </c>
    </row>
    <row r="114" spans="1:8" x14ac:dyDescent="0.2">
      <c r="A114" s="44">
        <v>0.51843993055555548</v>
      </c>
      <c r="B114" s="43" t="s">
        <v>8</v>
      </c>
      <c r="C114" s="43">
        <v>19067403</v>
      </c>
      <c r="D114" s="43" t="s">
        <v>9</v>
      </c>
      <c r="E114" s="43" t="s">
        <v>34</v>
      </c>
      <c r="F114" s="43"/>
      <c r="G114" s="43"/>
      <c r="H114" s="43">
        <v>-61</v>
      </c>
    </row>
    <row r="115" spans="1:8" x14ac:dyDescent="0.2">
      <c r="A115" s="44">
        <v>0.51843993055555548</v>
      </c>
      <c r="B115" s="43" t="s">
        <v>8</v>
      </c>
      <c r="C115" s="43">
        <v>19067403</v>
      </c>
      <c r="D115" s="43" t="s">
        <v>9</v>
      </c>
      <c r="E115" s="43" t="s">
        <v>35</v>
      </c>
      <c r="F115" s="43"/>
      <c r="G115" s="43"/>
      <c r="H115" s="43">
        <v>-61</v>
      </c>
    </row>
    <row r="116" spans="1:8" x14ac:dyDescent="0.2">
      <c r="A116" s="44">
        <v>0.51843993055555548</v>
      </c>
      <c r="B116" s="43" t="s">
        <v>8</v>
      </c>
      <c r="C116" s="43">
        <v>19067404</v>
      </c>
      <c r="D116" s="43" t="s">
        <v>9</v>
      </c>
      <c r="E116" s="43" t="s">
        <v>36</v>
      </c>
      <c r="F116" s="43"/>
      <c r="G116" s="43"/>
      <c r="H116" s="43">
        <v>-61</v>
      </c>
    </row>
    <row r="117" spans="1:8" x14ac:dyDescent="0.2">
      <c r="A117" s="44">
        <v>0.51845069444444447</v>
      </c>
      <c r="B117" s="43" t="s">
        <v>8</v>
      </c>
      <c r="C117" s="43">
        <v>19067640</v>
      </c>
      <c r="D117" s="43" t="s">
        <v>9</v>
      </c>
      <c r="E117" s="43" t="s">
        <v>34</v>
      </c>
      <c r="F117" s="43"/>
      <c r="G117" s="43"/>
      <c r="H117" s="43">
        <v>-61</v>
      </c>
    </row>
    <row r="118" spans="1:8" x14ac:dyDescent="0.2">
      <c r="A118" s="44">
        <v>0.51845081018518513</v>
      </c>
      <c r="B118" s="43" t="s">
        <v>8</v>
      </c>
      <c r="C118" s="43">
        <v>19067640</v>
      </c>
      <c r="D118" s="43" t="s">
        <v>9</v>
      </c>
      <c r="E118" s="43" t="s">
        <v>35</v>
      </c>
      <c r="F118" s="43"/>
      <c r="G118" s="43"/>
      <c r="H118" s="43">
        <v>-61</v>
      </c>
    </row>
    <row r="119" spans="1:8" x14ac:dyDescent="0.2">
      <c r="A119" s="44">
        <v>0.51845081018518513</v>
      </c>
      <c r="B119" s="43" t="s">
        <v>8</v>
      </c>
      <c r="C119" s="43">
        <v>19067641</v>
      </c>
      <c r="D119" s="43" t="s">
        <v>9</v>
      </c>
      <c r="E119" s="43" t="s">
        <v>36</v>
      </c>
      <c r="F119" s="43"/>
      <c r="G119" s="43"/>
      <c r="H119" s="43">
        <v>-61</v>
      </c>
    </row>
    <row r="120" spans="1:8" x14ac:dyDescent="0.2">
      <c r="A120" s="44">
        <v>0.51846157407407401</v>
      </c>
      <c r="B120" s="43" t="s">
        <v>8</v>
      </c>
      <c r="C120" s="43">
        <v>19067874</v>
      </c>
      <c r="D120" s="43" t="s">
        <v>37</v>
      </c>
      <c r="E120" s="43" t="s">
        <v>38</v>
      </c>
      <c r="F120" s="43"/>
      <c r="G120" s="43"/>
      <c r="H120" s="43">
        <v>-61</v>
      </c>
    </row>
    <row r="121" spans="1:8" x14ac:dyDescent="0.2">
      <c r="A121" s="44">
        <v>0.51846168981481477</v>
      </c>
      <c r="B121" s="43" t="s">
        <v>8</v>
      </c>
      <c r="C121" s="43">
        <v>19067875</v>
      </c>
      <c r="D121" s="43" t="s">
        <v>9</v>
      </c>
      <c r="E121" s="43" t="s">
        <v>34</v>
      </c>
      <c r="F121" s="43"/>
      <c r="G121" s="43"/>
      <c r="H121" s="43">
        <v>-61</v>
      </c>
    </row>
    <row r="122" spans="1:8" x14ac:dyDescent="0.2">
      <c r="A122" s="44">
        <v>0.51846168981481477</v>
      </c>
      <c r="B122" s="43" t="s">
        <v>8</v>
      </c>
      <c r="C122" s="43">
        <v>19067876</v>
      </c>
      <c r="D122" s="43" t="s">
        <v>9</v>
      </c>
      <c r="E122" s="43" t="s">
        <v>35</v>
      </c>
      <c r="F122" s="43"/>
      <c r="G122" s="43"/>
      <c r="H122" s="43">
        <v>-61</v>
      </c>
    </row>
    <row r="123" spans="1:8" x14ac:dyDescent="0.2">
      <c r="A123" s="44">
        <v>0.51846168981481477</v>
      </c>
      <c r="B123" s="43" t="s">
        <v>8</v>
      </c>
      <c r="C123" s="43">
        <v>19067876</v>
      </c>
      <c r="D123" s="43" t="s">
        <v>9</v>
      </c>
      <c r="E123" s="43" t="s">
        <v>36</v>
      </c>
      <c r="F123" s="43"/>
      <c r="G123" s="43"/>
      <c r="H123" s="43">
        <v>-61</v>
      </c>
    </row>
    <row r="124" spans="1:8" x14ac:dyDescent="0.2">
      <c r="A124" s="44">
        <v>0.51846701388888883</v>
      </c>
      <c r="B124" s="43" t="s">
        <v>8</v>
      </c>
      <c r="C124" s="43">
        <v>19067992</v>
      </c>
      <c r="D124" s="43" t="s">
        <v>37</v>
      </c>
      <c r="E124" s="43" t="s">
        <v>44</v>
      </c>
      <c r="F124" s="43"/>
      <c r="G124" s="43"/>
      <c r="H124" s="43">
        <v>-61</v>
      </c>
    </row>
    <row r="125" spans="1:8" x14ac:dyDescent="0.2">
      <c r="A125" s="44">
        <v>0.51847256944444442</v>
      </c>
      <c r="B125" s="43" t="s">
        <v>8</v>
      </c>
      <c r="C125" s="43">
        <v>19068109</v>
      </c>
      <c r="D125" s="43" t="s">
        <v>37</v>
      </c>
      <c r="E125" s="43" t="s">
        <v>38</v>
      </c>
      <c r="F125" s="43"/>
      <c r="G125" s="43"/>
      <c r="H125" s="43">
        <v>-61</v>
      </c>
    </row>
    <row r="126" spans="1:8" x14ac:dyDescent="0.2">
      <c r="A126" s="44">
        <v>0.51847256944444442</v>
      </c>
      <c r="B126" s="43" t="s">
        <v>8</v>
      </c>
      <c r="C126" s="43">
        <v>19068111</v>
      </c>
      <c r="D126" s="43" t="s">
        <v>9</v>
      </c>
      <c r="E126" s="43" t="s">
        <v>34</v>
      </c>
      <c r="F126" s="43"/>
      <c r="G126" s="43"/>
      <c r="H126" s="43">
        <v>-61</v>
      </c>
    </row>
    <row r="127" spans="1:8" x14ac:dyDescent="0.2">
      <c r="A127" s="44">
        <v>0.51847256944444442</v>
      </c>
      <c r="B127" s="43" t="s">
        <v>8</v>
      </c>
      <c r="C127" s="43">
        <v>19068111</v>
      </c>
      <c r="D127" s="43" t="s">
        <v>9</v>
      </c>
      <c r="E127" s="43" t="s">
        <v>35</v>
      </c>
      <c r="F127" s="43"/>
      <c r="G127" s="43"/>
      <c r="H127" s="43">
        <v>-61</v>
      </c>
    </row>
    <row r="128" spans="1:8" x14ac:dyDescent="0.2">
      <c r="A128" s="44">
        <v>0.51847256944444442</v>
      </c>
      <c r="B128" s="43" t="s">
        <v>8</v>
      </c>
      <c r="C128" s="43">
        <v>19068111</v>
      </c>
      <c r="D128" s="43" t="s">
        <v>9</v>
      </c>
      <c r="E128" s="43" t="s">
        <v>36</v>
      </c>
      <c r="F128" s="43"/>
      <c r="G128" s="43"/>
      <c r="H128" s="43">
        <v>-60</v>
      </c>
    </row>
    <row r="129" spans="8:8" x14ac:dyDescent="0.2">
      <c r="H129" s="1">
        <f>AVERAGE(H24:H128)</f>
        <v>-60.647619047619045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3"/>
  <sheetViews>
    <sheetView topLeftCell="A113" workbookViewId="0">
      <selection activeCell="H123" sqref="H123"/>
    </sheetView>
  </sheetViews>
  <sheetFormatPr defaultRowHeight="14.25" x14ac:dyDescent="0.2"/>
  <sheetData>
    <row r="1" spans="1:8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</row>
    <row r="2" spans="1:8" x14ac:dyDescent="0.2">
      <c r="A2" s="46">
        <v>0.51891203703703703</v>
      </c>
      <c r="B2" s="45" t="s">
        <v>8</v>
      </c>
      <c r="C2" s="45">
        <v>0</v>
      </c>
      <c r="D2" s="45" t="s">
        <v>9</v>
      </c>
      <c r="E2" s="45" t="s">
        <v>10</v>
      </c>
      <c r="F2" s="45" t="s">
        <v>10</v>
      </c>
      <c r="G2" s="45" t="s">
        <v>11</v>
      </c>
      <c r="H2" s="45"/>
    </row>
    <row r="3" spans="1:8" x14ac:dyDescent="0.2">
      <c r="A3" s="46">
        <v>0.51890474537037035</v>
      </c>
      <c r="B3" s="45" t="s">
        <v>8</v>
      </c>
      <c r="C3" s="45" t="s">
        <v>12</v>
      </c>
      <c r="D3" s="45" t="s">
        <v>9</v>
      </c>
      <c r="E3" s="45" t="s">
        <v>13</v>
      </c>
      <c r="F3" s="45"/>
      <c r="G3" s="45"/>
      <c r="H3" s="45"/>
    </row>
    <row r="4" spans="1:8" x14ac:dyDescent="0.2">
      <c r="A4" s="46">
        <v>0.51890474537037035</v>
      </c>
      <c r="B4" s="45" t="s">
        <v>8</v>
      </c>
      <c r="C4" s="45" t="s">
        <v>12</v>
      </c>
      <c r="D4" s="45" t="s">
        <v>9</v>
      </c>
      <c r="E4" s="45" t="s">
        <v>14</v>
      </c>
      <c r="F4" s="45"/>
      <c r="G4" s="45"/>
      <c r="H4" s="45"/>
    </row>
    <row r="5" spans="1:8" x14ac:dyDescent="0.2">
      <c r="A5" s="46">
        <v>0.51890474537037035</v>
      </c>
      <c r="B5" s="45" t="s">
        <v>8</v>
      </c>
      <c r="C5" s="45" t="s">
        <v>12</v>
      </c>
      <c r="D5" s="45" t="s">
        <v>9</v>
      </c>
      <c r="E5" s="45" t="s">
        <v>15</v>
      </c>
      <c r="F5" s="45"/>
      <c r="G5" s="45"/>
      <c r="H5" s="45"/>
    </row>
    <row r="6" spans="1:8" x14ac:dyDescent="0.2">
      <c r="A6" s="46">
        <v>0.51890474537037035</v>
      </c>
      <c r="B6" s="45" t="s">
        <v>8</v>
      </c>
      <c r="C6" s="45" t="s">
        <v>12</v>
      </c>
      <c r="D6" s="45" t="s">
        <v>9</v>
      </c>
      <c r="E6" s="45" t="s">
        <v>16</v>
      </c>
      <c r="F6" s="45"/>
      <c r="G6" s="45"/>
      <c r="H6" s="45"/>
    </row>
    <row r="7" spans="1:8" x14ac:dyDescent="0.2">
      <c r="A7" s="46">
        <v>0.51890474537037035</v>
      </c>
      <c r="B7" s="45" t="s">
        <v>8</v>
      </c>
      <c r="C7" s="45">
        <v>18528541</v>
      </c>
      <c r="D7" s="45" t="s">
        <v>9</v>
      </c>
      <c r="E7" s="45" t="s">
        <v>17</v>
      </c>
      <c r="F7" s="45"/>
      <c r="G7" s="45"/>
      <c r="H7" s="45"/>
    </row>
    <row r="8" spans="1:8" x14ac:dyDescent="0.2">
      <c r="A8" s="46">
        <v>0.51890486111111112</v>
      </c>
      <c r="B8" s="45" t="s">
        <v>8</v>
      </c>
      <c r="C8" s="45" t="s">
        <v>12</v>
      </c>
      <c r="D8" s="45" t="s">
        <v>9</v>
      </c>
      <c r="E8" s="45" t="s">
        <v>18</v>
      </c>
      <c r="F8" s="45"/>
      <c r="G8" s="45"/>
      <c r="H8" s="45"/>
    </row>
    <row r="9" spans="1:8" x14ac:dyDescent="0.2">
      <c r="A9" s="46">
        <v>0.51890486111111112</v>
      </c>
      <c r="B9" s="45" t="s">
        <v>8</v>
      </c>
      <c r="C9" s="45">
        <v>18529394</v>
      </c>
      <c r="D9" s="45" t="s">
        <v>9</v>
      </c>
      <c r="E9" s="45" t="s">
        <v>19</v>
      </c>
      <c r="F9" s="45"/>
      <c r="G9" s="45"/>
      <c r="H9" s="45"/>
    </row>
    <row r="10" spans="1:8" x14ac:dyDescent="0.2">
      <c r="A10" s="46">
        <v>0.51890486111111112</v>
      </c>
      <c r="B10" s="45" t="s">
        <v>8</v>
      </c>
      <c r="C10" s="45">
        <v>18528123</v>
      </c>
      <c r="D10" s="45" t="s">
        <v>9</v>
      </c>
      <c r="E10" s="45" t="s">
        <v>20</v>
      </c>
      <c r="F10" s="45"/>
      <c r="G10" s="45"/>
      <c r="H10" s="45"/>
    </row>
    <row r="11" spans="1:8" x14ac:dyDescent="0.2">
      <c r="A11" s="46">
        <v>0.51890486111111112</v>
      </c>
      <c r="B11" s="45" t="s">
        <v>8</v>
      </c>
      <c r="C11" s="45">
        <v>18528215</v>
      </c>
      <c r="D11" s="45" t="s">
        <v>9</v>
      </c>
      <c r="E11" s="45" t="s">
        <v>21</v>
      </c>
      <c r="F11" s="45"/>
      <c r="G11" s="45"/>
      <c r="H11" s="45"/>
    </row>
    <row r="12" spans="1:8" x14ac:dyDescent="0.2">
      <c r="A12" s="46">
        <v>0.51890486111111112</v>
      </c>
      <c r="B12" s="45" t="s">
        <v>8</v>
      </c>
      <c r="C12" s="45">
        <v>18530399</v>
      </c>
      <c r="D12" s="45" t="s">
        <v>9</v>
      </c>
      <c r="E12" s="45" t="s">
        <v>22</v>
      </c>
      <c r="F12" s="45"/>
      <c r="G12" s="45"/>
      <c r="H12" s="45"/>
    </row>
    <row r="13" spans="1:8" x14ac:dyDescent="0.2">
      <c r="A13" s="46">
        <v>0.51890486111111112</v>
      </c>
      <c r="B13" s="45" t="s">
        <v>8</v>
      </c>
      <c r="C13" s="45">
        <v>18529401</v>
      </c>
      <c r="D13" s="45" t="s">
        <v>9</v>
      </c>
      <c r="E13" s="45" t="s">
        <v>23</v>
      </c>
      <c r="F13" s="45" t="s">
        <v>24</v>
      </c>
      <c r="G13" s="45" t="s">
        <v>25</v>
      </c>
      <c r="H13" s="45"/>
    </row>
    <row r="14" spans="1:8" x14ac:dyDescent="0.2">
      <c r="A14" s="46">
        <v>0.51890486111111112</v>
      </c>
      <c r="B14" s="45" t="s">
        <v>8</v>
      </c>
      <c r="C14" s="45">
        <v>18528214</v>
      </c>
      <c r="D14" s="45" t="s">
        <v>9</v>
      </c>
      <c r="E14" s="45" t="s">
        <v>26</v>
      </c>
      <c r="F14" s="45"/>
      <c r="G14" s="45"/>
      <c r="H14" s="45"/>
    </row>
    <row r="15" spans="1:8" x14ac:dyDescent="0.2">
      <c r="A15" s="46">
        <v>0.51890486111111112</v>
      </c>
      <c r="B15" s="45" t="s">
        <v>8</v>
      </c>
      <c r="C15" s="45">
        <v>18523465</v>
      </c>
      <c r="D15" s="45" t="s">
        <v>9</v>
      </c>
      <c r="E15" s="45" t="s">
        <v>27</v>
      </c>
      <c r="F15" s="45"/>
      <c r="G15" s="45"/>
      <c r="H15" s="45"/>
    </row>
    <row r="16" spans="1:8" x14ac:dyDescent="0.2">
      <c r="A16" s="46">
        <v>0.51890486111111112</v>
      </c>
      <c r="B16" s="45" t="s">
        <v>8</v>
      </c>
      <c r="C16" s="45" t="s">
        <v>12</v>
      </c>
      <c r="D16" s="45" t="s">
        <v>9</v>
      </c>
      <c r="E16" s="45" t="s">
        <v>28</v>
      </c>
      <c r="F16" s="45"/>
      <c r="G16" s="45"/>
      <c r="H16" s="45"/>
    </row>
    <row r="17" spans="1:8" x14ac:dyDescent="0.2">
      <c r="A17" s="46">
        <v>0.51890486111111112</v>
      </c>
      <c r="B17" s="45" t="s">
        <v>8</v>
      </c>
      <c r="C17" s="45" t="s">
        <v>12</v>
      </c>
      <c r="D17" s="45" t="s">
        <v>9</v>
      </c>
      <c r="E17" s="45" t="s">
        <v>29</v>
      </c>
      <c r="F17" s="45"/>
      <c r="G17" s="45"/>
      <c r="H17" s="45"/>
    </row>
    <row r="18" spans="1:8" x14ac:dyDescent="0.2">
      <c r="A18" s="46">
        <v>0.51890486111111112</v>
      </c>
      <c r="B18" s="45" t="s">
        <v>8</v>
      </c>
      <c r="C18" s="45" t="s">
        <v>12</v>
      </c>
      <c r="D18" s="45" t="s">
        <v>9</v>
      </c>
      <c r="E18" s="45" t="s">
        <v>30</v>
      </c>
      <c r="F18" s="45"/>
      <c r="G18" s="45"/>
      <c r="H18" s="45"/>
    </row>
    <row r="19" spans="1:8" x14ac:dyDescent="0.2">
      <c r="A19" s="46">
        <v>0.51890486111111112</v>
      </c>
      <c r="B19" s="45" t="s">
        <v>8</v>
      </c>
      <c r="C19" s="45" t="s">
        <v>12</v>
      </c>
      <c r="D19" s="45" t="s">
        <v>9</v>
      </c>
      <c r="E19" s="45" t="s">
        <v>31</v>
      </c>
      <c r="F19" s="45"/>
      <c r="G19" s="45"/>
      <c r="H19" s="45"/>
    </row>
    <row r="20" spans="1:8" x14ac:dyDescent="0.2">
      <c r="A20" s="46">
        <v>0.51890486111111112</v>
      </c>
      <c r="B20" s="45" t="s">
        <v>8</v>
      </c>
      <c r="C20" s="45" t="s">
        <v>12</v>
      </c>
      <c r="D20" s="45" t="s">
        <v>9</v>
      </c>
      <c r="E20" s="45" t="s">
        <v>32</v>
      </c>
      <c r="F20" s="45"/>
      <c r="G20" s="45"/>
      <c r="H20" s="45"/>
    </row>
    <row r="21" spans="1:8" x14ac:dyDescent="0.2">
      <c r="A21" s="46">
        <v>0.51890486111111112</v>
      </c>
      <c r="B21" s="45" t="s">
        <v>8</v>
      </c>
      <c r="C21" s="45" t="s">
        <v>12</v>
      </c>
      <c r="D21" s="45" t="s">
        <v>9</v>
      </c>
      <c r="E21" s="45" t="s">
        <v>33</v>
      </c>
      <c r="F21" s="45"/>
      <c r="G21" s="45"/>
      <c r="H21" s="45"/>
    </row>
    <row r="22" spans="1:8" x14ac:dyDescent="0.2">
      <c r="A22" s="46">
        <v>0.51890856481481484</v>
      </c>
      <c r="B22" s="45" t="s">
        <v>8</v>
      </c>
      <c r="C22" s="45">
        <v>19077525</v>
      </c>
      <c r="D22" s="45" t="s">
        <v>9</v>
      </c>
      <c r="E22" s="45" t="s">
        <v>34</v>
      </c>
      <c r="F22" s="45"/>
      <c r="G22" s="45"/>
      <c r="H22" s="45"/>
    </row>
    <row r="23" spans="1:8" x14ac:dyDescent="0.2">
      <c r="A23" s="46">
        <v>0.51890856481481484</v>
      </c>
      <c r="B23" s="45" t="s">
        <v>8</v>
      </c>
      <c r="C23" s="45">
        <v>19077525</v>
      </c>
      <c r="D23" s="45" t="s">
        <v>9</v>
      </c>
      <c r="E23" s="45" t="s">
        <v>35</v>
      </c>
      <c r="F23" s="45"/>
      <c r="G23" s="45"/>
      <c r="H23" s="45"/>
    </row>
    <row r="24" spans="1:8" x14ac:dyDescent="0.2">
      <c r="A24" s="46">
        <v>0.51890856481481484</v>
      </c>
      <c r="B24" s="45" t="s">
        <v>8</v>
      </c>
      <c r="C24" s="45">
        <v>19077525</v>
      </c>
      <c r="D24" s="45" t="s">
        <v>9</v>
      </c>
      <c r="E24" s="45" t="s">
        <v>36</v>
      </c>
      <c r="F24" s="45"/>
      <c r="G24" s="45"/>
      <c r="H24" s="45">
        <v>-59</v>
      </c>
    </row>
    <row r="25" spans="1:8" x14ac:dyDescent="0.2">
      <c r="A25" s="46">
        <v>0.51891377314814813</v>
      </c>
      <c r="B25" s="45" t="s">
        <v>8</v>
      </c>
      <c r="C25" s="45">
        <v>19077643</v>
      </c>
      <c r="D25" s="45" t="s">
        <v>37</v>
      </c>
      <c r="E25" s="45" t="s">
        <v>38</v>
      </c>
      <c r="F25" s="45"/>
      <c r="G25" s="45"/>
      <c r="H25" s="45">
        <v>-59</v>
      </c>
    </row>
    <row r="26" spans="1:8" x14ac:dyDescent="0.2">
      <c r="A26" s="46">
        <v>0.51891921296296295</v>
      </c>
      <c r="B26" s="45" t="s">
        <v>8</v>
      </c>
      <c r="C26" s="45">
        <v>19077760</v>
      </c>
      <c r="D26" s="45" t="s">
        <v>37</v>
      </c>
      <c r="E26" s="45" t="s">
        <v>38</v>
      </c>
      <c r="F26" s="45"/>
      <c r="G26" s="45"/>
      <c r="H26" s="45">
        <v>-59</v>
      </c>
    </row>
    <row r="27" spans="1:8" x14ac:dyDescent="0.2">
      <c r="A27" s="46">
        <v>0.51891921296296295</v>
      </c>
      <c r="B27" s="45" t="s">
        <v>8</v>
      </c>
      <c r="C27" s="45">
        <v>19077761</v>
      </c>
      <c r="D27" s="45" t="s">
        <v>9</v>
      </c>
      <c r="E27" s="45" t="s">
        <v>34</v>
      </c>
      <c r="F27" s="45"/>
      <c r="G27" s="45"/>
      <c r="H27" s="45">
        <v>-59</v>
      </c>
    </row>
    <row r="28" spans="1:8" x14ac:dyDescent="0.2">
      <c r="A28" s="46">
        <v>0.51891921296296295</v>
      </c>
      <c r="B28" s="45" t="s">
        <v>8</v>
      </c>
      <c r="C28" s="45">
        <v>19077761</v>
      </c>
      <c r="D28" s="45" t="s">
        <v>9</v>
      </c>
      <c r="E28" s="45" t="s">
        <v>35</v>
      </c>
      <c r="F28" s="45"/>
      <c r="G28" s="45"/>
      <c r="H28" s="45">
        <v>-59</v>
      </c>
    </row>
    <row r="29" spans="1:8" x14ac:dyDescent="0.2">
      <c r="A29" s="46">
        <v>0.51891921296296295</v>
      </c>
      <c r="B29" s="45" t="s">
        <v>8</v>
      </c>
      <c r="C29" s="45">
        <v>19077761</v>
      </c>
      <c r="D29" s="45" t="s">
        <v>9</v>
      </c>
      <c r="E29" s="45" t="s">
        <v>36</v>
      </c>
      <c r="F29" s="45"/>
      <c r="G29" s="45"/>
      <c r="H29" s="45">
        <v>-59</v>
      </c>
    </row>
    <row r="30" spans="1:8" x14ac:dyDescent="0.2">
      <c r="A30" s="46">
        <v>0.51892465277777777</v>
      </c>
      <c r="B30" s="45" t="s">
        <v>8</v>
      </c>
      <c r="C30" s="45">
        <v>19077878</v>
      </c>
      <c r="D30" s="45" t="s">
        <v>37</v>
      </c>
      <c r="E30" s="45" t="s">
        <v>44</v>
      </c>
      <c r="F30" s="45"/>
      <c r="G30" s="45"/>
      <c r="H30" s="45">
        <v>-59</v>
      </c>
    </row>
    <row r="31" spans="1:8" x14ac:dyDescent="0.2">
      <c r="A31" s="46">
        <v>0.5189300925925926</v>
      </c>
      <c r="B31" s="45" t="s">
        <v>8</v>
      </c>
      <c r="C31" s="45">
        <v>19077996</v>
      </c>
      <c r="D31" s="45" t="s">
        <v>37</v>
      </c>
      <c r="E31" s="45" t="s">
        <v>38</v>
      </c>
      <c r="F31" s="45"/>
      <c r="G31" s="45"/>
      <c r="H31" s="45">
        <v>-59</v>
      </c>
    </row>
    <row r="32" spans="1:8" x14ac:dyDescent="0.2">
      <c r="A32" s="46">
        <v>0.5189300925925926</v>
      </c>
      <c r="B32" s="45" t="s">
        <v>8</v>
      </c>
      <c r="C32" s="45">
        <v>19077996</v>
      </c>
      <c r="D32" s="45" t="s">
        <v>9</v>
      </c>
      <c r="E32" s="45" t="s">
        <v>34</v>
      </c>
      <c r="F32" s="45"/>
      <c r="G32" s="45"/>
      <c r="H32" s="45">
        <v>-59</v>
      </c>
    </row>
    <row r="33" spans="1:8" x14ac:dyDescent="0.2">
      <c r="A33" s="46">
        <v>0.5189300925925926</v>
      </c>
      <c r="B33" s="45" t="s">
        <v>8</v>
      </c>
      <c r="C33" s="45">
        <v>19077996</v>
      </c>
      <c r="D33" s="45" t="s">
        <v>9</v>
      </c>
      <c r="E33" s="45" t="s">
        <v>35</v>
      </c>
      <c r="F33" s="45"/>
      <c r="G33" s="45"/>
      <c r="H33" s="45">
        <v>-59</v>
      </c>
    </row>
    <row r="34" spans="1:8" x14ac:dyDescent="0.2">
      <c r="A34" s="46">
        <v>0.5189300925925926</v>
      </c>
      <c r="B34" s="45" t="s">
        <v>8</v>
      </c>
      <c r="C34" s="45">
        <v>19077996</v>
      </c>
      <c r="D34" s="45" t="s">
        <v>9</v>
      </c>
      <c r="E34" s="45" t="s">
        <v>36</v>
      </c>
      <c r="F34" s="45"/>
      <c r="G34" s="45"/>
      <c r="H34" s="45">
        <v>-59</v>
      </c>
    </row>
    <row r="35" spans="1:8" x14ac:dyDescent="0.2">
      <c r="A35" s="46">
        <v>0.51893553240740742</v>
      </c>
      <c r="B35" s="45" t="s">
        <v>8</v>
      </c>
      <c r="C35" s="45">
        <v>19078113</v>
      </c>
      <c r="D35" s="45" t="s">
        <v>37</v>
      </c>
      <c r="E35" s="45" t="s">
        <v>38</v>
      </c>
      <c r="F35" s="45"/>
      <c r="G35" s="45"/>
      <c r="H35" s="45">
        <v>-59</v>
      </c>
    </row>
    <row r="36" spans="1:8" x14ac:dyDescent="0.2">
      <c r="A36" s="46">
        <v>0.51894062500000004</v>
      </c>
      <c r="B36" s="45" t="s">
        <v>8</v>
      </c>
      <c r="C36" s="45">
        <v>19078224</v>
      </c>
      <c r="D36" s="45" t="s">
        <v>37</v>
      </c>
      <c r="E36" s="45" t="s">
        <v>41</v>
      </c>
      <c r="F36" s="45"/>
      <c r="G36" s="45"/>
      <c r="H36" s="45">
        <v>-59</v>
      </c>
    </row>
    <row r="37" spans="1:8" x14ac:dyDescent="0.2">
      <c r="A37" s="46">
        <v>0.51894097222222224</v>
      </c>
      <c r="B37" s="45" t="s">
        <v>8</v>
      </c>
      <c r="C37" s="45">
        <v>19078231</v>
      </c>
      <c r="D37" s="45" t="s">
        <v>37</v>
      </c>
      <c r="E37" s="45" t="s">
        <v>38</v>
      </c>
      <c r="F37" s="45"/>
      <c r="G37" s="45"/>
      <c r="H37" s="45">
        <v>-59</v>
      </c>
    </row>
    <row r="38" spans="1:8" x14ac:dyDescent="0.2">
      <c r="A38" s="46">
        <v>0.51894097222222224</v>
      </c>
      <c r="B38" s="45" t="s">
        <v>8</v>
      </c>
      <c r="C38" s="45">
        <v>19078231</v>
      </c>
      <c r="D38" s="45" t="s">
        <v>9</v>
      </c>
      <c r="E38" s="45" t="s">
        <v>34</v>
      </c>
      <c r="F38" s="45"/>
      <c r="G38" s="45"/>
      <c r="H38" s="45">
        <v>-59</v>
      </c>
    </row>
    <row r="39" spans="1:8" x14ac:dyDescent="0.2">
      <c r="A39" s="46">
        <v>0.51894097222222224</v>
      </c>
      <c r="B39" s="45" t="s">
        <v>8</v>
      </c>
      <c r="C39" s="45">
        <v>19078231</v>
      </c>
      <c r="D39" s="45" t="s">
        <v>9</v>
      </c>
      <c r="E39" s="45" t="s">
        <v>35</v>
      </c>
      <c r="F39" s="45"/>
      <c r="G39" s="45"/>
      <c r="H39" s="45">
        <v>-59</v>
      </c>
    </row>
    <row r="40" spans="1:8" x14ac:dyDescent="0.2">
      <c r="A40" s="46">
        <v>0.51894097222222224</v>
      </c>
      <c r="B40" s="45" t="s">
        <v>8</v>
      </c>
      <c r="C40" s="45">
        <v>19078231</v>
      </c>
      <c r="D40" s="45" t="s">
        <v>9</v>
      </c>
      <c r="E40" s="45" t="s">
        <v>36</v>
      </c>
      <c r="F40" s="45"/>
      <c r="G40" s="45"/>
      <c r="H40" s="45">
        <v>-59</v>
      </c>
    </row>
    <row r="41" spans="1:8" x14ac:dyDescent="0.2">
      <c r="A41" s="46">
        <v>0.51894444444444443</v>
      </c>
      <c r="B41" s="45" t="s">
        <v>8</v>
      </c>
      <c r="C41" s="45">
        <v>19078306</v>
      </c>
      <c r="D41" s="45" t="s">
        <v>37</v>
      </c>
      <c r="E41" s="45" t="s">
        <v>41</v>
      </c>
      <c r="F41" s="45"/>
      <c r="G41" s="45"/>
      <c r="H41" s="45">
        <v>-59</v>
      </c>
    </row>
    <row r="42" spans="1:8" x14ac:dyDescent="0.2">
      <c r="A42" s="46">
        <v>0.51894791666666673</v>
      </c>
      <c r="B42" s="45" t="s">
        <v>8</v>
      </c>
      <c r="C42" s="45">
        <v>19078381</v>
      </c>
      <c r="D42" s="45" t="s">
        <v>37</v>
      </c>
      <c r="E42" s="45" t="s">
        <v>41</v>
      </c>
      <c r="F42" s="45"/>
      <c r="G42" s="45"/>
      <c r="H42" s="45">
        <v>-59</v>
      </c>
    </row>
    <row r="43" spans="1:8" x14ac:dyDescent="0.2">
      <c r="A43" s="46">
        <v>0.51894907407407409</v>
      </c>
      <c r="B43" s="45" t="s">
        <v>8</v>
      </c>
      <c r="C43" s="45">
        <v>19078405</v>
      </c>
      <c r="D43" s="45" t="s">
        <v>37</v>
      </c>
      <c r="E43" s="45" t="s">
        <v>41</v>
      </c>
      <c r="F43" s="45"/>
      <c r="G43" s="45"/>
      <c r="H43" s="45">
        <v>-59</v>
      </c>
    </row>
    <row r="44" spans="1:8" x14ac:dyDescent="0.2">
      <c r="A44" s="46">
        <v>0.51895185185185189</v>
      </c>
      <c r="B44" s="45" t="s">
        <v>8</v>
      </c>
      <c r="C44" s="45">
        <v>19078467</v>
      </c>
      <c r="D44" s="45" t="s">
        <v>9</v>
      </c>
      <c r="E44" s="45" t="s">
        <v>34</v>
      </c>
      <c r="F44" s="45"/>
      <c r="G44" s="45"/>
      <c r="H44" s="45">
        <v>-59</v>
      </c>
    </row>
    <row r="45" spans="1:8" x14ac:dyDescent="0.2">
      <c r="A45" s="46">
        <v>0.51895185185185189</v>
      </c>
      <c r="B45" s="45" t="s">
        <v>8</v>
      </c>
      <c r="C45" s="45">
        <v>19078467</v>
      </c>
      <c r="D45" s="45" t="s">
        <v>9</v>
      </c>
      <c r="E45" s="45" t="s">
        <v>35</v>
      </c>
      <c r="F45" s="45"/>
      <c r="G45" s="45"/>
      <c r="H45" s="45">
        <v>-59</v>
      </c>
    </row>
    <row r="46" spans="1:8" x14ac:dyDescent="0.2">
      <c r="A46" s="46">
        <v>0.51895185185185189</v>
      </c>
      <c r="B46" s="45" t="s">
        <v>8</v>
      </c>
      <c r="C46" s="45">
        <v>19078467</v>
      </c>
      <c r="D46" s="45" t="s">
        <v>9</v>
      </c>
      <c r="E46" s="45" t="s">
        <v>36</v>
      </c>
      <c r="F46" s="45"/>
      <c r="G46" s="45"/>
      <c r="H46" s="45">
        <v>-59</v>
      </c>
    </row>
    <row r="47" spans="1:8" x14ac:dyDescent="0.2">
      <c r="A47" s="46">
        <v>0.51895347222222221</v>
      </c>
      <c r="B47" s="45" t="s">
        <v>8</v>
      </c>
      <c r="C47" s="45">
        <v>19078500</v>
      </c>
      <c r="D47" s="45" t="s">
        <v>37</v>
      </c>
      <c r="E47" s="45" t="s">
        <v>40</v>
      </c>
      <c r="F47" s="45"/>
      <c r="G47" s="45"/>
      <c r="H47" s="45">
        <v>-59</v>
      </c>
    </row>
    <row r="48" spans="1:8" x14ac:dyDescent="0.2">
      <c r="A48" s="46">
        <v>0.51896284722222219</v>
      </c>
      <c r="B48" s="45" t="s">
        <v>8</v>
      </c>
      <c r="C48" s="45">
        <v>19078702</v>
      </c>
      <c r="D48" s="45" t="s">
        <v>9</v>
      </c>
      <c r="E48" s="45" t="s">
        <v>34</v>
      </c>
      <c r="F48" s="45"/>
      <c r="G48" s="45"/>
      <c r="H48" s="45">
        <v>-59</v>
      </c>
    </row>
    <row r="49" spans="1:8" x14ac:dyDescent="0.2">
      <c r="A49" s="46">
        <v>0.51896284722222219</v>
      </c>
      <c r="B49" s="45" t="s">
        <v>8</v>
      </c>
      <c r="C49" s="45">
        <v>19078702</v>
      </c>
      <c r="D49" s="45" t="s">
        <v>9</v>
      </c>
      <c r="E49" s="45" t="s">
        <v>35</v>
      </c>
      <c r="F49" s="45"/>
      <c r="G49" s="45"/>
      <c r="H49" s="45">
        <v>-59</v>
      </c>
    </row>
    <row r="50" spans="1:8" x14ac:dyDescent="0.2">
      <c r="A50" s="46">
        <v>0.51896284722222219</v>
      </c>
      <c r="B50" s="45" t="s">
        <v>8</v>
      </c>
      <c r="C50" s="45">
        <v>19078702</v>
      </c>
      <c r="D50" s="45" t="s">
        <v>9</v>
      </c>
      <c r="E50" s="45" t="s">
        <v>36</v>
      </c>
      <c r="F50" s="45"/>
      <c r="G50" s="45"/>
      <c r="H50" s="45">
        <v>-59</v>
      </c>
    </row>
    <row r="51" spans="1:8" x14ac:dyDescent="0.2">
      <c r="A51" s="46">
        <v>0.51896817129629624</v>
      </c>
      <c r="B51" s="45" t="s">
        <v>8</v>
      </c>
      <c r="C51" s="45">
        <v>19078819</v>
      </c>
      <c r="D51" s="45" t="s">
        <v>37</v>
      </c>
      <c r="E51" s="45" t="s">
        <v>38</v>
      </c>
      <c r="F51" s="45"/>
      <c r="G51" s="45"/>
      <c r="H51" s="45">
        <v>-59</v>
      </c>
    </row>
    <row r="52" spans="1:8" x14ac:dyDescent="0.2">
      <c r="A52" s="46">
        <v>0.51897372685185184</v>
      </c>
      <c r="B52" s="45" t="s">
        <v>8</v>
      </c>
      <c r="C52" s="45">
        <v>19078937</v>
      </c>
      <c r="D52" s="45" t="s">
        <v>37</v>
      </c>
      <c r="E52" s="45" t="s">
        <v>38</v>
      </c>
      <c r="F52" s="45"/>
      <c r="G52" s="45"/>
      <c r="H52" s="45">
        <v>-59</v>
      </c>
    </row>
    <row r="53" spans="1:8" x14ac:dyDescent="0.2">
      <c r="A53" s="46">
        <v>0.51897372685185184</v>
      </c>
      <c r="B53" s="45" t="s">
        <v>8</v>
      </c>
      <c r="C53" s="45">
        <v>19078938</v>
      </c>
      <c r="D53" s="45" t="s">
        <v>9</v>
      </c>
      <c r="E53" s="45" t="s">
        <v>34</v>
      </c>
      <c r="F53" s="45"/>
      <c r="G53" s="45"/>
      <c r="H53" s="45">
        <v>-59</v>
      </c>
    </row>
    <row r="54" spans="1:8" x14ac:dyDescent="0.2">
      <c r="A54" s="46">
        <v>0.51897372685185184</v>
      </c>
      <c r="B54" s="45" t="s">
        <v>8</v>
      </c>
      <c r="C54" s="45">
        <v>19078938</v>
      </c>
      <c r="D54" s="45" t="s">
        <v>9</v>
      </c>
      <c r="E54" s="45" t="s">
        <v>35</v>
      </c>
      <c r="F54" s="45"/>
      <c r="G54" s="45"/>
      <c r="H54" s="45">
        <v>-59</v>
      </c>
    </row>
    <row r="55" spans="1:8" x14ac:dyDescent="0.2">
      <c r="A55" s="46">
        <v>0.51897372685185184</v>
      </c>
      <c r="B55" s="45" t="s">
        <v>8</v>
      </c>
      <c r="C55" s="45">
        <v>19078938</v>
      </c>
      <c r="D55" s="45" t="s">
        <v>9</v>
      </c>
      <c r="E55" s="45" t="s">
        <v>36</v>
      </c>
      <c r="F55" s="45"/>
      <c r="G55" s="45"/>
      <c r="H55" s="45">
        <v>-59</v>
      </c>
    </row>
    <row r="56" spans="1:8" x14ac:dyDescent="0.2">
      <c r="A56" s="46">
        <v>0.51897916666666666</v>
      </c>
      <c r="B56" s="45" t="s">
        <v>8</v>
      </c>
      <c r="C56" s="45">
        <v>19079055</v>
      </c>
      <c r="D56" s="45" t="s">
        <v>37</v>
      </c>
      <c r="E56" s="45" t="s">
        <v>38</v>
      </c>
      <c r="F56" s="45"/>
      <c r="G56" s="45"/>
      <c r="H56" s="45">
        <v>-59</v>
      </c>
    </row>
    <row r="57" spans="1:8" x14ac:dyDescent="0.2">
      <c r="A57" s="46">
        <v>0.51898460648148148</v>
      </c>
      <c r="B57" s="45" t="s">
        <v>8</v>
      </c>
      <c r="C57" s="45">
        <v>19079173</v>
      </c>
      <c r="D57" s="45" t="s">
        <v>37</v>
      </c>
      <c r="E57" s="45" t="s">
        <v>38</v>
      </c>
      <c r="F57" s="45"/>
      <c r="G57" s="45"/>
      <c r="H57" s="45">
        <v>-59</v>
      </c>
    </row>
    <row r="58" spans="1:8" x14ac:dyDescent="0.2">
      <c r="A58" s="46">
        <v>0.51898460648148148</v>
      </c>
      <c r="B58" s="45" t="s">
        <v>8</v>
      </c>
      <c r="C58" s="45">
        <v>19079173</v>
      </c>
      <c r="D58" s="45" t="s">
        <v>9</v>
      </c>
      <c r="E58" s="45" t="s">
        <v>34</v>
      </c>
      <c r="F58" s="45"/>
      <c r="G58" s="45"/>
      <c r="H58" s="45">
        <v>-59</v>
      </c>
    </row>
    <row r="59" spans="1:8" x14ac:dyDescent="0.2">
      <c r="A59" s="46">
        <v>0.51898460648148148</v>
      </c>
      <c r="B59" s="45" t="s">
        <v>8</v>
      </c>
      <c r="C59" s="45">
        <v>19079173</v>
      </c>
      <c r="D59" s="45" t="s">
        <v>9</v>
      </c>
      <c r="E59" s="45" t="s">
        <v>35</v>
      </c>
      <c r="F59" s="45"/>
      <c r="G59" s="45"/>
      <c r="H59" s="45">
        <v>-59</v>
      </c>
    </row>
    <row r="60" spans="1:8" x14ac:dyDescent="0.2">
      <c r="A60" s="46">
        <v>0.51898460648148148</v>
      </c>
      <c r="B60" s="45" t="s">
        <v>8</v>
      </c>
      <c r="C60" s="45">
        <v>19079173</v>
      </c>
      <c r="D60" s="45" t="s">
        <v>9</v>
      </c>
      <c r="E60" s="45" t="s">
        <v>36</v>
      </c>
      <c r="F60" s="45"/>
      <c r="G60" s="45"/>
      <c r="H60" s="45">
        <v>-59</v>
      </c>
    </row>
    <row r="61" spans="1:8" x14ac:dyDescent="0.2">
      <c r="A61" s="46">
        <v>0.51899548611111113</v>
      </c>
      <c r="B61" s="45" t="s">
        <v>8</v>
      </c>
      <c r="C61" s="45">
        <v>19079408</v>
      </c>
      <c r="D61" s="45" t="s">
        <v>37</v>
      </c>
      <c r="E61" s="45" t="s">
        <v>38</v>
      </c>
      <c r="F61" s="45"/>
      <c r="G61" s="45"/>
      <c r="H61" s="45">
        <v>-59</v>
      </c>
    </row>
    <row r="62" spans="1:8" x14ac:dyDescent="0.2">
      <c r="A62" s="46">
        <v>0.51899548611111113</v>
      </c>
      <c r="B62" s="45" t="s">
        <v>8</v>
      </c>
      <c r="C62" s="45">
        <v>19079408</v>
      </c>
      <c r="D62" s="45" t="s">
        <v>9</v>
      </c>
      <c r="E62" s="45" t="s">
        <v>34</v>
      </c>
      <c r="F62" s="45"/>
      <c r="G62" s="45"/>
      <c r="H62" s="45">
        <v>-59</v>
      </c>
    </row>
    <row r="63" spans="1:8" x14ac:dyDescent="0.2">
      <c r="A63" s="46">
        <v>0.51899548611111113</v>
      </c>
      <c r="B63" s="45" t="s">
        <v>8</v>
      </c>
      <c r="C63" s="45">
        <v>19079408</v>
      </c>
      <c r="D63" s="45" t="s">
        <v>9</v>
      </c>
      <c r="E63" s="45" t="s">
        <v>35</v>
      </c>
      <c r="F63" s="45"/>
      <c r="G63" s="45"/>
      <c r="H63" s="45">
        <v>-59</v>
      </c>
    </row>
    <row r="64" spans="1:8" x14ac:dyDescent="0.2">
      <c r="A64" s="46">
        <v>0.51899548611111113</v>
      </c>
      <c r="B64" s="45" t="s">
        <v>8</v>
      </c>
      <c r="C64" s="45">
        <v>19079408</v>
      </c>
      <c r="D64" s="45" t="s">
        <v>9</v>
      </c>
      <c r="E64" s="45" t="s">
        <v>36</v>
      </c>
      <c r="F64" s="45"/>
      <c r="G64" s="45"/>
      <c r="H64" s="45">
        <v>-59</v>
      </c>
    </row>
    <row r="65" spans="1:8" x14ac:dyDescent="0.2">
      <c r="A65" s="46">
        <v>0.51900092592592595</v>
      </c>
      <c r="B65" s="45" t="s">
        <v>8</v>
      </c>
      <c r="C65" s="45">
        <v>19079526</v>
      </c>
      <c r="D65" s="45" t="s">
        <v>37</v>
      </c>
      <c r="E65" s="45" t="s">
        <v>38</v>
      </c>
      <c r="F65" s="45"/>
      <c r="G65" s="45"/>
      <c r="H65" s="45">
        <v>-59</v>
      </c>
    </row>
    <row r="66" spans="1:8" x14ac:dyDescent="0.2">
      <c r="A66" s="46">
        <v>0.51900636574074077</v>
      </c>
      <c r="B66" s="45" t="s">
        <v>8</v>
      </c>
      <c r="C66" s="45">
        <v>19079643</v>
      </c>
      <c r="D66" s="45" t="s">
        <v>37</v>
      </c>
      <c r="E66" s="45" t="s">
        <v>44</v>
      </c>
      <c r="F66" s="45"/>
      <c r="G66" s="45"/>
      <c r="H66" s="45">
        <v>-59</v>
      </c>
    </row>
    <row r="67" spans="1:8" x14ac:dyDescent="0.2">
      <c r="A67" s="46">
        <v>0.51900636574074077</v>
      </c>
      <c r="B67" s="45" t="s">
        <v>8</v>
      </c>
      <c r="C67" s="45">
        <v>19079643</v>
      </c>
      <c r="D67" s="45" t="s">
        <v>9</v>
      </c>
      <c r="E67" s="45" t="s">
        <v>34</v>
      </c>
      <c r="F67" s="45"/>
      <c r="G67" s="45"/>
      <c r="H67" s="45">
        <v>-59</v>
      </c>
    </row>
    <row r="68" spans="1:8" x14ac:dyDescent="0.2">
      <c r="A68" s="46">
        <v>0.51900636574074077</v>
      </c>
      <c r="B68" s="45" t="s">
        <v>8</v>
      </c>
      <c r="C68" s="45">
        <v>19079643</v>
      </c>
      <c r="D68" s="45" t="s">
        <v>9</v>
      </c>
      <c r="E68" s="45" t="s">
        <v>35</v>
      </c>
      <c r="F68" s="45"/>
      <c r="G68" s="45"/>
      <c r="H68" s="45">
        <v>-59</v>
      </c>
    </row>
    <row r="69" spans="1:8" x14ac:dyDescent="0.2">
      <c r="A69" s="46">
        <v>0.51900636574074077</v>
      </c>
      <c r="B69" s="45" t="s">
        <v>8</v>
      </c>
      <c r="C69" s="45">
        <v>19079644</v>
      </c>
      <c r="D69" s="45" t="s">
        <v>9</v>
      </c>
      <c r="E69" s="45" t="s">
        <v>36</v>
      </c>
      <c r="F69" s="45"/>
      <c r="G69" s="45"/>
      <c r="H69" s="45">
        <v>-59</v>
      </c>
    </row>
    <row r="70" spans="1:8" x14ac:dyDescent="0.2">
      <c r="A70" s="46">
        <v>0.51901724537037042</v>
      </c>
      <c r="B70" s="45" t="s">
        <v>8</v>
      </c>
      <c r="C70" s="45">
        <v>19079879</v>
      </c>
      <c r="D70" s="45" t="s">
        <v>9</v>
      </c>
      <c r="E70" s="45" t="s">
        <v>34</v>
      </c>
      <c r="F70" s="45"/>
      <c r="G70" s="45"/>
      <c r="H70" s="45">
        <v>-59</v>
      </c>
    </row>
    <row r="71" spans="1:8" x14ac:dyDescent="0.2">
      <c r="A71" s="46">
        <v>0.51901724537037042</v>
      </c>
      <c r="B71" s="45" t="s">
        <v>8</v>
      </c>
      <c r="C71" s="45">
        <v>19079879</v>
      </c>
      <c r="D71" s="45" t="s">
        <v>9</v>
      </c>
      <c r="E71" s="45" t="s">
        <v>35</v>
      </c>
      <c r="F71" s="45"/>
      <c r="G71" s="45"/>
      <c r="H71" s="45">
        <v>-59</v>
      </c>
    </row>
    <row r="72" spans="1:8" x14ac:dyDescent="0.2">
      <c r="A72" s="46">
        <v>0.51901724537037042</v>
      </c>
      <c r="B72" s="45" t="s">
        <v>8</v>
      </c>
      <c r="C72" s="45">
        <v>19079879</v>
      </c>
      <c r="D72" s="45" t="s">
        <v>9</v>
      </c>
      <c r="E72" s="45" t="s">
        <v>36</v>
      </c>
      <c r="F72" s="45"/>
      <c r="G72" s="45"/>
      <c r="H72" s="45">
        <v>-59</v>
      </c>
    </row>
    <row r="73" spans="1:8" x14ac:dyDescent="0.2">
      <c r="A73" s="46">
        <v>0.51902268518518524</v>
      </c>
      <c r="B73" s="45" t="s">
        <v>8</v>
      </c>
      <c r="C73" s="45">
        <v>19079996</v>
      </c>
      <c r="D73" s="45" t="s">
        <v>37</v>
      </c>
      <c r="E73" s="45" t="s">
        <v>38</v>
      </c>
      <c r="F73" s="45"/>
      <c r="G73" s="45"/>
      <c r="H73" s="45">
        <v>-59</v>
      </c>
    </row>
    <row r="74" spans="1:8" x14ac:dyDescent="0.2">
      <c r="A74" s="46">
        <v>0.51902812500000006</v>
      </c>
      <c r="B74" s="45" t="s">
        <v>8</v>
      </c>
      <c r="C74" s="45">
        <v>19080114</v>
      </c>
      <c r="D74" s="45" t="s">
        <v>37</v>
      </c>
      <c r="E74" s="45" t="s">
        <v>38</v>
      </c>
      <c r="F74" s="45"/>
      <c r="G74" s="45"/>
      <c r="H74" s="45">
        <v>-59</v>
      </c>
    </row>
    <row r="75" spans="1:8" x14ac:dyDescent="0.2">
      <c r="A75" s="46">
        <v>0.51902812500000006</v>
      </c>
      <c r="B75" s="45" t="s">
        <v>8</v>
      </c>
      <c r="C75" s="45">
        <v>19080115</v>
      </c>
      <c r="D75" s="45" t="s">
        <v>9</v>
      </c>
      <c r="E75" s="45" t="s">
        <v>34</v>
      </c>
      <c r="F75" s="45"/>
      <c r="G75" s="45"/>
      <c r="H75" s="45">
        <v>-59</v>
      </c>
    </row>
    <row r="76" spans="1:8" x14ac:dyDescent="0.2">
      <c r="A76" s="46">
        <v>0.51902812500000006</v>
      </c>
      <c r="B76" s="45" t="s">
        <v>8</v>
      </c>
      <c r="C76" s="45">
        <v>19080115</v>
      </c>
      <c r="D76" s="45" t="s">
        <v>9</v>
      </c>
      <c r="E76" s="45" t="s">
        <v>35</v>
      </c>
      <c r="F76" s="45"/>
      <c r="G76" s="45"/>
      <c r="H76" s="45">
        <v>-59</v>
      </c>
    </row>
    <row r="77" spans="1:8" x14ac:dyDescent="0.2">
      <c r="A77" s="46">
        <v>0.51902812500000006</v>
      </c>
      <c r="B77" s="45" t="s">
        <v>8</v>
      </c>
      <c r="C77" s="45">
        <v>19080115</v>
      </c>
      <c r="D77" s="45" t="s">
        <v>9</v>
      </c>
      <c r="E77" s="45" t="s">
        <v>36</v>
      </c>
      <c r="F77" s="45"/>
      <c r="G77" s="45"/>
      <c r="H77" s="45">
        <v>-59</v>
      </c>
    </row>
    <row r="78" spans="1:8" x14ac:dyDescent="0.2">
      <c r="A78" s="46">
        <v>0.5190390046296296</v>
      </c>
      <c r="B78" s="45" t="s">
        <v>8</v>
      </c>
      <c r="C78" s="45">
        <v>19080349</v>
      </c>
      <c r="D78" s="45" t="s">
        <v>37</v>
      </c>
      <c r="E78" s="45" t="s">
        <v>38</v>
      </c>
      <c r="F78" s="45"/>
      <c r="G78" s="45"/>
      <c r="H78" s="45">
        <v>-59</v>
      </c>
    </row>
    <row r="79" spans="1:8" x14ac:dyDescent="0.2">
      <c r="A79" s="46">
        <v>0.5190390046296296</v>
      </c>
      <c r="B79" s="45" t="s">
        <v>8</v>
      </c>
      <c r="C79" s="45">
        <v>19080350</v>
      </c>
      <c r="D79" s="45" t="s">
        <v>9</v>
      </c>
      <c r="E79" s="45" t="s">
        <v>34</v>
      </c>
      <c r="F79" s="45"/>
      <c r="G79" s="45"/>
      <c r="H79" s="45">
        <v>-59</v>
      </c>
    </row>
    <row r="80" spans="1:8" x14ac:dyDescent="0.2">
      <c r="A80" s="46">
        <v>0.5190390046296296</v>
      </c>
      <c r="B80" s="45" t="s">
        <v>8</v>
      </c>
      <c r="C80" s="45">
        <v>19080350</v>
      </c>
      <c r="D80" s="45" t="s">
        <v>9</v>
      </c>
      <c r="E80" s="45" t="s">
        <v>35</v>
      </c>
      <c r="F80" s="45"/>
      <c r="G80" s="45"/>
      <c r="H80" s="45">
        <v>-59</v>
      </c>
    </row>
    <row r="81" spans="1:8" x14ac:dyDescent="0.2">
      <c r="A81" s="46">
        <v>0.5190390046296296</v>
      </c>
      <c r="B81" s="45" t="s">
        <v>8</v>
      </c>
      <c r="C81" s="45">
        <v>19080350</v>
      </c>
      <c r="D81" s="45" t="s">
        <v>9</v>
      </c>
      <c r="E81" s="45" t="s">
        <v>36</v>
      </c>
      <c r="F81" s="45"/>
      <c r="G81" s="45"/>
      <c r="H81" s="45">
        <v>-59</v>
      </c>
    </row>
    <row r="82" spans="1:8" x14ac:dyDescent="0.2">
      <c r="A82" s="46">
        <v>0.51904456018518519</v>
      </c>
      <c r="B82" s="45" t="s">
        <v>8</v>
      </c>
      <c r="C82" s="45">
        <v>19080467</v>
      </c>
      <c r="D82" s="45" t="s">
        <v>37</v>
      </c>
      <c r="E82" s="45" t="s">
        <v>38</v>
      </c>
      <c r="F82" s="45"/>
      <c r="G82" s="45"/>
      <c r="H82" s="45">
        <v>-59</v>
      </c>
    </row>
    <row r="83" spans="1:8" x14ac:dyDescent="0.2">
      <c r="A83" s="46">
        <v>0.51905011574074067</v>
      </c>
      <c r="B83" s="45" t="s">
        <v>8</v>
      </c>
      <c r="C83" s="45">
        <v>19080585</v>
      </c>
      <c r="D83" s="45" t="s">
        <v>9</v>
      </c>
      <c r="E83" s="45" t="s">
        <v>34</v>
      </c>
      <c r="F83" s="45"/>
      <c r="G83" s="45"/>
      <c r="H83" s="45">
        <v>-59</v>
      </c>
    </row>
    <row r="84" spans="1:8" x14ac:dyDescent="0.2">
      <c r="A84" s="46">
        <v>0.51905011574074067</v>
      </c>
      <c r="B84" s="45" t="s">
        <v>8</v>
      </c>
      <c r="C84" s="45">
        <v>19080585</v>
      </c>
      <c r="D84" s="45" t="s">
        <v>9</v>
      </c>
      <c r="E84" s="45" t="s">
        <v>35</v>
      </c>
      <c r="F84" s="45"/>
      <c r="G84" s="45"/>
      <c r="H84" s="45">
        <v>-59</v>
      </c>
    </row>
    <row r="85" spans="1:8" x14ac:dyDescent="0.2">
      <c r="A85" s="46">
        <v>0.51905023148148144</v>
      </c>
      <c r="B85" s="45" t="s">
        <v>8</v>
      </c>
      <c r="C85" s="45">
        <v>19080585</v>
      </c>
      <c r="D85" s="45" t="s">
        <v>9</v>
      </c>
      <c r="E85" s="45" t="s">
        <v>36</v>
      </c>
      <c r="F85" s="45"/>
      <c r="G85" s="45"/>
      <c r="H85" s="45">
        <v>-59</v>
      </c>
    </row>
    <row r="86" spans="1:8" x14ac:dyDescent="0.2">
      <c r="A86" s="46">
        <v>0.51906099537037031</v>
      </c>
      <c r="B86" s="45" t="s">
        <v>8</v>
      </c>
      <c r="C86" s="45">
        <v>19080821</v>
      </c>
      <c r="D86" s="45" t="s">
        <v>9</v>
      </c>
      <c r="E86" s="45" t="s">
        <v>34</v>
      </c>
      <c r="F86" s="45"/>
      <c r="G86" s="45"/>
      <c r="H86" s="45">
        <v>-59</v>
      </c>
    </row>
    <row r="87" spans="1:8" x14ac:dyDescent="0.2">
      <c r="A87" s="46">
        <v>0.51906099537037031</v>
      </c>
      <c r="B87" s="45" t="s">
        <v>8</v>
      </c>
      <c r="C87" s="45">
        <v>19080822</v>
      </c>
      <c r="D87" s="45" t="s">
        <v>9</v>
      </c>
      <c r="E87" s="45" t="s">
        <v>35</v>
      </c>
      <c r="F87" s="45"/>
      <c r="G87" s="45"/>
      <c r="H87" s="45">
        <v>-59</v>
      </c>
    </row>
    <row r="88" spans="1:8" x14ac:dyDescent="0.2">
      <c r="A88" s="46">
        <v>0.51906111111111108</v>
      </c>
      <c r="B88" s="45" t="s">
        <v>8</v>
      </c>
      <c r="C88" s="45">
        <v>19080822</v>
      </c>
      <c r="D88" s="45" t="s">
        <v>9</v>
      </c>
      <c r="E88" s="45" t="s">
        <v>36</v>
      </c>
      <c r="F88" s="45"/>
      <c r="G88" s="45"/>
      <c r="H88" s="45">
        <v>-59</v>
      </c>
    </row>
    <row r="89" spans="1:8" x14ac:dyDescent="0.2">
      <c r="A89" s="46">
        <v>0.51906631944444448</v>
      </c>
      <c r="B89" s="45" t="s">
        <v>8</v>
      </c>
      <c r="C89" s="45">
        <v>19080938</v>
      </c>
      <c r="D89" s="45" t="s">
        <v>37</v>
      </c>
      <c r="E89" s="45" t="s">
        <v>38</v>
      </c>
      <c r="F89" s="45"/>
      <c r="G89" s="45"/>
      <c r="H89" s="45">
        <v>-59</v>
      </c>
    </row>
    <row r="90" spans="1:8" x14ac:dyDescent="0.2">
      <c r="A90" s="46">
        <v>0.51907187499999996</v>
      </c>
      <c r="B90" s="45" t="s">
        <v>8</v>
      </c>
      <c r="C90" s="45">
        <v>19081056</v>
      </c>
      <c r="D90" s="45" t="s">
        <v>37</v>
      </c>
      <c r="E90" s="45" t="s">
        <v>38</v>
      </c>
      <c r="F90" s="45"/>
      <c r="G90" s="45"/>
      <c r="H90" s="45">
        <v>-59</v>
      </c>
    </row>
    <row r="91" spans="1:8" x14ac:dyDescent="0.2">
      <c r="A91" s="46">
        <v>0.51907187499999996</v>
      </c>
      <c r="B91" s="45" t="s">
        <v>8</v>
      </c>
      <c r="C91" s="45">
        <v>19081057</v>
      </c>
      <c r="D91" s="45" t="s">
        <v>9</v>
      </c>
      <c r="E91" s="45" t="s">
        <v>34</v>
      </c>
      <c r="F91" s="45"/>
      <c r="G91" s="45"/>
      <c r="H91" s="45">
        <v>-59</v>
      </c>
    </row>
    <row r="92" spans="1:8" x14ac:dyDescent="0.2">
      <c r="A92" s="46">
        <v>0.51907199074074073</v>
      </c>
      <c r="B92" s="45" t="s">
        <v>8</v>
      </c>
      <c r="C92" s="45">
        <v>19081057</v>
      </c>
      <c r="D92" s="45" t="s">
        <v>9</v>
      </c>
      <c r="E92" s="45" t="s">
        <v>35</v>
      </c>
      <c r="F92" s="45"/>
      <c r="G92" s="45"/>
      <c r="H92" s="45">
        <v>-59</v>
      </c>
    </row>
    <row r="93" spans="1:8" x14ac:dyDescent="0.2">
      <c r="A93" s="46">
        <v>0.51907199074074073</v>
      </c>
      <c r="B93" s="45" t="s">
        <v>8</v>
      </c>
      <c r="C93" s="45">
        <v>19081058</v>
      </c>
      <c r="D93" s="45" t="s">
        <v>9</v>
      </c>
      <c r="E93" s="45" t="s">
        <v>36</v>
      </c>
      <c r="F93" s="45"/>
      <c r="G93" s="45"/>
      <c r="H93" s="45">
        <v>-59</v>
      </c>
    </row>
    <row r="94" spans="1:8" x14ac:dyDescent="0.2">
      <c r="A94" s="46">
        <v>0.51908298611111114</v>
      </c>
      <c r="B94" s="45" t="s">
        <v>8</v>
      </c>
      <c r="C94" s="45">
        <v>19081291</v>
      </c>
      <c r="D94" s="45" t="s">
        <v>37</v>
      </c>
      <c r="E94" s="45" t="s">
        <v>38</v>
      </c>
      <c r="F94" s="45"/>
      <c r="G94" s="45"/>
      <c r="H94" s="45">
        <v>-59</v>
      </c>
    </row>
    <row r="95" spans="1:8" x14ac:dyDescent="0.2">
      <c r="A95" s="46">
        <v>0.51908310185185191</v>
      </c>
      <c r="B95" s="45" t="s">
        <v>8</v>
      </c>
      <c r="C95" s="45">
        <v>19081297</v>
      </c>
      <c r="D95" s="45" t="s">
        <v>9</v>
      </c>
      <c r="E95" s="45" t="s">
        <v>34</v>
      </c>
      <c r="F95" s="45"/>
      <c r="G95" s="45"/>
      <c r="H95" s="45">
        <v>-59</v>
      </c>
    </row>
    <row r="96" spans="1:8" x14ac:dyDescent="0.2">
      <c r="A96" s="46">
        <v>0.51908310185185191</v>
      </c>
      <c r="B96" s="45" t="s">
        <v>8</v>
      </c>
      <c r="C96" s="45">
        <v>19081297</v>
      </c>
      <c r="D96" s="45" t="s">
        <v>9</v>
      </c>
      <c r="E96" s="45" t="s">
        <v>35</v>
      </c>
      <c r="F96" s="45"/>
      <c r="G96" s="45"/>
      <c r="H96" s="45">
        <v>-59</v>
      </c>
    </row>
    <row r="97" spans="1:8" x14ac:dyDescent="0.2">
      <c r="A97" s="46">
        <v>0.51908310185185191</v>
      </c>
      <c r="B97" s="45" t="s">
        <v>8</v>
      </c>
      <c r="C97" s="45">
        <v>19081298</v>
      </c>
      <c r="D97" s="45" t="s">
        <v>9</v>
      </c>
      <c r="E97" s="45" t="s">
        <v>36</v>
      </c>
      <c r="F97" s="45"/>
      <c r="G97" s="45"/>
      <c r="H97" s="45">
        <v>-58</v>
      </c>
    </row>
    <row r="98" spans="1:8" x14ac:dyDescent="0.2">
      <c r="A98" s="46">
        <v>0.51908807870370366</v>
      </c>
      <c r="B98" s="45" t="s">
        <v>8</v>
      </c>
      <c r="C98" s="45">
        <v>19081409</v>
      </c>
      <c r="D98" s="45" t="s">
        <v>37</v>
      </c>
      <c r="E98" s="45" t="s">
        <v>38</v>
      </c>
      <c r="F98" s="45"/>
      <c r="G98" s="45"/>
      <c r="H98" s="45">
        <v>-58</v>
      </c>
    </row>
    <row r="99" spans="1:8" x14ac:dyDescent="0.2">
      <c r="A99" s="46">
        <v>0.51909363425925925</v>
      </c>
      <c r="B99" s="45" t="s">
        <v>8</v>
      </c>
      <c r="C99" s="45">
        <v>19081526</v>
      </c>
      <c r="D99" s="45" t="s">
        <v>37</v>
      </c>
      <c r="E99" s="45" t="s">
        <v>38</v>
      </c>
      <c r="F99" s="45"/>
      <c r="G99" s="45"/>
      <c r="H99" s="45">
        <v>-58</v>
      </c>
    </row>
    <row r="100" spans="1:8" x14ac:dyDescent="0.2">
      <c r="A100" s="46">
        <v>0.51909375000000002</v>
      </c>
      <c r="B100" s="45" t="s">
        <v>8</v>
      </c>
      <c r="C100" s="45">
        <v>19081528</v>
      </c>
      <c r="D100" s="45" t="s">
        <v>9</v>
      </c>
      <c r="E100" s="45" t="s">
        <v>34</v>
      </c>
      <c r="F100" s="45"/>
      <c r="G100" s="45"/>
      <c r="H100" s="45">
        <v>-58</v>
      </c>
    </row>
    <row r="101" spans="1:8" x14ac:dyDescent="0.2">
      <c r="A101" s="46">
        <v>0.51909375000000002</v>
      </c>
      <c r="B101" s="45" t="s">
        <v>8</v>
      </c>
      <c r="C101" s="45">
        <v>19081528</v>
      </c>
      <c r="D101" s="45" t="s">
        <v>9</v>
      </c>
      <c r="E101" s="45" t="s">
        <v>35</v>
      </c>
      <c r="F101" s="45"/>
      <c r="G101" s="45"/>
      <c r="H101" s="45">
        <v>-58</v>
      </c>
    </row>
    <row r="102" spans="1:8" x14ac:dyDescent="0.2">
      <c r="A102" s="46">
        <v>0.51909375000000002</v>
      </c>
      <c r="B102" s="45" t="s">
        <v>8</v>
      </c>
      <c r="C102" s="45">
        <v>19081528</v>
      </c>
      <c r="D102" s="45" t="s">
        <v>9</v>
      </c>
      <c r="E102" s="45" t="s">
        <v>36</v>
      </c>
      <c r="F102" s="45"/>
      <c r="G102" s="45"/>
      <c r="H102" s="45">
        <v>-58</v>
      </c>
    </row>
    <row r="103" spans="1:8" x14ac:dyDescent="0.2">
      <c r="A103" s="46">
        <v>0.51910462962962967</v>
      </c>
      <c r="B103" s="45" t="s">
        <v>8</v>
      </c>
      <c r="C103" s="45">
        <v>19081762</v>
      </c>
      <c r="D103" s="45" t="s">
        <v>37</v>
      </c>
      <c r="E103" s="45" t="s">
        <v>38</v>
      </c>
      <c r="F103" s="45"/>
      <c r="G103" s="45"/>
      <c r="H103" s="45">
        <v>-58</v>
      </c>
    </row>
    <row r="104" spans="1:8" x14ac:dyDescent="0.2">
      <c r="A104" s="46">
        <v>0.51910462962962967</v>
      </c>
      <c r="B104" s="45" t="s">
        <v>8</v>
      </c>
      <c r="C104" s="45">
        <v>19081763</v>
      </c>
      <c r="D104" s="45" t="s">
        <v>9</v>
      </c>
      <c r="E104" s="45" t="s">
        <v>34</v>
      </c>
      <c r="F104" s="45"/>
      <c r="G104" s="45"/>
      <c r="H104" s="45">
        <v>-58</v>
      </c>
    </row>
    <row r="105" spans="1:8" x14ac:dyDescent="0.2">
      <c r="A105" s="46">
        <v>0.51910462962962967</v>
      </c>
      <c r="B105" s="45" t="s">
        <v>8</v>
      </c>
      <c r="C105" s="45">
        <v>19081763</v>
      </c>
      <c r="D105" s="45" t="s">
        <v>9</v>
      </c>
      <c r="E105" s="45" t="s">
        <v>35</v>
      </c>
      <c r="F105" s="45"/>
      <c r="G105" s="45"/>
      <c r="H105" s="45">
        <v>-58</v>
      </c>
    </row>
    <row r="106" spans="1:8" x14ac:dyDescent="0.2">
      <c r="A106" s="46">
        <v>0.51910462962962967</v>
      </c>
      <c r="B106" s="45" t="s">
        <v>8</v>
      </c>
      <c r="C106" s="45">
        <v>19081764</v>
      </c>
      <c r="D106" s="45" t="s">
        <v>9</v>
      </c>
      <c r="E106" s="45" t="s">
        <v>36</v>
      </c>
      <c r="F106" s="45"/>
      <c r="G106" s="45"/>
      <c r="H106" s="45">
        <v>-58</v>
      </c>
    </row>
    <row r="107" spans="1:8" x14ac:dyDescent="0.2">
      <c r="A107" s="46">
        <v>0.51910995370370372</v>
      </c>
      <c r="B107" s="45" t="s">
        <v>8</v>
      </c>
      <c r="C107" s="45">
        <v>19081879</v>
      </c>
      <c r="D107" s="45" t="s">
        <v>37</v>
      </c>
      <c r="E107" s="45" t="s">
        <v>38</v>
      </c>
      <c r="F107" s="45"/>
      <c r="G107" s="45"/>
      <c r="H107" s="45">
        <v>-58</v>
      </c>
    </row>
    <row r="108" spans="1:8" x14ac:dyDescent="0.2">
      <c r="A108" s="46">
        <v>0.51911550925925931</v>
      </c>
      <c r="B108" s="45" t="s">
        <v>8</v>
      </c>
      <c r="C108" s="45">
        <v>19081997</v>
      </c>
      <c r="D108" s="45" t="s">
        <v>37</v>
      </c>
      <c r="E108" s="45" t="s">
        <v>38</v>
      </c>
      <c r="F108" s="45"/>
      <c r="G108" s="45"/>
      <c r="H108" s="45">
        <v>-58</v>
      </c>
    </row>
    <row r="109" spans="1:8" x14ac:dyDescent="0.2">
      <c r="A109" s="46">
        <v>0.51911550925925931</v>
      </c>
      <c r="B109" s="45" t="s">
        <v>8</v>
      </c>
      <c r="C109" s="45">
        <v>19081998</v>
      </c>
      <c r="D109" s="45" t="s">
        <v>9</v>
      </c>
      <c r="E109" s="45" t="s">
        <v>34</v>
      </c>
      <c r="F109" s="45"/>
      <c r="G109" s="45"/>
      <c r="H109" s="45">
        <v>-58</v>
      </c>
    </row>
    <row r="110" spans="1:8" x14ac:dyDescent="0.2">
      <c r="A110" s="46">
        <v>0.51911550925925931</v>
      </c>
      <c r="B110" s="45" t="s">
        <v>8</v>
      </c>
      <c r="C110" s="45">
        <v>19081999</v>
      </c>
      <c r="D110" s="45" t="s">
        <v>9</v>
      </c>
      <c r="E110" s="45" t="s">
        <v>35</v>
      </c>
      <c r="F110" s="45"/>
      <c r="G110" s="45"/>
      <c r="H110" s="45">
        <v>-58</v>
      </c>
    </row>
    <row r="111" spans="1:8" x14ac:dyDescent="0.2">
      <c r="A111" s="46">
        <v>0.51911550925925931</v>
      </c>
      <c r="B111" s="45" t="s">
        <v>8</v>
      </c>
      <c r="C111" s="45">
        <v>19081999</v>
      </c>
      <c r="D111" s="45" t="s">
        <v>9</v>
      </c>
      <c r="E111" s="45" t="s">
        <v>36</v>
      </c>
      <c r="F111" s="45"/>
      <c r="G111" s="45"/>
      <c r="H111" s="45">
        <v>-58</v>
      </c>
    </row>
    <row r="112" spans="1:8" x14ac:dyDescent="0.2">
      <c r="A112" s="46">
        <v>0.51912083333333336</v>
      </c>
      <c r="B112" s="45" t="s">
        <v>8</v>
      </c>
      <c r="C112" s="45">
        <v>19082115</v>
      </c>
      <c r="D112" s="45" t="s">
        <v>37</v>
      </c>
      <c r="E112" s="45" t="s">
        <v>38</v>
      </c>
      <c r="F112" s="45"/>
      <c r="G112" s="45"/>
      <c r="H112" s="45">
        <v>-58</v>
      </c>
    </row>
    <row r="113" spans="1:8" x14ac:dyDescent="0.2">
      <c r="A113" s="46">
        <v>0.51912638888888896</v>
      </c>
      <c r="B113" s="45" t="s">
        <v>8</v>
      </c>
      <c r="C113" s="45">
        <v>19082233</v>
      </c>
      <c r="D113" s="45" t="s">
        <v>37</v>
      </c>
      <c r="E113" s="45" t="s">
        <v>38</v>
      </c>
      <c r="F113" s="45"/>
      <c r="G113" s="45"/>
      <c r="H113" s="45">
        <v>-58</v>
      </c>
    </row>
    <row r="114" spans="1:8" x14ac:dyDescent="0.2">
      <c r="A114" s="46">
        <v>0.51912638888888896</v>
      </c>
      <c r="B114" s="45" t="s">
        <v>8</v>
      </c>
      <c r="C114" s="45">
        <v>19082234</v>
      </c>
      <c r="D114" s="45" t="s">
        <v>9</v>
      </c>
      <c r="E114" s="45" t="s">
        <v>34</v>
      </c>
      <c r="F114" s="45"/>
      <c r="G114" s="45"/>
      <c r="H114" s="45">
        <v>-58</v>
      </c>
    </row>
    <row r="115" spans="1:8" x14ac:dyDescent="0.2">
      <c r="A115" s="46">
        <v>0.51912638888888896</v>
      </c>
      <c r="B115" s="45" t="s">
        <v>8</v>
      </c>
      <c r="C115" s="45">
        <v>19082234</v>
      </c>
      <c r="D115" s="45" t="s">
        <v>9</v>
      </c>
      <c r="E115" s="45" t="s">
        <v>35</v>
      </c>
      <c r="F115" s="45"/>
      <c r="G115" s="45"/>
      <c r="H115" s="45">
        <v>-58</v>
      </c>
    </row>
    <row r="116" spans="1:8" x14ac:dyDescent="0.2">
      <c r="A116" s="46">
        <v>0.51912638888888896</v>
      </c>
      <c r="B116" s="45" t="s">
        <v>8</v>
      </c>
      <c r="C116" s="45">
        <v>19082235</v>
      </c>
      <c r="D116" s="45" t="s">
        <v>9</v>
      </c>
      <c r="E116" s="45" t="s">
        <v>36</v>
      </c>
      <c r="F116" s="45"/>
      <c r="G116" s="45"/>
      <c r="H116" s="45">
        <v>-58</v>
      </c>
    </row>
    <row r="117" spans="1:8" x14ac:dyDescent="0.2">
      <c r="A117" s="46">
        <v>0.51913171296296301</v>
      </c>
      <c r="B117" s="45" t="s">
        <v>8</v>
      </c>
      <c r="C117" s="45">
        <v>19082350</v>
      </c>
      <c r="D117" s="45" t="s">
        <v>37</v>
      </c>
      <c r="E117" s="45" t="s">
        <v>38</v>
      </c>
      <c r="F117" s="45"/>
      <c r="G117" s="45"/>
      <c r="H117" s="45">
        <v>-58</v>
      </c>
    </row>
    <row r="118" spans="1:8" x14ac:dyDescent="0.2">
      <c r="A118" s="46">
        <v>0.51913750000000003</v>
      </c>
      <c r="B118" s="45" t="s">
        <v>8</v>
      </c>
      <c r="C118" s="45">
        <v>19082468</v>
      </c>
      <c r="D118" s="45" t="s">
        <v>37</v>
      </c>
      <c r="E118" s="45" t="s">
        <v>38</v>
      </c>
      <c r="F118" s="45"/>
      <c r="G118" s="45"/>
      <c r="H118" s="45">
        <v>-58</v>
      </c>
    </row>
    <row r="119" spans="1:8" x14ac:dyDescent="0.2">
      <c r="A119" s="46">
        <v>0.51913750000000003</v>
      </c>
      <c r="B119" s="45" t="s">
        <v>8</v>
      </c>
      <c r="C119" s="45">
        <v>19082474</v>
      </c>
      <c r="D119" s="45" t="s">
        <v>9</v>
      </c>
      <c r="E119" s="45" t="s">
        <v>34</v>
      </c>
      <c r="F119" s="45"/>
      <c r="G119" s="45"/>
      <c r="H119" s="45">
        <v>-58</v>
      </c>
    </row>
    <row r="120" spans="1:8" x14ac:dyDescent="0.2">
      <c r="A120" s="46">
        <v>0.51913761574074069</v>
      </c>
      <c r="B120" s="45" t="s">
        <v>8</v>
      </c>
      <c r="C120" s="45">
        <v>19082474</v>
      </c>
      <c r="D120" s="45" t="s">
        <v>9</v>
      </c>
      <c r="E120" s="45" t="s">
        <v>35</v>
      </c>
      <c r="F120" s="45"/>
      <c r="G120" s="45"/>
      <c r="H120" s="45">
        <v>-58</v>
      </c>
    </row>
    <row r="121" spans="1:8" x14ac:dyDescent="0.2">
      <c r="A121" s="46">
        <v>0.51913761574074069</v>
      </c>
      <c r="B121" s="45" t="s">
        <v>8</v>
      </c>
      <c r="C121" s="45">
        <v>19082475</v>
      </c>
      <c r="D121" s="45" t="s">
        <v>9</v>
      </c>
      <c r="E121" s="45" t="s">
        <v>36</v>
      </c>
      <c r="F121" s="45"/>
      <c r="G121" s="45"/>
      <c r="H121" s="45">
        <v>-58</v>
      </c>
    </row>
    <row r="122" spans="1:8" x14ac:dyDescent="0.2">
      <c r="A122" s="46">
        <v>0.51914259259259266</v>
      </c>
      <c r="B122" s="45" t="s">
        <v>8</v>
      </c>
      <c r="C122" s="45">
        <v>19082586</v>
      </c>
      <c r="D122" s="45" t="s">
        <v>37</v>
      </c>
      <c r="E122" s="45" t="s">
        <v>38</v>
      </c>
      <c r="F122" s="45"/>
      <c r="G122" s="45"/>
      <c r="H122" s="45">
        <v>-58</v>
      </c>
    </row>
    <row r="123" spans="1:8" x14ac:dyDescent="0.2">
      <c r="H123" s="1">
        <f>AVERAGE(H24:H122)</f>
        <v>-58.737373737373737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topLeftCell="A141" workbookViewId="0">
      <selection activeCell="H145" sqref="H145"/>
    </sheetView>
  </sheetViews>
  <sheetFormatPr defaultRowHeight="14.25" x14ac:dyDescent="0.2"/>
  <sheetData>
    <row r="1" spans="1:8" x14ac:dyDescent="0.2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</row>
    <row r="2" spans="1:8" x14ac:dyDescent="0.2">
      <c r="A2" s="48">
        <v>0.51931712962962961</v>
      </c>
      <c r="B2" s="47" t="s">
        <v>8</v>
      </c>
      <c r="C2" s="47">
        <v>0</v>
      </c>
      <c r="D2" s="47" t="s">
        <v>9</v>
      </c>
      <c r="E2" s="47" t="s">
        <v>10</v>
      </c>
      <c r="F2" s="47" t="s">
        <v>10</v>
      </c>
      <c r="G2" s="47" t="s">
        <v>11</v>
      </c>
      <c r="H2" s="47"/>
    </row>
    <row r="3" spans="1:8" x14ac:dyDescent="0.2">
      <c r="A3" s="48">
        <v>0.51931087962962963</v>
      </c>
      <c r="B3" s="47" t="s">
        <v>8</v>
      </c>
      <c r="C3" s="47" t="s">
        <v>12</v>
      </c>
      <c r="D3" s="47" t="s">
        <v>9</v>
      </c>
      <c r="E3" s="47" t="s">
        <v>13</v>
      </c>
      <c r="F3" s="47"/>
      <c r="G3" s="47"/>
      <c r="H3" s="47"/>
    </row>
    <row r="4" spans="1:8" x14ac:dyDescent="0.2">
      <c r="A4" s="48">
        <v>0.51931087962962963</v>
      </c>
      <c r="B4" s="47" t="s">
        <v>8</v>
      </c>
      <c r="C4" s="47" t="s">
        <v>12</v>
      </c>
      <c r="D4" s="47" t="s">
        <v>9</v>
      </c>
      <c r="E4" s="47" t="s">
        <v>14</v>
      </c>
      <c r="F4" s="47"/>
      <c r="G4" s="47"/>
      <c r="H4" s="47"/>
    </row>
    <row r="5" spans="1:8" x14ac:dyDescent="0.2">
      <c r="A5" s="48">
        <v>0.51931087962962963</v>
      </c>
      <c r="B5" s="47" t="s">
        <v>8</v>
      </c>
      <c r="C5" s="47" t="s">
        <v>12</v>
      </c>
      <c r="D5" s="47" t="s">
        <v>9</v>
      </c>
      <c r="E5" s="47" t="s">
        <v>15</v>
      </c>
      <c r="F5" s="47"/>
      <c r="G5" s="47"/>
      <c r="H5" s="47"/>
    </row>
    <row r="6" spans="1:8" x14ac:dyDescent="0.2">
      <c r="A6" s="48">
        <v>0.51931087962962963</v>
      </c>
      <c r="B6" s="47" t="s">
        <v>8</v>
      </c>
      <c r="C6" s="47" t="s">
        <v>12</v>
      </c>
      <c r="D6" s="47" t="s">
        <v>9</v>
      </c>
      <c r="E6" s="47" t="s">
        <v>16</v>
      </c>
      <c r="F6" s="47"/>
      <c r="G6" s="47"/>
      <c r="H6" s="47"/>
    </row>
    <row r="7" spans="1:8" x14ac:dyDescent="0.2">
      <c r="A7" s="48">
        <v>0.51931087962962963</v>
      </c>
      <c r="B7" s="47" t="s">
        <v>8</v>
      </c>
      <c r="C7" s="47">
        <v>18528541</v>
      </c>
      <c r="D7" s="47" t="s">
        <v>9</v>
      </c>
      <c r="E7" s="47" t="s">
        <v>17</v>
      </c>
      <c r="F7" s="47"/>
      <c r="G7" s="47"/>
      <c r="H7" s="47"/>
    </row>
    <row r="8" spans="1:8" x14ac:dyDescent="0.2">
      <c r="A8" s="48">
        <v>0.51931087962962963</v>
      </c>
      <c r="B8" s="47" t="s">
        <v>8</v>
      </c>
      <c r="C8" s="47" t="s">
        <v>12</v>
      </c>
      <c r="D8" s="47" t="s">
        <v>9</v>
      </c>
      <c r="E8" s="47" t="s">
        <v>18</v>
      </c>
      <c r="F8" s="47"/>
      <c r="G8" s="47"/>
      <c r="H8" s="47"/>
    </row>
    <row r="9" spans="1:8" x14ac:dyDescent="0.2">
      <c r="A9" s="48">
        <v>0.51931087962962963</v>
      </c>
      <c r="B9" s="47" t="s">
        <v>8</v>
      </c>
      <c r="C9" s="47">
        <v>18529394</v>
      </c>
      <c r="D9" s="47" t="s">
        <v>9</v>
      </c>
      <c r="E9" s="47" t="s">
        <v>19</v>
      </c>
      <c r="F9" s="47"/>
      <c r="G9" s="47"/>
      <c r="H9" s="47"/>
    </row>
    <row r="10" spans="1:8" x14ac:dyDescent="0.2">
      <c r="A10" s="48">
        <v>0.51931087962962963</v>
      </c>
      <c r="B10" s="47" t="s">
        <v>8</v>
      </c>
      <c r="C10" s="47">
        <v>18528123</v>
      </c>
      <c r="D10" s="47" t="s">
        <v>9</v>
      </c>
      <c r="E10" s="47" t="s">
        <v>20</v>
      </c>
      <c r="F10" s="47"/>
      <c r="G10" s="47"/>
      <c r="H10" s="47"/>
    </row>
    <row r="11" spans="1:8" x14ac:dyDescent="0.2">
      <c r="A11" s="48">
        <v>0.51931087962962963</v>
      </c>
      <c r="B11" s="47" t="s">
        <v>8</v>
      </c>
      <c r="C11" s="47">
        <v>18528215</v>
      </c>
      <c r="D11" s="47" t="s">
        <v>9</v>
      </c>
      <c r="E11" s="47" t="s">
        <v>21</v>
      </c>
      <c r="F11" s="47"/>
      <c r="G11" s="47"/>
      <c r="H11" s="47"/>
    </row>
    <row r="12" spans="1:8" x14ac:dyDescent="0.2">
      <c r="A12" s="48">
        <v>0.51931087962962963</v>
      </c>
      <c r="B12" s="47" t="s">
        <v>8</v>
      </c>
      <c r="C12" s="47">
        <v>18530399</v>
      </c>
      <c r="D12" s="47" t="s">
        <v>9</v>
      </c>
      <c r="E12" s="47" t="s">
        <v>22</v>
      </c>
      <c r="F12" s="47"/>
      <c r="G12" s="47"/>
      <c r="H12" s="47"/>
    </row>
    <row r="13" spans="1:8" x14ac:dyDescent="0.2">
      <c r="A13" s="48">
        <v>0.51931087962962963</v>
      </c>
      <c r="B13" s="47" t="s">
        <v>8</v>
      </c>
      <c r="C13" s="47">
        <v>18529401</v>
      </c>
      <c r="D13" s="47" t="s">
        <v>9</v>
      </c>
      <c r="E13" s="47" t="s">
        <v>23</v>
      </c>
      <c r="F13" s="47" t="s">
        <v>24</v>
      </c>
      <c r="G13" s="47" t="s">
        <v>25</v>
      </c>
      <c r="H13" s="47"/>
    </row>
    <row r="14" spans="1:8" x14ac:dyDescent="0.2">
      <c r="A14" s="48">
        <v>0.51931087962962963</v>
      </c>
      <c r="B14" s="47" t="s">
        <v>8</v>
      </c>
      <c r="C14" s="47">
        <v>18528214</v>
      </c>
      <c r="D14" s="47" t="s">
        <v>9</v>
      </c>
      <c r="E14" s="47" t="s">
        <v>26</v>
      </c>
      <c r="F14" s="47"/>
      <c r="G14" s="47"/>
      <c r="H14" s="47"/>
    </row>
    <row r="15" spans="1:8" x14ac:dyDescent="0.2">
      <c r="A15" s="48">
        <v>0.51931087962962963</v>
      </c>
      <c r="B15" s="47" t="s">
        <v>8</v>
      </c>
      <c r="C15" s="47">
        <v>18523465</v>
      </c>
      <c r="D15" s="47" t="s">
        <v>9</v>
      </c>
      <c r="E15" s="47" t="s">
        <v>27</v>
      </c>
      <c r="F15" s="47"/>
      <c r="G15" s="47"/>
      <c r="H15" s="47"/>
    </row>
    <row r="16" spans="1:8" x14ac:dyDescent="0.2">
      <c r="A16" s="48">
        <v>0.51931087962962963</v>
      </c>
      <c r="B16" s="47" t="s">
        <v>8</v>
      </c>
      <c r="C16" s="47" t="s">
        <v>12</v>
      </c>
      <c r="D16" s="47" t="s">
        <v>9</v>
      </c>
      <c r="E16" s="47" t="s">
        <v>28</v>
      </c>
      <c r="F16" s="47"/>
      <c r="G16" s="47"/>
      <c r="H16" s="47"/>
    </row>
    <row r="17" spans="1:8" x14ac:dyDescent="0.2">
      <c r="A17" s="48">
        <v>0.51931087962962963</v>
      </c>
      <c r="B17" s="47" t="s">
        <v>8</v>
      </c>
      <c r="C17" s="47" t="s">
        <v>12</v>
      </c>
      <c r="D17" s="47" t="s">
        <v>9</v>
      </c>
      <c r="E17" s="47" t="s">
        <v>29</v>
      </c>
      <c r="F17" s="47"/>
      <c r="G17" s="47"/>
      <c r="H17" s="47"/>
    </row>
    <row r="18" spans="1:8" x14ac:dyDescent="0.2">
      <c r="A18" s="48">
        <v>0.51931087962962963</v>
      </c>
      <c r="B18" s="47" t="s">
        <v>8</v>
      </c>
      <c r="C18" s="47" t="s">
        <v>12</v>
      </c>
      <c r="D18" s="47" t="s">
        <v>9</v>
      </c>
      <c r="E18" s="47" t="s">
        <v>30</v>
      </c>
      <c r="F18" s="47"/>
      <c r="G18" s="47"/>
      <c r="H18" s="47"/>
    </row>
    <row r="19" spans="1:8" x14ac:dyDescent="0.2">
      <c r="A19" s="48">
        <v>0.51931087962962963</v>
      </c>
      <c r="B19" s="47" t="s">
        <v>8</v>
      </c>
      <c r="C19" s="47" t="s">
        <v>12</v>
      </c>
      <c r="D19" s="47" t="s">
        <v>9</v>
      </c>
      <c r="E19" s="47" t="s">
        <v>31</v>
      </c>
      <c r="F19" s="47"/>
      <c r="G19" s="47"/>
      <c r="H19" s="47"/>
    </row>
    <row r="20" spans="1:8" x14ac:dyDescent="0.2">
      <c r="A20" s="48">
        <v>0.51931087962962963</v>
      </c>
      <c r="B20" s="47" t="s">
        <v>8</v>
      </c>
      <c r="C20" s="47" t="s">
        <v>12</v>
      </c>
      <c r="D20" s="47" t="s">
        <v>9</v>
      </c>
      <c r="E20" s="47" t="s">
        <v>32</v>
      </c>
      <c r="F20" s="47"/>
      <c r="G20" s="47"/>
      <c r="H20" s="47"/>
    </row>
    <row r="21" spans="1:8" x14ac:dyDescent="0.2">
      <c r="A21" s="48">
        <v>0.51931087962962963</v>
      </c>
      <c r="B21" s="47" t="s">
        <v>8</v>
      </c>
      <c r="C21" s="47" t="s">
        <v>12</v>
      </c>
      <c r="D21" s="47" t="s">
        <v>9</v>
      </c>
      <c r="E21" s="47" t="s">
        <v>33</v>
      </c>
      <c r="F21" s="47"/>
      <c r="G21" s="47"/>
      <c r="H21" s="47"/>
    </row>
    <row r="22" spans="1:8" x14ac:dyDescent="0.2">
      <c r="A22" s="48">
        <v>0.5193109953703704</v>
      </c>
      <c r="B22" s="47" t="s">
        <v>8</v>
      </c>
      <c r="C22" s="47">
        <v>19086216</v>
      </c>
      <c r="D22" s="47" t="s">
        <v>37</v>
      </c>
      <c r="E22" s="47" t="s">
        <v>43</v>
      </c>
      <c r="F22" s="47"/>
      <c r="G22" s="47"/>
      <c r="H22" s="47"/>
    </row>
    <row r="23" spans="1:8" x14ac:dyDescent="0.2">
      <c r="A23" s="48">
        <v>0.51931157407407402</v>
      </c>
      <c r="B23" s="47" t="s">
        <v>8</v>
      </c>
      <c r="C23" s="47">
        <v>19086234</v>
      </c>
      <c r="D23" s="47" t="s">
        <v>37</v>
      </c>
      <c r="E23" s="47" t="s">
        <v>38</v>
      </c>
      <c r="F23" s="47"/>
      <c r="G23" s="47"/>
      <c r="H23" s="47"/>
    </row>
    <row r="24" spans="1:8" x14ac:dyDescent="0.2">
      <c r="A24" s="48">
        <v>0.51931157407407402</v>
      </c>
      <c r="B24" s="47" t="s">
        <v>8</v>
      </c>
      <c r="C24" s="47">
        <v>19086234</v>
      </c>
      <c r="D24" s="47" t="s">
        <v>9</v>
      </c>
      <c r="E24" s="47" t="s">
        <v>34</v>
      </c>
      <c r="F24" s="47"/>
      <c r="G24" s="47"/>
      <c r="H24" s="47"/>
    </row>
    <row r="25" spans="1:8" x14ac:dyDescent="0.2">
      <c r="A25" s="48">
        <v>0.51931157407407402</v>
      </c>
      <c r="B25" s="47" t="s">
        <v>8</v>
      </c>
      <c r="C25" s="47">
        <v>19086234</v>
      </c>
      <c r="D25" s="47" t="s">
        <v>9</v>
      </c>
      <c r="E25" s="47" t="s">
        <v>35</v>
      </c>
      <c r="F25" s="47"/>
      <c r="G25" s="47"/>
      <c r="H25" s="47"/>
    </row>
    <row r="26" spans="1:8" x14ac:dyDescent="0.2">
      <c r="A26" s="48">
        <v>0.51931157407407402</v>
      </c>
      <c r="B26" s="47" t="s">
        <v>8</v>
      </c>
      <c r="C26" s="47">
        <v>19086234</v>
      </c>
      <c r="D26" s="47" t="s">
        <v>9</v>
      </c>
      <c r="E26" s="47" t="s">
        <v>36</v>
      </c>
      <c r="F26" s="47"/>
      <c r="G26" s="47"/>
      <c r="H26" s="47">
        <v>-60</v>
      </c>
    </row>
    <row r="27" spans="1:8" x14ac:dyDescent="0.2">
      <c r="A27" s="48">
        <v>0.51931712962962961</v>
      </c>
      <c r="B27" s="47" t="s">
        <v>8</v>
      </c>
      <c r="C27" s="47">
        <v>19086352</v>
      </c>
      <c r="D27" s="47" t="s">
        <v>37</v>
      </c>
      <c r="E27" s="47" t="s">
        <v>38</v>
      </c>
      <c r="F27" s="47"/>
      <c r="G27" s="47"/>
      <c r="H27" s="47">
        <v>-60</v>
      </c>
    </row>
    <row r="28" spans="1:8" x14ac:dyDescent="0.2">
      <c r="A28" s="48">
        <v>0.5193223379629629</v>
      </c>
      <c r="B28" s="47" t="s">
        <v>8</v>
      </c>
      <c r="C28" s="47">
        <v>19086470</v>
      </c>
      <c r="D28" s="47" t="s">
        <v>9</v>
      </c>
      <c r="E28" s="47" t="s">
        <v>34</v>
      </c>
      <c r="F28" s="47"/>
      <c r="G28" s="47"/>
      <c r="H28" s="47">
        <v>-60</v>
      </c>
    </row>
    <row r="29" spans="1:8" x14ac:dyDescent="0.2">
      <c r="A29" s="48">
        <v>0.5193223379629629</v>
      </c>
      <c r="B29" s="47" t="s">
        <v>8</v>
      </c>
      <c r="C29" s="47">
        <v>19086470</v>
      </c>
      <c r="D29" s="47" t="s">
        <v>9</v>
      </c>
      <c r="E29" s="47" t="s">
        <v>35</v>
      </c>
      <c r="F29" s="47"/>
      <c r="G29" s="47"/>
      <c r="H29" s="47">
        <v>-60</v>
      </c>
    </row>
    <row r="30" spans="1:8" x14ac:dyDescent="0.2">
      <c r="A30" s="48">
        <v>0.5193223379629629</v>
      </c>
      <c r="B30" s="47" t="s">
        <v>8</v>
      </c>
      <c r="C30" s="47">
        <v>19086470</v>
      </c>
      <c r="D30" s="47" t="s">
        <v>9</v>
      </c>
      <c r="E30" s="47" t="s">
        <v>36</v>
      </c>
      <c r="F30" s="47"/>
      <c r="G30" s="47"/>
      <c r="H30" s="47">
        <v>-60</v>
      </c>
    </row>
    <row r="31" spans="1:8" x14ac:dyDescent="0.2">
      <c r="A31" s="48">
        <v>0.51933333333333331</v>
      </c>
      <c r="B31" s="47" t="s">
        <v>8</v>
      </c>
      <c r="C31" s="47">
        <v>19086705</v>
      </c>
      <c r="D31" s="47" t="s">
        <v>9</v>
      </c>
      <c r="E31" s="47" t="s">
        <v>34</v>
      </c>
      <c r="F31" s="47"/>
      <c r="G31" s="47"/>
      <c r="H31" s="47">
        <v>-60</v>
      </c>
    </row>
    <row r="32" spans="1:8" x14ac:dyDescent="0.2">
      <c r="A32" s="48">
        <v>0.51933333333333331</v>
      </c>
      <c r="B32" s="47" t="s">
        <v>8</v>
      </c>
      <c r="C32" s="47">
        <v>19086705</v>
      </c>
      <c r="D32" s="47" t="s">
        <v>9</v>
      </c>
      <c r="E32" s="47" t="s">
        <v>35</v>
      </c>
      <c r="F32" s="47"/>
      <c r="G32" s="47"/>
      <c r="H32" s="47">
        <v>-60</v>
      </c>
    </row>
    <row r="33" spans="1:8" x14ac:dyDescent="0.2">
      <c r="A33" s="48">
        <v>0.51933333333333331</v>
      </c>
      <c r="B33" s="47" t="s">
        <v>8</v>
      </c>
      <c r="C33" s="47">
        <v>19086705</v>
      </c>
      <c r="D33" s="47" t="s">
        <v>9</v>
      </c>
      <c r="E33" s="47" t="s">
        <v>36</v>
      </c>
      <c r="F33" s="47"/>
      <c r="G33" s="47"/>
      <c r="H33" s="47">
        <v>-60</v>
      </c>
    </row>
    <row r="34" spans="1:8" x14ac:dyDescent="0.2">
      <c r="A34" s="48">
        <v>0.51933877314814814</v>
      </c>
      <c r="B34" s="47" t="s">
        <v>8</v>
      </c>
      <c r="C34" s="47">
        <v>19086823</v>
      </c>
      <c r="D34" s="47" t="s">
        <v>37</v>
      </c>
      <c r="E34" s="47" t="s">
        <v>38</v>
      </c>
      <c r="F34" s="47"/>
      <c r="G34" s="47"/>
      <c r="H34" s="47">
        <v>-60</v>
      </c>
    </row>
    <row r="35" spans="1:8" x14ac:dyDescent="0.2">
      <c r="A35" s="48">
        <v>0.51934421296296296</v>
      </c>
      <c r="B35" s="47" t="s">
        <v>8</v>
      </c>
      <c r="C35" s="47">
        <v>19086940</v>
      </c>
      <c r="D35" s="47" t="s">
        <v>37</v>
      </c>
      <c r="E35" s="47" t="s">
        <v>38</v>
      </c>
      <c r="F35" s="47"/>
      <c r="G35" s="47"/>
      <c r="H35" s="47">
        <v>-60</v>
      </c>
    </row>
    <row r="36" spans="1:8" x14ac:dyDescent="0.2">
      <c r="A36" s="48">
        <v>0.51934421296296296</v>
      </c>
      <c r="B36" s="47" t="s">
        <v>8</v>
      </c>
      <c r="C36" s="47">
        <v>19086940</v>
      </c>
      <c r="D36" s="47" t="s">
        <v>9</v>
      </c>
      <c r="E36" s="47" t="s">
        <v>34</v>
      </c>
      <c r="F36" s="47"/>
      <c r="G36" s="47"/>
      <c r="H36" s="47">
        <v>-60</v>
      </c>
    </row>
    <row r="37" spans="1:8" x14ac:dyDescent="0.2">
      <c r="A37" s="48">
        <v>0.51934421296296296</v>
      </c>
      <c r="B37" s="47" t="s">
        <v>8</v>
      </c>
      <c r="C37" s="47">
        <v>19086940</v>
      </c>
      <c r="D37" s="47" t="s">
        <v>9</v>
      </c>
      <c r="E37" s="47" t="s">
        <v>35</v>
      </c>
      <c r="F37" s="47"/>
      <c r="G37" s="47"/>
      <c r="H37" s="47">
        <v>-60</v>
      </c>
    </row>
    <row r="38" spans="1:8" x14ac:dyDescent="0.2">
      <c r="A38" s="48">
        <v>0.51934421296296296</v>
      </c>
      <c r="B38" s="47" t="s">
        <v>8</v>
      </c>
      <c r="C38" s="47">
        <v>19086940</v>
      </c>
      <c r="D38" s="47" t="s">
        <v>9</v>
      </c>
      <c r="E38" s="47" t="s">
        <v>36</v>
      </c>
      <c r="F38" s="47"/>
      <c r="G38" s="47"/>
      <c r="H38" s="47">
        <v>-59</v>
      </c>
    </row>
    <row r="39" spans="1:8" x14ac:dyDescent="0.2">
      <c r="A39" s="48">
        <v>0.51934965277777778</v>
      </c>
      <c r="B39" s="47" t="s">
        <v>8</v>
      </c>
      <c r="C39" s="47">
        <v>19087058</v>
      </c>
      <c r="D39" s="47" t="s">
        <v>37</v>
      </c>
      <c r="E39" s="47" t="s">
        <v>39</v>
      </c>
      <c r="F39" s="47"/>
      <c r="G39" s="47"/>
      <c r="H39" s="47">
        <v>-59</v>
      </c>
    </row>
    <row r="40" spans="1:8" x14ac:dyDescent="0.2">
      <c r="A40" s="48">
        <v>0.5193550925925926</v>
      </c>
      <c r="B40" s="47" t="s">
        <v>8</v>
      </c>
      <c r="C40" s="47">
        <v>19087176</v>
      </c>
      <c r="D40" s="47" t="s">
        <v>37</v>
      </c>
      <c r="E40" s="47" t="s">
        <v>38</v>
      </c>
      <c r="F40" s="47"/>
      <c r="G40" s="47"/>
      <c r="H40" s="47">
        <v>-59</v>
      </c>
    </row>
    <row r="41" spans="1:8" x14ac:dyDescent="0.2">
      <c r="A41" s="48">
        <v>0.5193550925925926</v>
      </c>
      <c r="B41" s="47" t="s">
        <v>8</v>
      </c>
      <c r="C41" s="47">
        <v>19087176</v>
      </c>
      <c r="D41" s="47" t="s">
        <v>9</v>
      </c>
      <c r="E41" s="47" t="s">
        <v>34</v>
      </c>
      <c r="F41" s="47"/>
      <c r="G41" s="47"/>
      <c r="H41" s="47">
        <v>-59</v>
      </c>
    </row>
    <row r="42" spans="1:8" x14ac:dyDescent="0.2">
      <c r="A42" s="48">
        <v>0.5193550925925926</v>
      </c>
      <c r="B42" s="47" t="s">
        <v>8</v>
      </c>
      <c r="C42" s="47">
        <v>19087176</v>
      </c>
      <c r="D42" s="47" t="s">
        <v>9</v>
      </c>
      <c r="E42" s="47" t="s">
        <v>35</v>
      </c>
      <c r="F42" s="47"/>
      <c r="G42" s="47"/>
      <c r="H42" s="47">
        <v>-59</v>
      </c>
    </row>
    <row r="43" spans="1:8" x14ac:dyDescent="0.2">
      <c r="A43" s="48">
        <v>0.5193550925925926</v>
      </c>
      <c r="B43" s="47" t="s">
        <v>8</v>
      </c>
      <c r="C43" s="47">
        <v>19087176</v>
      </c>
      <c r="D43" s="47" t="s">
        <v>9</v>
      </c>
      <c r="E43" s="47" t="s">
        <v>36</v>
      </c>
      <c r="F43" s="47"/>
      <c r="G43" s="47"/>
      <c r="H43" s="47">
        <v>-59</v>
      </c>
    </row>
    <row r="44" spans="1:8" x14ac:dyDescent="0.2">
      <c r="A44" s="48">
        <v>0.51936053240740743</v>
      </c>
      <c r="B44" s="47" t="s">
        <v>8</v>
      </c>
      <c r="C44" s="47">
        <v>19087293</v>
      </c>
      <c r="D44" s="47" t="s">
        <v>37</v>
      </c>
      <c r="E44" s="47" t="s">
        <v>44</v>
      </c>
      <c r="F44" s="47"/>
      <c r="G44" s="47"/>
      <c r="H44" s="47">
        <v>-59</v>
      </c>
    </row>
    <row r="45" spans="1:8" x14ac:dyDescent="0.2">
      <c r="A45" s="48">
        <v>0.51936597222222225</v>
      </c>
      <c r="B45" s="47" t="s">
        <v>8</v>
      </c>
      <c r="C45" s="47">
        <v>19087411</v>
      </c>
      <c r="D45" s="47" t="s">
        <v>37</v>
      </c>
      <c r="E45" s="47" t="s">
        <v>38</v>
      </c>
      <c r="F45" s="47"/>
      <c r="G45" s="47"/>
      <c r="H45" s="47">
        <v>-59</v>
      </c>
    </row>
    <row r="46" spans="1:8" x14ac:dyDescent="0.2">
      <c r="A46" s="48">
        <v>0.51936597222222225</v>
      </c>
      <c r="B46" s="47" t="s">
        <v>8</v>
      </c>
      <c r="C46" s="47">
        <v>19087411</v>
      </c>
      <c r="D46" s="47" t="s">
        <v>9</v>
      </c>
      <c r="E46" s="47" t="s">
        <v>34</v>
      </c>
      <c r="F46" s="47"/>
      <c r="G46" s="47"/>
      <c r="H46" s="47">
        <v>-59</v>
      </c>
    </row>
    <row r="47" spans="1:8" x14ac:dyDescent="0.2">
      <c r="A47" s="48">
        <v>0.51936597222222225</v>
      </c>
      <c r="B47" s="47" t="s">
        <v>8</v>
      </c>
      <c r="C47" s="47">
        <v>19087411</v>
      </c>
      <c r="D47" s="47" t="s">
        <v>9</v>
      </c>
      <c r="E47" s="47" t="s">
        <v>35</v>
      </c>
      <c r="F47" s="47"/>
      <c r="G47" s="47"/>
      <c r="H47" s="47">
        <v>-59</v>
      </c>
    </row>
    <row r="48" spans="1:8" x14ac:dyDescent="0.2">
      <c r="A48" s="48">
        <v>0.51936597222222225</v>
      </c>
      <c r="B48" s="47" t="s">
        <v>8</v>
      </c>
      <c r="C48" s="47">
        <v>19087411</v>
      </c>
      <c r="D48" s="47" t="s">
        <v>9</v>
      </c>
      <c r="E48" s="47" t="s">
        <v>36</v>
      </c>
      <c r="F48" s="47"/>
      <c r="G48" s="47"/>
      <c r="H48" s="47">
        <v>-60</v>
      </c>
    </row>
    <row r="49" spans="1:8" x14ac:dyDescent="0.2">
      <c r="A49" s="48">
        <v>0.51937141203703707</v>
      </c>
      <c r="B49" s="47" t="s">
        <v>8</v>
      </c>
      <c r="C49" s="47">
        <v>19087529</v>
      </c>
      <c r="D49" s="47" t="s">
        <v>37</v>
      </c>
      <c r="E49" s="47" t="s">
        <v>44</v>
      </c>
      <c r="F49" s="47"/>
      <c r="G49" s="47"/>
      <c r="H49" s="47">
        <v>-60</v>
      </c>
    </row>
    <row r="50" spans="1:8" x14ac:dyDescent="0.2">
      <c r="A50" s="48">
        <v>0.5193768518518519</v>
      </c>
      <c r="B50" s="47" t="s">
        <v>8</v>
      </c>
      <c r="C50" s="47">
        <v>19087646</v>
      </c>
      <c r="D50" s="47" t="s">
        <v>37</v>
      </c>
      <c r="E50" s="47" t="s">
        <v>38</v>
      </c>
      <c r="F50" s="47"/>
      <c r="G50" s="47"/>
      <c r="H50" s="47">
        <v>-60</v>
      </c>
    </row>
    <row r="51" spans="1:8" x14ac:dyDescent="0.2">
      <c r="A51" s="48">
        <v>0.5193768518518519</v>
      </c>
      <c r="B51" s="47" t="s">
        <v>8</v>
      </c>
      <c r="C51" s="47">
        <v>19087647</v>
      </c>
      <c r="D51" s="47" t="s">
        <v>9</v>
      </c>
      <c r="E51" s="47" t="s">
        <v>34</v>
      </c>
      <c r="F51" s="47"/>
      <c r="G51" s="47"/>
      <c r="H51" s="47">
        <v>-60</v>
      </c>
    </row>
    <row r="52" spans="1:8" x14ac:dyDescent="0.2">
      <c r="A52" s="48">
        <v>0.5193768518518519</v>
      </c>
      <c r="B52" s="47" t="s">
        <v>8</v>
      </c>
      <c r="C52" s="47">
        <v>19087647</v>
      </c>
      <c r="D52" s="47" t="s">
        <v>9</v>
      </c>
      <c r="E52" s="47" t="s">
        <v>35</v>
      </c>
      <c r="F52" s="47"/>
      <c r="G52" s="47"/>
      <c r="H52" s="47">
        <v>-60</v>
      </c>
    </row>
    <row r="53" spans="1:8" x14ac:dyDescent="0.2">
      <c r="A53" s="48">
        <v>0.5193768518518519</v>
      </c>
      <c r="B53" s="47" t="s">
        <v>8</v>
      </c>
      <c r="C53" s="47">
        <v>19087647</v>
      </c>
      <c r="D53" s="47" t="s">
        <v>9</v>
      </c>
      <c r="E53" s="47" t="s">
        <v>36</v>
      </c>
      <c r="F53" s="47"/>
      <c r="G53" s="47"/>
      <c r="H53" s="47">
        <v>-60</v>
      </c>
    </row>
    <row r="54" spans="1:8" x14ac:dyDescent="0.2">
      <c r="A54" s="48">
        <v>0.51938229166666672</v>
      </c>
      <c r="B54" s="47" t="s">
        <v>8</v>
      </c>
      <c r="C54" s="47">
        <v>19087764</v>
      </c>
      <c r="D54" s="47" t="s">
        <v>37</v>
      </c>
      <c r="E54" s="47" t="s">
        <v>38</v>
      </c>
      <c r="F54" s="47"/>
      <c r="G54" s="47"/>
      <c r="H54" s="47">
        <v>-60</v>
      </c>
    </row>
    <row r="55" spans="1:8" x14ac:dyDescent="0.2">
      <c r="A55" s="48">
        <v>0.5193878472222222</v>
      </c>
      <c r="B55" s="47" t="s">
        <v>8</v>
      </c>
      <c r="C55" s="47">
        <v>19087882</v>
      </c>
      <c r="D55" s="47" t="s">
        <v>37</v>
      </c>
      <c r="E55" s="47" t="s">
        <v>38</v>
      </c>
      <c r="F55" s="47"/>
      <c r="G55" s="47"/>
      <c r="H55" s="47">
        <v>-60</v>
      </c>
    </row>
    <row r="56" spans="1:8" x14ac:dyDescent="0.2">
      <c r="A56" s="48">
        <v>0.5193878472222222</v>
      </c>
      <c r="B56" s="47" t="s">
        <v>8</v>
      </c>
      <c r="C56" s="47">
        <v>19087882</v>
      </c>
      <c r="D56" s="47" t="s">
        <v>9</v>
      </c>
      <c r="E56" s="47" t="s">
        <v>34</v>
      </c>
      <c r="F56" s="47"/>
      <c r="G56" s="47"/>
      <c r="H56" s="47">
        <v>-60</v>
      </c>
    </row>
    <row r="57" spans="1:8" x14ac:dyDescent="0.2">
      <c r="A57" s="48">
        <v>0.5193878472222222</v>
      </c>
      <c r="B57" s="47" t="s">
        <v>8</v>
      </c>
      <c r="C57" s="47">
        <v>19087882</v>
      </c>
      <c r="D57" s="47" t="s">
        <v>9</v>
      </c>
      <c r="E57" s="47" t="s">
        <v>35</v>
      </c>
      <c r="F57" s="47"/>
      <c r="G57" s="47"/>
      <c r="H57" s="47">
        <v>-60</v>
      </c>
    </row>
    <row r="58" spans="1:8" x14ac:dyDescent="0.2">
      <c r="A58" s="48">
        <v>0.5193878472222222</v>
      </c>
      <c r="B58" s="47" t="s">
        <v>8</v>
      </c>
      <c r="C58" s="47">
        <v>19087882</v>
      </c>
      <c r="D58" s="47" t="s">
        <v>9</v>
      </c>
      <c r="E58" s="47" t="s">
        <v>36</v>
      </c>
      <c r="F58" s="47"/>
      <c r="G58" s="47"/>
      <c r="H58" s="47">
        <v>-60</v>
      </c>
    </row>
    <row r="59" spans="1:8" x14ac:dyDescent="0.2">
      <c r="A59" s="48">
        <v>0.51939317129629636</v>
      </c>
      <c r="B59" s="47" t="s">
        <v>8</v>
      </c>
      <c r="C59" s="47">
        <v>19087999</v>
      </c>
      <c r="D59" s="47" t="s">
        <v>37</v>
      </c>
      <c r="E59" s="47" t="s">
        <v>39</v>
      </c>
      <c r="F59" s="47"/>
      <c r="G59" s="47"/>
      <c r="H59" s="47">
        <v>-60</v>
      </c>
    </row>
    <row r="60" spans="1:8" x14ac:dyDescent="0.2">
      <c r="A60" s="48">
        <v>0.51939872685185184</v>
      </c>
      <c r="B60" s="47" t="s">
        <v>8</v>
      </c>
      <c r="C60" s="47">
        <v>19088117</v>
      </c>
      <c r="D60" s="47" t="s">
        <v>37</v>
      </c>
      <c r="E60" s="47" t="s">
        <v>38</v>
      </c>
      <c r="F60" s="47"/>
      <c r="G60" s="47"/>
      <c r="H60" s="47">
        <v>-60</v>
      </c>
    </row>
    <row r="61" spans="1:8" x14ac:dyDescent="0.2">
      <c r="A61" s="48">
        <v>0.51939872685185184</v>
      </c>
      <c r="B61" s="47" t="s">
        <v>8</v>
      </c>
      <c r="C61" s="47">
        <v>19088117</v>
      </c>
      <c r="D61" s="47" t="s">
        <v>9</v>
      </c>
      <c r="E61" s="47" t="s">
        <v>34</v>
      </c>
      <c r="F61" s="47"/>
      <c r="G61" s="47"/>
      <c r="H61" s="47">
        <v>-60</v>
      </c>
    </row>
    <row r="62" spans="1:8" x14ac:dyDescent="0.2">
      <c r="A62" s="48">
        <v>0.51939872685185184</v>
      </c>
      <c r="B62" s="47" t="s">
        <v>8</v>
      </c>
      <c r="C62" s="47">
        <v>19088117</v>
      </c>
      <c r="D62" s="47" t="s">
        <v>9</v>
      </c>
      <c r="E62" s="47" t="s">
        <v>35</v>
      </c>
      <c r="F62" s="47"/>
      <c r="G62" s="47"/>
      <c r="H62" s="47">
        <v>-60</v>
      </c>
    </row>
    <row r="63" spans="1:8" x14ac:dyDescent="0.2">
      <c r="A63" s="48">
        <v>0.51939872685185184</v>
      </c>
      <c r="B63" s="47" t="s">
        <v>8</v>
      </c>
      <c r="C63" s="47">
        <v>19088117</v>
      </c>
      <c r="D63" s="47" t="s">
        <v>9</v>
      </c>
      <c r="E63" s="47" t="s">
        <v>36</v>
      </c>
      <c r="F63" s="47"/>
      <c r="G63" s="47"/>
      <c r="H63" s="47">
        <v>-61</v>
      </c>
    </row>
    <row r="64" spans="1:8" x14ac:dyDescent="0.2">
      <c r="A64" s="48">
        <v>0.51940960648148149</v>
      </c>
      <c r="B64" s="47" t="s">
        <v>8</v>
      </c>
      <c r="C64" s="47">
        <v>19088353</v>
      </c>
      <c r="D64" s="47" t="s">
        <v>9</v>
      </c>
      <c r="E64" s="47" t="s">
        <v>34</v>
      </c>
      <c r="F64" s="47"/>
      <c r="G64" s="47"/>
      <c r="H64" s="47">
        <v>-61</v>
      </c>
    </row>
    <row r="65" spans="1:8" x14ac:dyDescent="0.2">
      <c r="A65" s="48">
        <v>0.51940960648148149</v>
      </c>
      <c r="B65" s="47" t="s">
        <v>8</v>
      </c>
      <c r="C65" s="47">
        <v>19088353</v>
      </c>
      <c r="D65" s="47" t="s">
        <v>9</v>
      </c>
      <c r="E65" s="47" t="s">
        <v>35</v>
      </c>
      <c r="F65" s="47"/>
      <c r="G65" s="47"/>
      <c r="H65" s="47">
        <v>-61</v>
      </c>
    </row>
    <row r="66" spans="1:8" x14ac:dyDescent="0.2">
      <c r="A66" s="48">
        <v>0.51940960648148149</v>
      </c>
      <c r="B66" s="47" t="s">
        <v>8</v>
      </c>
      <c r="C66" s="47">
        <v>19088353</v>
      </c>
      <c r="D66" s="47" t="s">
        <v>9</v>
      </c>
      <c r="E66" s="47" t="s">
        <v>36</v>
      </c>
      <c r="F66" s="47"/>
      <c r="G66" s="47"/>
      <c r="H66" s="47">
        <v>-61</v>
      </c>
    </row>
    <row r="67" spans="1:8" x14ac:dyDescent="0.2">
      <c r="A67" s="48">
        <v>0.51941504629629631</v>
      </c>
      <c r="B67" s="47" t="s">
        <v>8</v>
      </c>
      <c r="C67" s="47">
        <v>19088470</v>
      </c>
      <c r="D67" s="47" t="s">
        <v>37</v>
      </c>
      <c r="E67" s="47" t="s">
        <v>38</v>
      </c>
      <c r="F67" s="47"/>
      <c r="G67" s="47"/>
      <c r="H67" s="47">
        <v>-61</v>
      </c>
    </row>
    <row r="68" spans="1:8" x14ac:dyDescent="0.2">
      <c r="A68" s="48">
        <v>0.51942048611111113</v>
      </c>
      <c r="B68" s="47" t="s">
        <v>8</v>
      </c>
      <c r="C68" s="47">
        <v>19088588</v>
      </c>
      <c r="D68" s="47" t="s">
        <v>37</v>
      </c>
      <c r="E68" s="47" t="s">
        <v>38</v>
      </c>
      <c r="F68" s="47"/>
      <c r="G68" s="47"/>
      <c r="H68" s="47">
        <v>-61</v>
      </c>
    </row>
    <row r="69" spans="1:8" x14ac:dyDescent="0.2">
      <c r="A69" s="48">
        <v>0.51942048611111113</v>
      </c>
      <c r="B69" s="47" t="s">
        <v>8</v>
      </c>
      <c r="C69" s="47">
        <v>19088588</v>
      </c>
      <c r="D69" s="47" t="s">
        <v>9</v>
      </c>
      <c r="E69" s="47" t="s">
        <v>34</v>
      </c>
      <c r="F69" s="47"/>
      <c r="G69" s="47"/>
      <c r="H69" s="47">
        <v>-61</v>
      </c>
    </row>
    <row r="70" spans="1:8" x14ac:dyDescent="0.2">
      <c r="A70" s="48">
        <v>0.51942048611111113</v>
      </c>
      <c r="B70" s="47" t="s">
        <v>8</v>
      </c>
      <c r="C70" s="47">
        <v>19088588</v>
      </c>
      <c r="D70" s="47" t="s">
        <v>9</v>
      </c>
      <c r="E70" s="47" t="s">
        <v>35</v>
      </c>
      <c r="F70" s="47"/>
      <c r="G70" s="47"/>
      <c r="H70" s="47">
        <v>-61</v>
      </c>
    </row>
    <row r="71" spans="1:8" x14ac:dyDescent="0.2">
      <c r="A71" s="48">
        <v>0.51942048611111113</v>
      </c>
      <c r="B71" s="47" t="s">
        <v>8</v>
      </c>
      <c r="C71" s="47">
        <v>19088588</v>
      </c>
      <c r="D71" s="47" t="s">
        <v>9</v>
      </c>
      <c r="E71" s="47" t="s">
        <v>36</v>
      </c>
      <c r="F71" s="47"/>
      <c r="G71" s="47"/>
      <c r="H71" s="47">
        <v>-62</v>
      </c>
    </row>
    <row r="72" spans="1:8" x14ac:dyDescent="0.2">
      <c r="A72" s="48">
        <v>0.51942592592592596</v>
      </c>
      <c r="B72" s="47" t="s">
        <v>8</v>
      </c>
      <c r="C72" s="47">
        <v>19088706</v>
      </c>
      <c r="D72" s="47" t="s">
        <v>37</v>
      </c>
      <c r="E72" s="47" t="s">
        <v>38</v>
      </c>
      <c r="F72" s="47"/>
      <c r="G72" s="47"/>
      <c r="H72" s="47">
        <v>-62</v>
      </c>
    </row>
    <row r="73" spans="1:8" x14ac:dyDescent="0.2">
      <c r="A73" s="48">
        <v>0.51943136574074067</v>
      </c>
      <c r="B73" s="47" t="s">
        <v>8</v>
      </c>
      <c r="C73" s="47">
        <v>19088823</v>
      </c>
      <c r="D73" s="47" t="s">
        <v>37</v>
      </c>
      <c r="E73" s="47" t="s">
        <v>38</v>
      </c>
      <c r="F73" s="47"/>
      <c r="G73" s="47"/>
      <c r="H73" s="47">
        <v>-62</v>
      </c>
    </row>
    <row r="74" spans="1:8" x14ac:dyDescent="0.2">
      <c r="A74" s="48">
        <v>0.51943136574074067</v>
      </c>
      <c r="B74" s="47" t="s">
        <v>8</v>
      </c>
      <c r="C74" s="47">
        <v>19088824</v>
      </c>
      <c r="D74" s="47" t="s">
        <v>9</v>
      </c>
      <c r="E74" s="47" t="s">
        <v>34</v>
      </c>
      <c r="F74" s="47"/>
      <c r="G74" s="47"/>
      <c r="H74" s="47">
        <v>-62</v>
      </c>
    </row>
    <row r="75" spans="1:8" x14ac:dyDescent="0.2">
      <c r="A75" s="48">
        <v>0.51943136574074067</v>
      </c>
      <c r="B75" s="47" t="s">
        <v>8</v>
      </c>
      <c r="C75" s="47">
        <v>19088824</v>
      </c>
      <c r="D75" s="47" t="s">
        <v>9</v>
      </c>
      <c r="E75" s="47" t="s">
        <v>35</v>
      </c>
      <c r="F75" s="47"/>
      <c r="G75" s="47"/>
      <c r="H75" s="47">
        <v>-62</v>
      </c>
    </row>
    <row r="76" spans="1:8" x14ac:dyDescent="0.2">
      <c r="A76" s="48">
        <v>0.51943136574074067</v>
      </c>
      <c r="B76" s="47" t="s">
        <v>8</v>
      </c>
      <c r="C76" s="47">
        <v>19088824</v>
      </c>
      <c r="D76" s="47" t="s">
        <v>9</v>
      </c>
      <c r="E76" s="47" t="s">
        <v>36</v>
      </c>
      <c r="F76" s="47"/>
      <c r="G76" s="47"/>
      <c r="H76" s="47">
        <v>-62</v>
      </c>
    </row>
    <row r="77" spans="1:8" x14ac:dyDescent="0.2">
      <c r="A77" s="48">
        <v>0.51943680555555549</v>
      </c>
      <c r="B77" s="47" t="s">
        <v>8</v>
      </c>
      <c r="C77" s="47">
        <v>19088941</v>
      </c>
      <c r="D77" s="47" t="s">
        <v>37</v>
      </c>
      <c r="E77" s="47" t="s">
        <v>38</v>
      </c>
      <c r="F77" s="47"/>
      <c r="G77" s="47"/>
      <c r="H77" s="47">
        <v>-62</v>
      </c>
    </row>
    <row r="78" spans="1:8" x14ac:dyDescent="0.2">
      <c r="A78" s="48">
        <v>0.51944236111111108</v>
      </c>
      <c r="B78" s="47" t="s">
        <v>8</v>
      </c>
      <c r="C78" s="47">
        <v>19089059</v>
      </c>
      <c r="D78" s="47" t="s">
        <v>37</v>
      </c>
      <c r="E78" s="47" t="s">
        <v>38</v>
      </c>
      <c r="F78" s="47"/>
      <c r="G78" s="47"/>
      <c r="H78" s="47">
        <v>-62</v>
      </c>
    </row>
    <row r="79" spans="1:8" x14ac:dyDescent="0.2">
      <c r="A79" s="48">
        <v>0.51944247685185185</v>
      </c>
      <c r="B79" s="47" t="s">
        <v>8</v>
      </c>
      <c r="C79" s="47">
        <v>19089060</v>
      </c>
      <c r="D79" s="47" t="s">
        <v>9</v>
      </c>
      <c r="E79" s="47" t="s">
        <v>34</v>
      </c>
      <c r="F79" s="47"/>
      <c r="G79" s="47"/>
      <c r="H79" s="47">
        <v>-62</v>
      </c>
    </row>
    <row r="80" spans="1:8" x14ac:dyDescent="0.2">
      <c r="A80" s="48">
        <v>0.51944247685185185</v>
      </c>
      <c r="B80" s="47" t="s">
        <v>8</v>
      </c>
      <c r="C80" s="47">
        <v>19089060</v>
      </c>
      <c r="D80" s="47" t="s">
        <v>9</v>
      </c>
      <c r="E80" s="47" t="s">
        <v>35</v>
      </c>
      <c r="F80" s="47"/>
      <c r="G80" s="47"/>
      <c r="H80" s="47">
        <v>-62</v>
      </c>
    </row>
    <row r="81" spans="1:8" x14ac:dyDescent="0.2">
      <c r="A81" s="48">
        <v>0.51944247685185185</v>
      </c>
      <c r="B81" s="47" t="s">
        <v>8</v>
      </c>
      <c r="C81" s="47">
        <v>19089061</v>
      </c>
      <c r="D81" s="47" t="s">
        <v>9</v>
      </c>
      <c r="E81" s="47" t="s">
        <v>36</v>
      </c>
      <c r="F81" s="47"/>
      <c r="G81" s="47"/>
      <c r="H81" s="47">
        <v>-62</v>
      </c>
    </row>
    <row r="82" spans="1:8" x14ac:dyDescent="0.2">
      <c r="A82" s="48">
        <v>0.51944768518518514</v>
      </c>
      <c r="B82" s="47" t="s">
        <v>8</v>
      </c>
      <c r="C82" s="47">
        <v>19089176</v>
      </c>
      <c r="D82" s="47" t="s">
        <v>37</v>
      </c>
      <c r="E82" s="47" t="s">
        <v>39</v>
      </c>
      <c r="F82" s="47"/>
      <c r="G82" s="47"/>
      <c r="H82" s="47">
        <v>-62</v>
      </c>
    </row>
    <row r="83" spans="1:8" x14ac:dyDescent="0.2">
      <c r="A83" s="48">
        <v>0.51945324074074073</v>
      </c>
      <c r="B83" s="47" t="s">
        <v>8</v>
      </c>
      <c r="C83" s="47">
        <v>19089294</v>
      </c>
      <c r="D83" s="47" t="s">
        <v>37</v>
      </c>
      <c r="E83" s="47" t="s">
        <v>38</v>
      </c>
      <c r="F83" s="47"/>
      <c r="G83" s="47"/>
      <c r="H83" s="47">
        <v>-62</v>
      </c>
    </row>
    <row r="84" spans="1:8" x14ac:dyDescent="0.2">
      <c r="A84" s="48">
        <v>0.5194533564814815</v>
      </c>
      <c r="B84" s="47" t="s">
        <v>8</v>
      </c>
      <c r="C84" s="47">
        <v>19089295</v>
      </c>
      <c r="D84" s="47" t="s">
        <v>9</v>
      </c>
      <c r="E84" s="47" t="s">
        <v>34</v>
      </c>
      <c r="F84" s="47"/>
      <c r="G84" s="47"/>
      <c r="H84" s="47">
        <v>-62</v>
      </c>
    </row>
    <row r="85" spans="1:8" x14ac:dyDescent="0.2">
      <c r="A85" s="48">
        <v>0.5194533564814815</v>
      </c>
      <c r="B85" s="47" t="s">
        <v>8</v>
      </c>
      <c r="C85" s="47">
        <v>19089296</v>
      </c>
      <c r="D85" s="47" t="s">
        <v>9</v>
      </c>
      <c r="E85" s="47" t="s">
        <v>35</v>
      </c>
      <c r="F85" s="47"/>
      <c r="G85" s="47"/>
      <c r="H85" s="47">
        <v>-62</v>
      </c>
    </row>
    <row r="86" spans="1:8" x14ac:dyDescent="0.2">
      <c r="A86" s="48">
        <v>0.5194533564814815</v>
      </c>
      <c r="B86" s="47" t="s">
        <v>8</v>
      </c>
      <c r="C86" s="47">
        <v>19089296</v>
      </c>
      <c r="D86" s="47" t="s">
        <v>9</v>
      </c>
      <c r="E86" s="47" t="s">
        <v>36</v>
      </c>
      <c r="F86" s="47"/>
      <c r="G86" s="47"/>
      <c r="H86" s="47">
        <v>-62</v>
      </c>
    </row>
    <row r="87" spans="1:8" x14ac:dyDescent="0.2">
      <c r="A87" s="48">
        <v>0.51946446759259257</v>
      </c>
      <c r="B87" s="47" t="s">
        <v>8</v>
      </c>
      <c r="C87" s="47">
        <v>19089529</v>
      </c>
      <c r="D87" s="47" t="s">
        <v>37</v>
      </c>
      <c r="E87" s="47" t="s">
        <v>38</v>
      </c>
      <c r="F87" s="47"/>
      <c r="G87" s="47"/>
      <c r="H87" s="47">
        <v>-62</v>
      </c>
    </row>
    <row r="88" spans="1:8" x14ac:dyDescent="0.2">
      <c r="A88" s="48">
        <v>0.51946446759259257</v>
      </c>
      <c r="B88" s="47" t="s">
        <v>8</v>
      </c>
      <c r="C88" s="47">
        <v>19089536</v>
      </c>
      <c r="D88" s="47" t="s">
        <v>9</v>
      </c>
      <c r="E88" s="47" t="s">
        <v>34</v>
      </c>
      <c r="F88" s="47"/>
      <c r="G88" s="47"/>
      <c r="H88" s="47">
        <v>-62</v>
      </c>
    </row>
    <row r="89" spans="1:8" x14ac:dyDescent="0.2">
      <c r="A89" s="48">
        <v>0.51946458333333334</v>
      </c>
      <c r="B89" s="47" t="s">
        <v>8</v>
      </c>
      <c r="C89" s="47">
        <v>19089536</v>
      </c>
      <c r="D89" s="47" t="s">
        <v>9</v>
      </c>
      <c r="E89" s="47" t="s">
        <v>35</v>
      </c>
      <c r="F89" s="47"/>
      <c r="G89" s="47"/>
      <c r="H89" s="47">
        <v>-62</v>
      </c>
    </row>
    <row r="90" spans="1:8" x14ac:dyDescent="0.2">
      <c r="A90" s="48">
        <v>0.51946458333333334</v>
      </c>
      <c r="B90" s="47" t="s">
        <v>8</v>
      </c>
      <c r="C90" s="47">
        <v>19089536</v>
      </c>
      <c r="D90" s="47" t="s">
        <v>9</v>
      </c>
      <c r="E90" s="47" t="s">
        <v>36</v>
      </c>
      <c r="F90" s="47"/>
      <c r="G90" s="47"/>
      <c r="H90" s="47">
        <v>-62</v>
      </c>
    </row>
    <row r="91" spans="1:8" x14ac:dyDescent="0.2">
      <c r="A91" s="48">
        <v>0.5194695601851852</v>
      </c>
      <c r="B91" s="47" t="s">
        <v>8</v>
      </c>
      <c r="C91" s="47">
        <v>19089647</v>
      </c>
      <c r="D91" s="47" t="s">
        <v>37</v>
      </c>
      <c r="E91" s="47" t="s">
        <v>39</v>
      </c>
      <c r="F91" s="47"/>
      <c r="G91" s="47"/>
      <c r="H91" s="47">
        <v>-62</v>
      </c>
    </row>
    <row r="92" spans="1:8" x14ac:dyDescent="0.2">
      <c r="A92" s="48">
        <v>0.51947511574074079</v>
      </c>
      <c r="B92" s="47" t="s">
        <v>8</v>
      </c>
      <c r="C92" s="47">
        <v>19089765</v>
      </c>
      <c r="D92" s="47" t="s">
        <v>37</v>
      </c>
      <c r="E92" s="47" t="s">
        <v>38</v>
      </c>
      <c r="F92" s="47"/>
      <c r="G92" s="47"/>
      <c r="H92" s="47">
        <v>-62</v>
      </c>
    </row>
    <row r="93" spans="1:8" x14ac:dyDescent="0.2">
      <c r="A93" s="48">
        <v>0.51947511574074079</v>
      </c>
      <c r="B93" s="47" t="s">
        <v>8</v>
      </c>
      <c r="C93" s="47">
        <v>19089766</v>
      </c>
      <c r="D93" s="47" t="s">
        <v>9</v>
      </c>
      <c r="E93" s="47" t="s">
        <v>34</v>
      </c>
      <c r="F93" s="47"/>
      <c r="G93" s="47"/>
      <c r="H93" s="47">
        <v>-62</v>
      </c>
    </row>
    <row r="94" spans="1:8" x14ac:dyDescent="0.2">
      <c r="A94" s="48">
        <v>0.51947511574074079</v>
      </c>
      <c r="B94" s="47" t="s">
        <v>8</v>
      </c>
      <c r="C94" s="47">
        <v>19089766</v>
      </c>
      <c r="D94" s="47" t="s">
        <v>9</v>
      </c>
      <c r="E94" s="47" t="s">
        <v>35</v>
      </c>
      <c r="F94" s="47"/>
      <c r="G94" s="47"/>
      <c r="H94" s="47">
        <v>-62</v>
      </c>
    </row>
    <row r="95" spans="1:8" x14ac:dyDescent="0.2">
      <c r="A95" s="48">
        <v>0.51947511574074079</v>
      </c>
      <c r="B95" s="47" t="s">
        <v>8</v>
      </c>
      <c r="C95" s="47">
        <v>19089767</v>
      </c>
      <c r="D95" s="47" t="s">
        <v>9</v>
      </c>
      <c r="E95" s="47" t="s">
        <v>36</v>
      </c>
      <c r="F95" s="47"/>
      <c r="G95" s="47"/>
      <c r="H95" s="47">
        <v>-62</v>
      </c>
    </row>
    <row r="96" spans="1:8" x14ac:dyDescent="0.2">
      <c r="A96" s="48">
        <v>0.51948043981481484</v>
      </c>
      <c r="B96" s="47" t="s">
        <v>8</v>
      </c>
      <c r="C96" s="47">
        <v>19089882</v>
      </c>
      <c r="D96" s="47" t="s">
        <v>37</v>
      </c>
      <c r="E96" s="47" t="s">
        <v>38</v>
      </c>
      <c r="F96" s="47"/>
      <c r="G96" s="47"/>
      <c r="H96" s="47">
        <v>-62</v>
      </c>
    </row>
    <row r="97" spans="1:8" x14ac:dyDescent="0.2">
      <c r="A97" s="48">
        <v>0.51948599537037043</v>
      </c>
      <c r="B97" s="47" t="s">
        <v>8</v>
      </c>
      <c r="C97" s="47">
        <v>19090000</v>
      </c>
      <c r="D97" s="47" t="s">
        <v>37</v>
      </c>
      <c r="E97" s="47" t="s">
        <v>38</v>
      </c>
      <c r="F97" s="47"/>
      <c r="G97" s="47"/>
      <c r="H97" s="47">
        <v>-62</v>
      </c>
    </row>
    <row r="98" spans="1:8" x14ac:dyDescent="0.2">
      <c r="A98" s="48">
        <v>0.51948611111111109</v>
      </c>
      <c r="B98" s="47" t="s">
        <v>8</v>
      </c>
      <c r="C98" s="47">
        <v>19090001</v>
      </c>
      <c r="D98" s="47" t="s">
        <v>9</v>
      </c>
      <c r="E98" s="47" t="s">
        <v>34</v>
      </c>
      <c r="F98" s="47"/>
      <c r="G98" s="47"/>
      <c r="H98" s="47">
        <v>-62</v>
      </c>
    </row>
    <row r="99" spans="1:8" x14ac:dyDescent="0.2">
      <c r="A99" s="48">
        <v>0.51948611111111109</v>
      </c>
      <c r="B99" s="47" t="s">
        <v>8</v>
      </c>
      <c r="C99" s="47">
        <v>19090002</v>
      </c>
      <c r="D99" s="47" t="s">
        <v>9</v>
      </c>
      <c r="E99" s="47" t="s">
        <v>35</v>
      </c>
      <c r="F99" s="47"/>
      <c r="G99" s="47"/>
      <c r="H99" s="47">
        <v>-62</v>
      </c>
    </row>
    <row r="100" spans="1:8" x14ac:dyDescent="0.2">
      <c r="A100" s="48">
        <v>0.51948622685185186</v>
      </c>
      <c r="B100" s="47" t="s">
        <v>8</v>
      </c>
      <c r="C100" s="47">
        <v>19090002</v>
      </c>
      <c r="D100" s="47" t="s">
        <v>9</v>
      </c>
      <c r="E100" s="47" t="s">
        <v>36</v>
      </c>
      <c r="F100" s="47"/>
      <c r="G100" s="47"/>
      <c r="H100" s="47">
        <v>-62</v>
      </c>
    </row>
    <row r="101" spans="1:8" x14ac:dyDescent="0.2">
      <c r="A101" s="48">
        <v>0.51949131944444449</v>
      </c>
      <c r="B101" s="47" t="s">
        <v>8</v>
      </c>
      <c r="C101" s="47">
        <v>19090118</v>
      </c>
      <c r="D101" s="47" t="s">
        <v>37</v>
      </c>
      <c r="E101" s="47" t="s">
        <v>38</v>
      </c>
      <c r="F101" s="47"/>
      <c r="G101" s="47"/>
      <c r="H101" s="47">
        <v>-62</v>
      </c>
    </row>
    <row r="102" spans="1:8" x14ac:dyDescent="0.2">
      <c r="A102" s="48">
        <v>0.51949699074074074</v>
      </c>
      <c r="B102" s="47" t="s">
        <v>8</v>
      </c>
      <c r="C102" s="47">
        <v>19090237</v>
      </c>
      <c r="D102" s="47" t="s">
        <v>9</v>
      </c>
      <c r="E102" s="47" t="s">
        <v>34</v>
      </c>
      <c r="F102" s="47"/>
      <c r="G102" s="47"/>
      <c r="H102" s="47">
        <v>-62</v>
      </c>
    </row>
    <row r="103" spans="1:8" x14ac:dyDescent="0.2">
      <c r="A103" s="48">
        <v>0.51949699074074074</v>
      </c>
      <c r="B103" s="47" t="s">
        <v>8</v>
      </c>
      <c r="C103" s="47">
        <v>19090237</v>
      </c>
      <c r="D103" s="47" t="s">
        <v>9</v>
      </c>
      <c r="E103" s="47" t="s">
        <v>35</v>
      </c>
      <c r="F103" s="47"/>
      <c r="G103" s="47"/>
      <c r="H103" s="47">
        <v>-62</v>
      </c>
    </row>
    <row r="104" spans="1:8" x14ac:dyDescent="0.2">
      <c r="A104" s="48">
        <v>0.51949699074074074</v>
      </c>
      <c r="B104" s="47" t="s">
        <v>8</v>
      </c>
      <c r="C104" s="47">
        <v>19090237</v>
      </c>
      <c r="D104" s="47" t="s">
        <v>9</v>
      </c>
      <c r="E104" s="47" t="s">
        <v>36</v>
      </c>
      <c r="F104" s="47"/>
      <c r="G104" s="47"/>
      <c r="H104" s="47">
        <v>-61</v>
      </c>
    </row>
    <row r="105" spans="1:8" x14ac:dyDescent="0.2">
      <c r="A105" s="48">
        <v>0.51950219907407413</v>
      </c>
      <c r="B105" s="47" t="s">
        <v>8</v>
      </c>
      <c r="C105" s="47">
        <v>19090353</v>
      </c>
      <c r="D105" s="47" t="s">
        <v>37</v>
      </c>
      <c r="E105" s="47" t="s">
        <v>38</v>
      </c>
      <c r="F105" s="47"/>
      <c r="G105" s="47"/>
      <c r="H105" s="47">
        <v>-61</v>
      </c>
    </row>
    <row r="106" spans="1:8" x14ac:dyDescent="0.2">
      <c r="A106" s="48">
        <v>0.51950763888888896</v>
      </c>
      <c r="B106" s="47" t="s">
        <v>8</v>
      </c>
      <c r="C106" s="47">
        <v>19090471</v>
      </c>
      <c r="D106" s="47" t="s">
        <v>37</v>
      </c>
      <c r="E106" s="47" t="s">
        <v>38</v>
      </c>
      <c r="F106" s="47"/>
      <c r="G106" s="47"/>
      <c r="H106" s="47">
        <v>-61</v>
      </c>
    </row>
    <row r="107" spans="1:8" x14ac:dyDescent="0.2">
      <c r="A107" s="48">
        <v>0.51950763888888896</v>
      </c>
      <c r="B107" s="47" t="s">
        <v>8</v>
      </c>
      <c r="C107" s="47">
        <v>19090471</v>
      </c>
      <c r="D107" s="47" t="s">
        <v>9</v>
      </c>
      <c r="E107" s="47" t="s">
        <v>34</v>
      </c>
      <c r="F107" s="47"/>
      <c r="G107" s="47"/>
      <c r="H107" s="47">
        <v>-61</v>
      </c>
    </row>
    <row r="108" spans="1:8" x14ac:dyDescent="0.2">
      <c r="A108" s="48">
        <v>0.51950763888888896</v>
      </c>
      <c r="B108" s="47" t="s">
        <v>8</v>
      </c>
      <c r="C108" s="47">
        <v>19090471</v>
      </c>
      <c r="D108" s="47" t="s">
        <v>9</v>
      </c>
      <c r="E108" s="47" t="s">
        <v>35</v>
      </c>
      <c r="F108" s="47"/>
      <c r="G108" s="47"/>
      <c r="H108" s="47">
        <v>-61</v>
      </c>
    </row>
    <row r="109" spans="1:8" x14ac:dyDescent="0.2">
      <c r="A109" s="48">
        <v>0.51950763888888896</v>
      </c>
      <c r="B109" s="47" t="s">
        <v>8</v>
      </c>
      <c r="C109" s="47">
        <v>19090471</v>
      </c>
      <c r="D109" s="47" t="s">
        <v>9</v>
      </c>
      <c r="E109" s="47" t="s">
        <v>36</v>
      </c>
      <c r="F109" s="47"/>
      <c r="G109" s="47"/>
      <c r="H109" s="47">
        <v>-61</v>
      </c>
    </row>
    <row r="110" spans="1:8" x14ac:dyDescent="0.2">
      <c r="A110" s="48">
        <v>0.51951886574074069</v>
      </c>
      <c r="B110" s="47" t="s">
        <v>8</v>
      </c>
      <c r="C110" s="47">
        <v>19090707</v>
      </c>
      <c r="D110" s="47" t="s">
        <v>9</v>
      </c>
      <c r="E110" s="47" t="s">
        <v>34</v>
      </c>
      <c r="F110" s="47"/>
      <c r="G110" s="47"/>
      <c r="H110" s="47">
        <v>-61</v>
      </c>
    </row>
    <row r="111" spans="1:8" x14ac:dyDescent="0.2">
      <c r="A111" s="48">
        <v>0.51951886574074069</v>
      </c>
      <c r="B111" s="47" t="s">
        <v>8</v>
      </c>
      <c r="C111" s="47">
        <v>19090707</v>
      </c>
      <c r="D111" s="47" t="s">
        <v>9</v>
      </c>
      <c r="E111" s="47" t="s">
        <v>35</v>
      </c>
      <c r="F111" s="47"/>
      <c r="G111" s="47"/>
      <c r="H111" s="47">
        <v>-61</v>
      </c>
    </row>
    <row r="112" spans="1:8" x14ac:dyDescent="0.2">
      <c r="A112" s="48">
        <v>0.51951886574074069</v>
      </c>
      <c r="B112" s="47" t="s">
        <v>8</v>
      </c>
      <c r="C112" s="47">
        <v>19090707</v>
      </c>
      <c r="D112" s="47" t="s">
        <v>9</v>
      </c>
      <c r="E112" s="47" t="s">
        <v>36</v>
      </c>
      <c r="F112" s="47"/>
      <c r="G112" s="47"/>
      <c r="H112" s="47">
        <v>-61</v>
      </c>
    </row>
    <row r="113" spans="1:8" x14ac:dyDescent="0.2">
      <c r="A113" s="48">
        <v>0.51952962962962956</v>
      </c>
      <c r="B113" s="47" t="s">
        <v>8</v>
      </c>
      <c r="C113" s="47">
        <v>19090943</v>
      </c>
      <c r="D113" s="47" t="s">
        <v>9</v>
      </c>
      <c r="E113" s="47" t="s">
        <v>34</v>
      </c>
      <c r="F113" s="47"/>
      <c r="G113" s="47"/>
      <c r="H113" s="47">
        <v>-61</v>
      </c>
    </row>
    <row r="114" spans="1:8" x14ac:dyDescent="0.2">
      <c r="A114" s="48">
        <v>0.51952962962962956</v>
      </c>
      <c r="B114" s="47" t="s">
        <v>8</v>
      </c>
      <c r="C114" s="47">
        <v>19090943</v>
      </c>
      <c r="D114" s="47" t="s">
        <v>9</v>
      </c>
      <c r="E114" s="47" t="s">
        <v>35</v>
      </c>
      <c r="F114" s="47"/>
      <c r="G114" s="47"/>
      <c r="H114" s="47">
        <v>-61</v>
      </c>
    </row>
    <row r="115" spans="1:8" x14ac:dyDescent="0.2">
      <c r="A115" s="48">
        <v>0.51952962962962956</v>
      </c>
      <c r="B115" s="47" t="s">
        <v>8</v>
      </c>
      <c r="C115" s="47">
        <v>19090944</v>
      </c>
      <c r="D115" s="47" t="s">
        <v>9</v>
      </c>
      <c r="E115" s="47" t="s">
        <v>36</v>
      </c>
      <c r="F115" s="47"/>
      <c r="G115" s="47"/>
      <c r="H115" s="47">
        <v>-61</v>
      </c>
    </row>
    <row r="116" spans="1:8" x14ac:dyDescent="0.2">
      <c r="A116" s="48">
        <v>0.51954050925925921</v>
      </c>
      <c r="B116" s="47" t="s">
        <v>8</v>
      </c>
      <c r="C116" s="47">
        <v>19091178</v>
      </c>
      <c r="D116" s="47" t="s">
        <v>9</v>
      </c>
      <c r="E116" s="47" t="s">
        <v>34</v>
      </c>
      <c r="F116" s="47"/>
      <c r="G116" s="47"/>
      <c r="H116" s="47">
        <v>-61</v>
      </c>
    </row>
    <row r="117" spans="1:8" x14ac:dyDescent="0.2">
      <c r="A117" s="48">
        <v>0.51954050925925921</v>
      </c>
      <c r="B117" s="47" t="s">
        <v>8</v>
      </c>
      <c r="C117" s="47">
        <v>19091179</v>
      </c>
      <c r="D117" s="47" t="s">
        <v>9</v>
      </c>
      <c r="E117" s="47" t="s">
        <v>35</v>
      </c>
      <c r="F117" s="47"/>
      <c r="G117" s="47"/>
      <c r="H117" s="47">
        <v>-61</v>
      </c>
    </row>
    <row r="118" spans="1:8" x14ac:dyDescent="0.2">
      <c r="A118" s="48">
        <v>0.51954050925925921</v>
      </c>
      <c r="B118" s="47" t="s">
        <v>8</v>
      </c>
      <c r="C118" s="47">
        <v>19091179</v>
      </c>
      <c r="D118" s="47" t="s">
        <v>9</v>
      </c>
      <c r="E118" s="47" t="s">
        <v>36</v>
      </c>
      <c r="F118" s="47"/>
      <c r="G118" s="47"/>
      <c r="H118" s="47">
        <v>-61</v>
      </c>
    </row>
    <row r="119" spans="1:8" x14ac:dyDescent="0.2">
      <c r="A119" s="48">
        <v>0.51954583333333326</v>
      </c>
      <c r="B119" s="47" t="s">
        <v>8</v>
      </c>
      <c r="C119" s="47">
        <v>19091295</v>
      </c>
      <c r="D119" s="47" t="s">
        <v>37</v>
      </c>
      <c r="E119" s="47" t="s">
        <v>38</v>
      </c>
      <c r="F119" s="47"/>
      <c r="G119" s="47"/>
      <c r="H119" s="47">
        <v>-61</v>
      </c>
    </row>
    <row r="120" spans="1:8" x14ac:dyDescent="0.2">
      <c r="A120" s="48">
        <v>0.51955138888888885</v>
      </c>
      <c r="B120" s="47" t="s">
        <v>8</v>
      </c>
      <c r="C120" s="47">
        <v>19091412</v>
      </c>
      <c r="D120" s="47" t="s">
        <v>37</v>
      </c>
      <c r="E120" s="47" t="s">
        <v>39</v>
      </c>
      <c r="F120" s="47"/>
      <c r="G120" s="47"/>
      <c r="H120" s="47">
        <v>-61</v>
      </c>
    </row>
    <row r="121" spans="1:8" x14ac:dyDescent="0.2">
      <c r="A121" s="48">
        <v>0.51955138888888885</v>
      </c>
      <c r="B121" s="47" t="s">
        <v>8</v>
      </c>
      <c r="C121" s="47">
        <v>19091414</v>
      </c>
      <c r="D121" s="47" t="s">
        <v>9</v>
      </c>
      <c r="E121" s="47" t="s">
        <v>34</v>
      </c>
      <c r="F121" s="47"/>
      <c r="G121" s="47"/>
      <c r="H121" s="47">
        <v>-61</v>
      </c>
    </row>
    <row r="122" spans="1:8" x14ac:dyDescent="0.2">
      <c r="A122" s="48">
        <v>0.51955138888888885</v>
      </c>
      <c r="B122" s="47" t="s">
        <v>8</v>
      </c>
      <c r="C122" s="47">
        <v>19091414</v>
      </c>
      <c r="D122" s="47" t="s">
        <v>9</v>
      </c>
      <c r="E122" s="47" t="s">
        <v>35</v>
      </c>
      <c r="F122" s="47"/>
      <c r="G122" s="47"/>
      <c r="H122" s="47">
        <v>-61</v>
      </c>
    </row>
    <row r="123" spans="1:8" x14ac:dyDescent="0.2">
      <c r="A123" s="48">
        <v>0.51955150462962962</v>
      </c>
      <c r="B123" s="47" t="s">
        <v>8</v>
      </c>
      <c r="C123" s="47">
        <v>19091414</v>
      </c>
      <c r="D123" s="47" t="s">
        <v>9</v>
      </c>
      <c r="E123" s="47" t="s">
        <v>36</v>
      </c>
      <c r="F123" s="47"/>
      <c r="G123" s="47"/>
      <c r="H123" s="47">
        <v>-61</v>
      </c>
    </row>
    <row r="124" spans="1:8" x14ac:dyDescent="0.2">
      <c r="A124" s="48">
        <v>0.51955671296296291</v>
      </c>
      <c r="B124" s="47" t="s">
        <v>8</v>
      </c>
      <c r="C124" s="47">
        <v>19091530</v>
      </c>
      <c r="D124" s="47" t="s">
        <v>37</v>
      </c>
      <c r="E124" s="47" t="s">
        <v>38</v>
      </c>
      <c r="F124" s="47"/>
      <c r="G124" s="47"/>
      <c r="H124" s="47">
        <v>-61</v>
      </c>
    </row>
    <row r="125" spans="1:8" x14ac:dyDescent="0.2">
      <c r="A125" s="48">
        <v>0.5195622685185185</v>
      </c>
      <c r="B125" s="47" t="s">
        <v>8</v>
      </c>
      <c r="C125" s="47">
        <v>19091648</v>
      </c>
      <c r="D125" s="47" t="s">
        <v>37</v>
      </c>
      <c r="E125" s="47" t="s">
        <v>44</v>
      </c>
      <c r="F125" s="47"/>
      <c r="G125" s="47"/>
      <c r="H125" s="47">
        <v>-61</v>
      </c>
    </row>
    <row r="126" spans="1:8" x14ac:dyDescent="0.2">
      <c r="A126" s="48">
        <v>0.5195622685185185</v>
      </c>
      <c r="B126" s="47" t="s">
        <v>8</v>
      </c>
      <c r="C126" s="47">
        <v>19091649</v>
      </c>
      <c r="D126" s="47" t="s">
        <v>9</v>
      </c>
      <c r="E126" s="47" t="s">
        <v>34</v>
      </c>
      <c r="F126" s="47"/>
      <c r="G126" s="47"/>
      <c r="H126" s="47">
        <v>-61</v>
      </c>
    </row>
    <row r="127" spans="1:8" x14ac:dyDescent="0.2">
      <c r="A127" s="48">
        <v>0.5195622685185185</v>
      </c>
      <c r="B127" s="47" t="s">
        <v>8</v>
      </c>
      <c r="C127" s="47">
        <v>19091649</v>
      </c>
      <c r="D127" s="47" t="s">
        <v>9</v>
      </c>
      <c r="E127" s="47" t="s">
        <v>35</v>
      </c>
      <c r="F127" s="47"/>
      <c r="G127" s="47"/>
      <c r="H127" s="47">
        <v>-61</v>
      </c>
    </row>
    <row r="128" spans="1:8" x14ac:dyDescent="0.2">
      <c r="A128" s="48">
        <v>0.5195622685185185</v>
      </c>
      <c r="B128" s="47" t="s">
        <v>8</v>
      </c>
      <c r="C128" s="47">
        <v>19091650</v>
      </c>
      <c r="D128" s="47" t="s">
        <v>9</v>
      </c>
      <c r="E128" s="47" t="s">
        <v>36</v>
      </c>
      <c r="F128" s="47"/>
      <c r="G128" s="47"/>
      <c r="H128" s="47">
        <v>-61</v>
      </c>
    </row>
    <row r="129" spans="1:8" x14ac:dyDescent="0.2">
      <c r="A129" s="48">
        <v>0.51957349537037034</v>
      </c>
      <c r="B129" s="47" t="s">
        <v>8</v>
      </c>
      <c r="C129" s="47">
        <v>19091889</v>
      </c>
      <c r="D129" s="47" t="s">
        <v>9</v>
      </c>
      <c r="E129" s="47" t="s">
        <v>34</v>
      </c>
      <c r="F129" s="47"/>
      <c r="G129" s="47"/>
      <c r="H129" s="47">
        <v>-61</v>
      </c>
    </row>
    <row r="130" spans="1:8" x14ac:dyDescent="0.2">
      <c r="A130" s="48">
        <v>0.51957349537037034</v>
      </c>
      <c r="B130" s="47" t="s">
        <v>8</v>
      </c>
      <c r="C130" s="47">
        <v>19091890</v>
      </c>
      <c r="D130" s="47" t="s">
        <v>9</v>
      </c>
      <c r="E130" s="47" t="s">
        <v>35</v>
      </c>
      <c r="F130" s="47"/>
      <c r="G130" s="47"/>
      <c r="H130" s="47">
        <v>-61</v>
      </c>
    </row>
    <row r="131" spans="1:8" x14ac:dyDescent="0.2">
      <c r="A131" s="48">
        <v>0.51957349537037034</v>
      </c>
      <c r="B131" s="47" t="s">
        <v>8</v>
      </c>
      <c r="C131" s="47">
        <v>19091890</v>
      </c>
      <c r="D131" s="47" t="s">
        <v>9</v>
      </c>
      <c r="E131" s="47" t="s">
        <v>36</v>
      </c>
      <c r="F131" s="47"/>
      <c r="G131" s="47"/>
      <c r="H131" s="47">
        <v>-61</v>
      </c>
    </row>
    <row r="132" spans="1:8" x14ac:dyDescent="0.2">
      <c r="A132" s="48">
        <v>0.51957870370370374</v>
      </c>
      <c r="B132" s="47" t="s">
        <v>8</v>
      </c>
      <c r="C132" s="47">
        <v>19092001</v>
      </c>
      <c r="D132" s="47" t="s">
        <v>37</v>
      </c>
      <c r="E132" s="47" t="s">
        <v>38</v>
      </c>
      <c r="F132" s="47"/>
      <c r="G132" s="47"/>
      <c r="H132" s="47">
        <v>-61</v>
      </c>
    </row>
    <row r="133" spans="1:8" x14ac:dyDescent="0.2">
      <c r="A133" s="48">
        <v>0.51958391203703702</v>
      </c>
      <c r="B133" s="47" t="s">
        <v>8</v>
      </c>
      <c r="C133" s="47">
        <v>19092119</v>
      </c>
      <c r="D133" s="47" t="s">
        <v>37</v>
      </c>
      <c r="E133" s="47" t="s">
        <v>38</v>
      </c>
      <c r="F133" s="47"/>
      <c r="G133" s="47"/>
      <c r="H133" s="47">
        <v>-61</v>
      </c>
    </row>
    <row r="134" spans="1:8" x14ac:dyDescent="0.2">
      <c r="A134" s="48">
        <v>0.51958391203703702</v>
      </c>
      <c r="B134" s="47" t="s">
        <v>8</v>
      </c>
      <c r="C134" s="47">
        <v>19092119</v>
      </c>
      <c r="D134" s="47" t="s">
        <v>9</v>
      </c>
      <c r="E134" s="47" t="s">
        <v>34</v>
      </c>
      <c r="F134" s="47"/>
      <c r="G134" s="47"/>
      <c r="H134" s="47">
        <v>-61</v>
      </c>
    </row>
    <row r="135" spans="1:8" x14ac:dyDescent="0.2">
      <c r="A135" s="48">
        <v>0.51958391203703702</v>
      </c>
      <c r="B135" s="47" t="s">
        <v>8</v>
      </c>
      <c r="C135" s="47">
        <v>19092119</v>
      </c>
      <c r="D135" s="47" t="s">
        <v>9</v>
      </c>
      <c r="E135" s="47" t="s">
        <v>35</v>
      </c>
      <c r="F135" s="47"/>
      <c r="G135" s="47"/>
      <c r="H135" s="47">
        <v>-61</v>
      </c>
    </row>
    <row r="136" spans="1:8" x14ac:dyDescent="0.2">
      <c r="A136" s="48">
        <v>0.51958391203703702</v>
      </c>
      <c r="B136" s="47" t="s">
        <v>8</v>
      </c>
      <c r="C136" s="47">
        <v>19092119</v>
      </c>
      <c r="D136" s="47" t="s">
        <v>9</v>
      </c>
      <c r="E136" s="47" t="s">
        <v>36</v>
      </c>
      <c r="F136" s="47"/>
      <c r="G136" s="47"/>
      <c r="H136" s="47">
        <v>-61</v>
      </c>
    </row>
    <row r="137" spans="1:8" x14ac:dyDescent="0.2">
      <c r="A137" s="48">
        <v>0.51958935185185184</v>
      </c>
      <c r="B137" s="47" t="s">
        <v>8</v>
      </c>
      <c r="C137" s="47">
        <v>19092236</v>
      </c>
      <c r="D137" s="47" t="s">
        <v>37</v>
      </c>
      <c r="E137" s="47" t="s">
        <v>38</v>
      </c>
      <c r="F137" s="47"/>
      <c r="G137" s="47"/>
      <c r="H137" s="47">
        <v>-61</v>
      </c>
    </row>
    <row r="138" spans="1:8" x14ac:dyDescent="0.2">
      <c r="A138" s="48">
        <v>0.51959479166666667</v>
      </c>
      <c r="B138" s="47" t="s">
        <v>8</v>
      </c>
      <c r="C138" s="47">
        <v>19092354</v>
      </c>
      <c r="D138" s="47" t="s">
        <v>37</v>
      </c>
      <c r="E138" s="47" t="s">
        <v>38</v>
      </c>
      <c r="F138" s="47"/>
      <c r="G138" s="47"/>
      <c r="H138" s="47">
        <v>-61</v>
      </c>
    </row>
    <row r="139" spans="1:8" x14ac:dyDescent="0.2">
      <c r="A139" s="48">
        <v>0.51959479166666667</v>
      </c>
      <c r="B139" s="47" t="s">
        <v>8</v>
      </c>
      <c r="C139" s="47">
        <v>19092354</v>
      </c>
      <c r="D139" s="47" t="s">
        <v>9</v>
      </c>
      <c r="E139" s="47" t="s">
        <v>34</v>
      </c>
      <c r="F139" s="47"/>
      <c r="G139" s="47"/>
      <c r="H139" s="47">
        <v>-61</v>
      </c>
    </row>
    <row r="140" spans="1:8" x14ac:dyDescent="0.2">
      <c r="A140" s="48">
        <v>0.51959479166666667</v>
      </c>
      <c r="B140" s="47" t="s">
        <v>8</v>
      </c>
      <c r="C140" s="47">
        <v>19092354</v>
      </c>
      <c r="D140" s="47" t="s">
        <v>9</v>
      </c>
      <c r="E140" s="47" t="s">
        <v>35</v>
      </c>
      <c r="F140" s="47"/>
      <c r="G140" s="47"/>
      <c r="H140" s="47">
        <v>-61</v>
      </c>
    </row>
    <row r="141" spans="1:8" x14ac:dyDescent="0.2">
      <c r="A141" s="48">
        <v>0.51959490740740744</v>
      </c>
      <c r="B141" s="47" t="s">
        <v>8</v>
      </c>
      <c r="C141" s="47">
        <v>19092354</v>
      </c>
      <c r="D141" s="47" t="s">
        <v>9</v>
      </c>
      <c r="E141" s="47" t="s">
        <v>36</v>
      </c>
      <c r="F141" s="47"/>
      <c r="G141" s="47"/>
      <c r="H141" s="47">
        <v>-60</v>
      </c>
    </row>
    <row r="142" spans="1:8" x14ac:dyDescent="0.2">
      <c r="A142" s="48">
        <v>0.51960601851851851</v>
      </c>
      <c r="B142" s="47" t="s">
        <v>8</v>
      </c>
      <c r="C142" s="47">
        <v>19092590</v>
      </c>
      <c r="D142" s="47" t="s">
        <v>9</v>
      </c>
      <c r="E142" s="47" t="s">
        <v>34</v>
      </c>
      <c r="F142" s="47"/>
      <c r="G142" s="47"/>
      <c r="H142" s="47">
        <v>-60</v>
      </c>
    </row>
    <row r="143" spans="1:8" x14ac:dyDescent="0.2">
      <c r="A143" s="48">
        <v>0.51960601851851851</v>
      </c>
      <c r="B143" s="47" t="s">
        <v>8</v>
      </c>
      <c r="C143" s="47">
        <v>19092590</v>
      </c>
      <c r="D143" s="47" t="s">
        <v>9</v>
      </c>
      <c r="E143" s="47" t="s">
        <v>35</v>
      </c>
      <c r="F143" s="47"/>
      <c r="G143" s="47"/>
      <c r="H143" s="47">
        <v>-60</v>
      </c>
    </row>
    <row r="144" spans="1:8" x14ac:dyDescent="0.2">
      <c r="A144" s="48">
        <v>0.51960601851851851</v>
      </c>
      <c r="B144" s="47" t="s">
        <v>8</v>
      </c>
      <c r="C144" s="47">
        <v>19092590</v>
      </c>
      <c r="D144" s="47" t="s">
        <v>9</v>
      </c>
      <c r="E144" s="47" t="s">
        <v>36</v>
      </c>
      <c r="F144" s="47"/>
      <c r="G144" s="47"/>
      <c r="H144" s="47">
        <v>-60</v>
      </c>
    </row>
    <row r="145" spans="8:8" x14ac:dyDescent="0.2">
      <c r="H145" s="1">
        <f>AVERAGE(H26:H144)</f>
        <v>-60.84873949579832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4"/>
  <sheetViews>
    <sheetView topLeftCell="A141" workbookViewId="0">
      <selection activeCell="H164" sqref="H164"/>
    </sheetView>
  </sheetViews>
  <sheetFormatPr defaultRowHeight="14.25" x14ac:dyDescent="0.2"/>
  <sheetData>
    <row r="1" spans="1:8" x14ac:dyDescent="0.2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</row>
    <row r="2" spans="1:8" x14ac:dyDescent="0.2">
      <c r="A2" s="50">
        <v>0.51979166666666665</v>
      </c>
      <c r="B2" s="49" t="s">
        <v>8</v>
      </c>
      <c r="C2" s="49">
        <v>0</v>
      </c>
      <c r="D2" s="49" t="s">
        <v>9</v>
      </c>
      <c r="E2" s="49" t="s">
        <v>10</v>
      </c>
      <c r="F2" s="49" t="s">
        <v>10</v>
      </c>
      <c r="G2" s="49" t="s">
        <v>11</v>
      </c>
      <c r="H2" s="49"/>
    </row>
    <row r="3" spans="1:8" x14ac:dyDescent="0.2">
      <c r="A3" s="50">
        <v>0.51978449074074073</v>
      </c>
      <c r="B3" s="49" t="s">
        <v>8</v>
      </c>
      <c r="C3" s="49" t="s">
        <v>12</v>
      </c>
      <c r="D3" s="49" t="s">
        <v>9</v>
      </c>
      <c r="E3" s="49" t="s">
        <v>13</v>
      </c>
      <c r="F3" s="49"/>
      <c r="G3" s="49"/>
      <c r="H3" s="49"/>
    </row>
    <row r="4" spans="1:8" x14ac:dyDescent="0.2">
      <c r="A4" s="50">
        <v>0.51978449074074073</v>
      </c>
      <c r="B4" s="49" t="s">
        <v>8</v>
      </c>
      <c r="C4" s="49" t="s">
        <v>12</v>
      </c>
      <c r="D4" s="49" t="s">
        <v>9</v>
      </c>
      <c r="E4" s="49" t="s">
        <v>14</v>
      </c>
      <c r="F4" s="49"/>
      <c r="G4" s="49"/>
      <c r="H4" s="49"/>
    </row>
    <row r="5" spans="1:8" x14ac:dyDescent="0.2">
      <c r="A5" s="50">
        <v>0.51978449074074073</v>
      </c>
      <c r="B5" s="49" t="s">
        <v>8</v>
      </c>
      <c r="C5" s="49" t="s">
        <v>12</v>
      </c>
      <c r="D5" s="49" t="s">
        <v>9</v>
      </c>
      <c r="E5" s="49" t="s">
        <v>15</v>
      </c>
      <c r="F5" s="49"/>
      <c r="G5" s="49"/>
      <c r="H5" s="49"/>
    </row>
    <row r="6" spans="1:8" x14ac:dyDescent="0.2">
      <c r="A6" s="50">
        <v>0.51978449074074073</v>
      </c>
      <c r="B6" s="49" t="s">
        <v>8</v>
      </c>
      <c r="C6" s="49" t="s">
        <v>12</v>
      </c>
      <c r="D6" s="49" t="s">
        <v>9</v>
      </c>
      <c r="E6" s="49" t="s">
        <v>16</v>
      </c>
      <c r="F6" s="49"/>
      <c r="G6" s="49"/>
      <c r="H6" s="49"/>
    </row>
    <row r="7" spans="1:8" x14ac:dyDescent="0.2">
      <c r="A7" s="50">
        <v>0.51978449074074073</v>
      </c>
      <c r="B7" s="49" t="s">
        <v>8</v>
      </c>
      <c r="C7" s="49">
        <v>18528541</v>
      </c>
      <c r="D7" s="49" t="s">
        <v>9</v>
      </c>
      <c r="E7" s="49" t="s">
        <v>17</v>
      </c>
      <c r="F7" s="49"/>
      <c r="G7" s="49"/>
      <c r="H7" s="49"/>
    </row>
    <row r="8" spans="1:8" x14ac:dyDescent="0.2">
      <c r="A8" s="50">
        <v>0.51978449074074073</v>
      </c>
      <c r="B8" s="49" t="s">
        <v>8</v>
      </c>
      <c r="C8" s="49" t="s">
        <v>12</v>
      </c>
      <c r="D8" s="49" t="s">
        <v>9</v>
      </c>
      <c r="E8" s="49" t="s">
        <v>18</v>
      </c>
      <c r="F8" s="49"/>
      <c r="G8" s="49"/>
      <c r="H8" s="49"/>
    </row>
    <row r="9" spans="1:8" x14ac:dyDescent="0.2">
      <c r="A9" s="50">
        <v>0.51978449074074073</v>
      </c>
      <c r="B9" s="49" t="s">
        <v>8</v>
      </c>
      <c r="C9" s="49">
        <v>18529394</v>
      </c>
      <c r="D9" s="49" t="s">
        <v>9</v>
      </c>
      <c r="E9" s="49" t="s">
        <v>19</v>
      </c>
      <c r="F9" s="49"/>
      <c r="G9" s="49"/>
      <c r="H9" s="49"/>
    </row>
    <row r="10" spans="1:8" x14ac:dyDescent="0.2">
      <c r="A10" s="50">
        <v>0.51978449074074073</v>
      </c>
      <c r="B10" s="49" t="s">
        <v>8</v>
      </c>
      <c r="C10" s="49">
        <v>18528123</v>
      </c>
      <c r="D10" s="49" t="s">
        <v>9</v>
      </c>
      <c r="E10" s="49" t="s">
        <v>20</v>
      </c>
      <c r="F10" s="49"/>
      <c r="G10" s="49"/>
      <c r="H10" s="49"/>
    </row>
    <row r="11" spans="1:8" x14ac:dyDescent="0.2">
      <c r="A11" s="50">
        <v>0.51978449074074073</v>
      </c>
      <c r="B11" s="49" t="s">
        <v>8</v>
      </c>
      <c r="C11" s="49">
        <v>18528215</v>
      </c>
      <c r="D11" s="49" t="s">
        <v>9</v>
      </c>
      <c r="E11" s="49" t="s">
        <v>21</v>
      </c>
      <c r="F11" s="49"/>
      <c r="G11" s="49"/>
      <c r="H11" s="49"/>
    </row>
    <row r="12" spans="1:8" x14ac:dyDescent="0.2">
      <c r="A12" s="50">
        <v>0.51978449074074073</v>
      </c>
      <c r="B12" s="49" t="s">
        <v>8</v>
      </c>
      <c r="C12" s="49">
        <v>18530399</v>
      </c>
      <c r="D12" s="49" t="s">
        <v>9</v>
      </c>
      <c r="E12" s="49" t="s">
        <v>22</v>
      </c>
      <c r="F12" s="49"/>
      <c r="G12" s="49"/>
      <c r="H12" s="49"/>
    </row>
    <row r="13" spans="1:8" x14ac:dyDescent="0.2">
      <c r="A13" s="50">
        <v>0.51978449074074073</v>
      </c>
      <c r="B13" s="49" t="s">
        <v>8</v>
      </c>
      <c r="C13" s="49">
        <v>18529401</v>
      </c>
      <c r="D13" s="49" t="s">
        <v>9</v>
      </c>
      <c r="E13" s="49" t="s">
        <v>23</v>
      </c>
      <c r="F13" s="49" t="s">
        <v>24</v>
      </c>
      <c r="G13" s="49" t="s">
        <v>25</v>
      </c>
      <c r="H13" s="49"/>
    </row>
    <row r="14" spans="1:8" x14ac:dyDescent="0.2">
      <c r="A14" s="50">
        <v>0.51978449074074073</v>
      </c>
      <c r="B14" s="49" t="s">
        <v>8</v>
      </c>
      <c r="C14" s="49">
        <v>18528214</v>
      </c>
      <c r="D14" s="49" t="s">
        <v>9</v>
      </c>
      <c r="E14" s="49" t="s">
        <v>26</v>
      </c>
      <c r="F14" s="49"/>
      <c r="G14" s="49"/>
      <c r="H14" s="49"/>
    </row>
    <row r="15" spans="1:8" x14ac:dyDescent="0.2">
      <c r="A15" s="50">
        <v>0.51978449074074073</v>
      </c>
      <c r="B15" s="49" t="s">
        <v>8</v>
      </c>
      <c r="C15" s="49">
        <v>18523465</v>
      </c>
      <c r="D15" s="49" t="s">
        <v>9</v>
      </c>
      <c r="E15" s="49" t="s">
        <v>27</v>
      </c>
      <c r="F15" s="49"/>
      <c r="G15" s="49"/>
      <c r="H15" s="49"/>
    </row>
    <row r="16" spans="1:8" x14ac:dyDescent="0.2">
      <c r="A16" s="50">
        <v>0.51978449074074073</v>
      </c>
      <c r="B16" s="49" t="s">
        <v>8</v>
      </c>
      <c r="C16" s="49" t="s">
        <v>12</v>
      </c>
      <c r="D16" s="49" t="s">
        <v>9</v>
      </c>
      <c r="E16" s="49" t="s">
        <v>28</v>
      </c>
      <c r="F16" s="49"/>
      <c r="G16" s="49"/>
      <c r="H16" s="49"/>
    </row>
    <row r="17" spans="1:8" x14ac:dyDescent="0.2">
      <c r="A17" s="50">
        <v>0.51978449074074073</v>
      </c>
      <c r="B17" s="49" t="s">
        <v>8</v>
      </c>
      <c r="C17" s="49" t="s">
        <v>12</v>
      </c>
      <c r="D17" s="49" t="s">
        <v>9</v>
      </c>
      <c r="E17" s="49" t="s">
        <v>29</v>
      </c>
      <c r="F17" s="49"/>
      <c r="G17" s="49"/>
      <c r="H17" s="49"/>
    </row>
    <row r="18" spans="1:8" x14ac:dyDescent="0.2">
      <c r="A18" s="50">
        <v>0.51978449074074073</v>
      </c>
      <c r="B18" s="49" t="s">
        <v>8</v>
      </c>
      <c r="C18" s="49" t="s">
        <v>12</v>
      </c>
      <c r="D18" s="49" t="s">
        <v>9</v>
      </c>
      <c r="E18" s="49" t="s">
        <v>30</v>
      </c>
      <c r="F18" s="49"/>
      <c r="G18" s="49"/>
      <c r="H18" s="49"/>
    </row>
    <row r="19" spans="1:8" x14ac:dyDescent="0.2">
      <c r="A19" s="50">
        <v>0.51978449074074073</v>
      </c>
      <c r="B19" s="49" t="s">
        <v>8</v>
      </c>
      <c r="C19" s="49" t="s">
        <v>12</v>
      </c>
      <c r="D19" s="49" t="s">
        <v>9</v>
      </c>
      <c r="E19" s="49" t="s">
        <v>31</v>
      </c>
      <c r="F19" s="49"/>
      <c r="G19" s="49"/>
      <c r="H19" s="49"/>
    </row>
    <row r="20" spans="1:8" x14ac:dyDescent="0.2">
      <c r="A20" s="50">
        <v>0.51978449074074073</v>
      </c>
      <c r="B20" s="49" t="s">
        <v>8</v>
      </c>
      <c r="C20" s="49" t="s">
        <v>12</v>
      </c>
      <c r="D20" s="49" t="s">
        <v>9</v>
      </c>
      <c r="E20" s="49" t="s">
        <v>32</v>
      </c>
      <c r="F20" s="49"/>
      <c r="G20" s="49"/>
      <c r="H20" s="49"/>
    </row>
    <row r="21" spans="1:8" x14ac:dyDescent="0.2">
      <c r="A21" s="50">
        <v>0.51978449074074073</v>
      </c>
      <c r="B21" s="49" t="s">
        <v>8</v>
      </c>
      <c r="C21" s="49" t="s">
        <v>12</v>
      </c>
      <c r="D21" s="49" t="s">
        <v>9</v>
      </c>
      <c r="E21" s="49" t="s">
        <v>33</v>
      </c>
      <c r="F21" s="49"/>
      <c r="G21" s="49"/>
      <c r="H21" s="49"/>
    </row>
    <row r="22" spans="1:8" x14ac:dyDescent="0.2">
      <c r="A22" s="50">
        <v>0.51978622685185183</v>
      </c>
      <c r="B22" s="49" t="s">
        <v>8</v>
      </c>
      <c r="C22" s="49">
        <v>19096473</v>
      </c>
      <c r="D22" s="49" t="s">
        <v>37</v>
      </c>
      <c r="E22" s="49" t="s">
        <v>39</v>
      </c>
      <c r="F22" s="49"/>
      <c r="G22" s="49"/>
      <c r="H22" s="49"/>
    </row>
    <row r="23" spans="1:8" x14ac:dyDescent="0.2">
      <c r="A23" s="50">
        <v>0.51979097222222226</v>
      </c>
      <c r="B23" s="49" t="s">
        <v>8</v>
      </c>
      <c r="C23" s="49">
        <v>19096591</v>
      </c>
      <c r="D23" s="49" t="s">
        <v>37</v>
      </c>
      <c r="E23" s="49" t="s">
        <v>38</v>
      </c>
      <c r="F23" s="49"/>
      <c r="G23" s="49"/>
      <c r="H23" s="49"/>
    </row>
    <row r="24" spans="1:8" x14ac:dyDescent="0.2">
      <c r="A24" s="50">
        <v>0.51979097222222226</v>
      </c>
      <c r="B24" s="49" t="s">
        <v>8</v>
      </c>
      <c r="C24" s="49">
        <v>19096591</v>
      </c>
      <c r="D24" s="49" t="s">
        <v>9</v>
      </c>
      <c r="E24" s="49" t="s">
        <v>34</v>
      </c>
      <c r="F24" s="49"/>
      <c r="G24" s="49"/>
      <c r="H24" s="49"/>
    </row>
    <row r="25" spans="1:8" x14ac:dyDescent="0.2">
      <c r="A25" s="50">
        <v>0.51979108796296292</v>
      </c>
      <c r="B25" s="49" t="s">
        <v>8</v>
      </c>
      <c r="C25" s="49">
        <v>19096592</v>
      </c>
      <c r="D25" s="49" t="s">
        <v>9</v>
      </c>
      <c r="E25" s="49" t="s">
        <v>35</v>
      </c>
      <c r="F25" s="49"/>
      <c r="G25" s="49"/>
      <c r="H25" s="49"/>
    </row>
    <row r="26" spans="1:8" x14ac:dyDescent="0.2">
      <c r="A26" s="50">
        <v>0.51979108796296292</v>
      </c>
      <c r="B26" s="49" t="s">
        <v>8</v>
      </c>
      <c r="C26" s="49">
        <v>19096592</v>
      </c>
      <c r="D26" s="49" t="s">
        <v>9</v>
      </c>
      <c r="E26" s="49" t="s">
        <v>36</v>
      </c>
      <c r="F26" s="49"/>
      <c r="G26" s="49"/>
      <c r="H26" s="49">
        <v>-67</v>
      </c>
    </row>
    <row r="27" spans="1:8" x14ac:dyDescent="0.2">
      <c r="A27" s="50">
        <v>0.51979641203703697</v>
      </c>
      <c r="B27" s="49" t="s">
        <v>8</v>
      </c>
      <c r="C27" s="49">
        <v>19096709</v>
      </c>
      <c r="D27" s="49" t="s">
        <v>37</v>
      </c>
      <c r="E27" s="49" t="s">
        <v>38</v>
      </c>
      <c r="F27" s="49"/>
      <c r="G27" s="49"/>
      <c r="H27" s="49">
        <v>-67</v>
      </c>
    </row>
    <row r="28" spans="1:8" x14ac:dyDescent="0.2">
      <c r="A28" s="50">
        <v>0.51980185185185179</v>
      </c>
      <c r="B28" s="49" t="s">
        <v>8</v>
      </c>
      <c r="C28" s="49">
        <v>19096826</v>
      </c>
      <c r="D28" s="49" t="s">
        <v>37</v>
      </c>
      <c r="E28" s="49" t="s">
        <v>38</v>
      </c>
      <c r="F28" s="49"/>
      <c r="G28" s="49"/>
      <c r="H28" s="49">
        <v>-67</v>
      </c>
    </row>
    <row r="29" spans="1:8" x14ac:dyDescent="0.2">
      <c r="A29" s="50">
        <v>0.51980185185185179</v>
      </c>
      <c r="B29" s="49" t="s">
        <v>8</v>
      </c>
      <c r="C29" s="49">
        <v>19096827</v>
      </c>
      <c r="D29" s="49" t="s">
        <v>9</v>
      </c>
      <c r="E29" s="49" t="s">
        <v>34</v>
      </c>
      <c r="F29" s="49"/>
      <c r="G29" s="49"/>
      <c r="H29" s="49">
        <v>-67</v>
      </c>
    </row>
    <row r="30" spans="1:8" x14ac:dyDescent="0.2">
      <c r="A30" s="50">
        <v>0.51980185185185179</v>
      </c>
      <c r="B30" s="49" t="s">
        <v>8</v>
      </c>
      <c r="C30" s="49">
        <v>19096827</v>
      </c>
      <c r="D30" s="49" t="s">
        <v>9</v>
      </c>
      <c r="E30" s="49" t="s">
        <v>35</v>
      </c>
      <c r="F30" s="49"/>
      <c r="G30" s="49"/>
      <c r="H30" s="49">
        <v>-67</v>
      </c>
    </row>
    <row r="31" spans="1:8" x14ac:dyDescent="0.2">
      <c r="A31" s="50">
        <v>0.51980185185185179</v>
      </c>
      <c r="B31" s="49" t="s">
        <v>8</v>
      </c>
      <c r="C31" s="49">
        <v>19096827</v>
      </c>
      <c r="D31" s="49" t="s">
        <v>9</v>
      </c>
      <c r="E31" s="49" t="s">
        <v>36</v>
      </c>
      <c r="F31" s="49"/>
      <c r="G31" s="49"/>
      <c r="H31" s="49">
        <v>-67</v>
      </c>
    </row>
    <row r="32" spans="1:8" x14ac:dyDescent="0.2">
      <c r="A32" s="50">
        <v>0.51980729166666662</v>
      </c>
      <c r="B32" s="49" t="s">
        <v>8</v>
      </c>
      <c r="C32" s="49">
        <v>19096944</v>
      </c>
      <c r="D32" s="49" t="s">
        <v>37</v>
      </c>
      <c r="E32" s="49" t="s">
        <v>38</v>
      </c>
      <c r="F32" s="49"/>
      <c r="G32" s="49"/>
      <c r="H32" s="49">
        <v>-67</v>
      </c>
    </row>
    <row r="33" spans="1:8" x14ac:dyDescent="0.2">
      <c r="A33" s="50">
        <v>0.51981273148148144</v>
      </c>
      <c r="B33" s="49" t="s">
        <v>8</v>
      </c>
      <c r="C33" s="49">
        <v>19097062</v>
      </c>
      <c r="D33" s="49" t="s">
        <v>37</v>
      </c>
      <c r="E33" s="49" t="s">
        <v>38</v>
      </c>
      <c r="F33" s="49"/>
      <c r="G33" s="49"/>
      <c r="H33" s="49">
        <v>-67</v>
      </c>
    </row>
    <row r="34" spans="1:8" x14ac:dyDescent="0.2">
      <c r="A34" s="50">
        <v>0.51981273148148144</v>
      </c>
      <c r="B34" s="49" t="s">
        <v>8</v>
      </c>
      <c r="C34" s="49">
        <v>19097062</v>
      </c>
      <c r="D34" s="49" t="s">
        <v>9</v>
      </c>
      <c r="E34" s="49" t="s">
        <v>34</v>
      </c>
      <c r="F34" s="49"/>
      <c r="G34" s="49"/>
      <c r="H34" s="49">
        <v>-67</v>
      </c>
    </row>
    <row r="35" spans="1:8" x14ac:dyDescent="0.2">
      <c r="A35" s="50">
        <v>0.51981273148148144</v>
      </c>
      <c r="B35" s="49" t="s">
        <v>8</v>
      </c>
      <c r="C35" s="49">
        <v>19097062</v>
      </c>
      <c r="D35" s="49" t="s">
        <v>9</v>
      </c>
      <c r="E35" s="49" t="s">
        <v>35</v>
      </c>
      <c r="F35" s="49"/>
      <c r="G35" s="49"/>
      <c r="H35" s="49">
        <v>-67</v>
      </c>
    </row>
    <row r="36" spans="1:8" x14ac:dyDescent="0.2">
      <c r="A36" s="50">
        <v>0.51981273148148144</v>
      </c>
      <c r="B36" s="49" t="s">
        <v>8</v>
      </c>
      <c r="C36" s="49">
        <v>19097062</v>
      </c>
      <c r="D36" s="49" t="s">
        <v>9</v>
      </c>
      <c r="E36" s="49" t="s">
        <v>36</v>
      </c>
      <c r="F36" s="49"/>
      <c r="G36" s="49"/>
      <c r="H36" s="49">
        <v>-68</v>
      </c>
    </row>
    <row r="37" spans="1:8" x14ac:dyDescent="0.2">
      <c r="A37" s="50">
        <v>0.51981817129629626</v>
      </c>
      <c r="B37" s="49" t="s">
        <v>8</v>
      </c>
      <c r="C37" s="49">
        <v>19097179</v>
      </c>
      <c r="D37" s="49" t="s">
        <v>37</v>
      </c>
      <c r="E37" s="49" t="s">
        <v>38</v>
      </c>
      <c r="F37" s="49"/>
      <c r="G37" s="49"/>
      <c r="H37" s="49">
        <v>-68</v>
      </c>
    </row>
    <row r="38" spans="1:8" x14ac:dyDescent="0.2">
      <c r="A38" s="50">
        <v>0.51982372685185185</v>
      </c>
      <c r="B38" s="49" t="s">
        <v>8</v>
      </c>
      <c r="C38" s="49">
        <v>19097297</v>
      </c>
      <c r="D38" s="49" t="s">
        <v>37</v>
      </c>
      <c r="E38" s="49" t="s">
        <v>38</v>
      </c>
      <c r="F38" s="49"/>
      <c r="G38" s="49"/>
      <c r="H38" s="49">
        <v>-68</v>
      </c>
    </row>
    <row r="39" spans="1:8" x14ac:dyDescent="0.2">
      <c r="A39" s="50">
        <v>0.51982372685185185</v>
      </c>
      <c r="B39" s="49" t="s">
        <v>8</v>
      </c>
      <c r="C39" s="49">
        <v>19097297</v>
      </c>
      <c r="D39" s="49" t="s">
        <v>9</v>
      </c>
      <c r="E39" s="49" t="s">
        <v>34</v>
      </c>
      <c r="F39" s="49"/>
      <c r="G39" s="49"/>
      <c r="H39" s="49">
        <v>-68</v>
      </c>
    </row>
    <row r="40" spans="1:8" x14ac:dyDescent="0.2">
      <c r="A40" s="50">
        <v>0.51982372685185185</v>
      </c>
      <c r="B40" s="49" t="s">
        <v>8</v>
      </c>
      <c r="C40" s="49">
        <v>19097297</v>
      </c>
      <c r="D40" s="49" t="s">
        <v>9</v>
      </c>
      <c r="E40" s="49" t="s">
        <v>35</v>
      </c>
      <c r="F40" s="49"/>
      <c r="G40" s="49"/>
      <c r="H40" s="49">
        <v>-68</v>
      </c>
    </row>
    <row r="41" spans="1:8" x14ac:dyDescent="0.2">
      <c r="A41" s="50">
        <v>0.51982372685185185</v>
      </c>
      <c r="B41" s="49" t="s">
        <v>8</v>
      </c>
      <c r="C41" s="49">
        <v>19097297</v>
      </c>
      <c r="D41" s="49" t="s">
        <v>9</v>
      </c>
      <c r="E41" s="49" t="s">
        <v>36</v>
      </c>
      <c r="F41" s="49"/>
      <c r="G41" s="49"/>
      <c r="H41" s="49">
        <v>-68</v>
      </c>
    </row>
    <row r="42" spans="1:8" x14ac:dyDescent="0.2">
      <c r="A42" s="50">
        <v>0.51982905092592591</v>
      </c>
      <c r="B42" s="49" t="s">
        <v>8</v>
      </c>
      <c r="C42" s="49">
        <v>19097415</v>
      </c>
      <c r="D42" s="49" t="s">
        <v>37</v>
      </c>
      <c r="E42" s="49" t="s">
        <v>38</v>
      </c>
      <c r="F42" s="49"/>
      <c r="G42" s="49"/>
      <c r="H42" s="49">
        <v>-68</v>
      </c>
    </row>
    <row r="43" spans="1:8" x14ac:dyDescent="0.2">
      <c r="A43" s="50">
        <v>0.5198346064814815</v>
      </c>
      <c r="B43" s="49" t="s">
        <v>8</v>
      </c>
      <c r="C43" s="49">
        <v>19097532</v>
      </c>
      <c r="D43" s="49" t="s">
        <v>37</v>
      </c>
      <c r="E43" s="49" t="s">
        <v>38</v>
      </c>
      <c r="F43" s="49"/>
      <c r="G43" s="49"/>
      <c r="H43" s="49">
        <v>-68</v>
      </c>
    </row>
    <row r="44" spans="1:8" x14ac:dyDescent="0.2">
      <c r="A44" s="50">
        <v>0.5198346064814815</v>
      </c>
      <c r="B44" s="49" t="s">
        <v>8</v>
      </c>
      <c r="C44" s="49">
        <v>19097533</v>
      </c>
      <c r="D44" s="49" t="s">
        <v>9</v>
      </c>
      <c r="E44" s="49" t="s">
        <v>34</v>
      </c>
      <c r="F44" s="49"/>
      <c r="G44" s="49"/>
      <c r="H44" s="49">
        <v>-68</v>
      </c>
    </row>
    <row r="45" spans="1:8" x14ac:dyDescent="0.2">
      <c r="A45" s="50">
        <v>0.5198346064814815</v>
      </c>
      <c r="B45" s="49" t="s">
        <v>8</v>
      </c>
      <c r="C45" s="49">
        <v>19097533</v>
      </c>
      <c r="D45" s="49" t="s">
        <v>9</v>
      </c>
      <c r="E45" s="49" t="s">
        <v>35</v>
      </c>
      <c r="F45" s="49"/>
      <c r="G45" s="49"/>
      <c r="H45" s="49">
        <v>-68</v>
      </c>
    </row>
    <row r="46" spans="1:8" x14ac:dyDescent="0.2">
      <c r="A46" s="50">
        <v>0.5198346064814815</v>
      </c>
      <c r="B46" s="49" t="s">
        <v>8</v>
      </c>
      <c r="C46" s="49">
        <v>19097533</v>
      </c>
      <c r="D46" s="49" t="s">
        <v>9</v>
      </c>
      <c r="E46" s="49" t="s">
        <v>36</v>
      </c>
      <c r="F46" s="49"/>
      <c r="G46" s="49"/>
      <c r="H46" s="49">
        <v>-68</v>
      </c>
    </row>
    <row r="47" spans="1:8" x14ac:dyDescent="0.2">
      <c r="A47" s="50">
        <v>0.51984004629629632</v>
      </c>
      <c r="B47" s="49" t="s">
        <v>8</v>
      </c>
      <c r="C47" s="49">
        <v>19097650</v>
      </c>
      <c r="D47" s="49" t="s">
        <v>37</v>
      </c>
      <c r="E47" s="49" t="s">
        <v>38</v>
      </c>
      <c r="F47" s="49"/>
      <c r="G47" s="49"/>
      <c r="H47" s="49">
        <v>-68</v>
      </c>
    </row>
    <row r="48" spans="1:8" x14ac:dyDescent="0.2">
      <c r="A48" s="50">
        <v>0.51984548611111114</v>
      </c>
      <c r="B48" s="49" t="s">
        <v>8</v>
      </c>
      <c r="C48" s="49">
        <v>19097768</v>
      </c>
      <c r="D48" s="49" t="s">
        <v>37</v>
      </c>
      <c r="E48" s="49" t="s">
        <v>38</v>
      </c>
      <c r="F48" s="49"/>
      <c r="G48" s="49"/>
      <c r="H48" s="49">
        <v>-68</v>
      </c>
    </row>
    <row r="49" spans="1:8" x14ac:dyDescent="0.2">
      <c r="A49" s="50">
        <v>0.51984548611111114</v>
      </c>
      <c r="B49" s="49" t="s">
        <v>8</v>
      </c>
      <c r="C49" s="49">
        <v>19097768</v>
      </c>
      <c r="D49" s="49" t="s">
        <v>9</v>
      </c>
      <c r="E49" s="49" t="s">
        <v>34</v>
      </c>
      <c r="F49" s="49"/>
      <c r="G49" s="49"/>
      <c r="H49" s="49">
        <v>-68</v>
      </c>
    </row>
    <row r="50" spans="1:8" x14ac:dyDescent="0.2">
      <c r="A50" s="50">
        <v>0.51984548611111114</v>
      </c>
      <c r="B50" s="49" t="s">
        <v>8</v>
      </c>
      <c r="C50" s="49">
        <v>19097768</v>
      </c>
      <c r="D50" s="49" t="s">
        <v>9</v>
      </c>
      <c r="E50" s="49" t="s">
        <v>35</v>
      </c>
      <c r="F50" s="49"/>
      <c r="G50" s="49"/>
      <c r="H50" s="49">
        <v>-68</v>
      </c>
    </row>
    <row r="51" spans="1:8" x14ac:dyDescent="0.2">
      <c r="A51" s="50">
        <v>0.51984548611111114</v>
      </c>
      <c r="B51" s="49" t="s">
        <v>8</v>
      </c>
      <c r="C51" s="49">
        <v>19097768</v>
      </c>
      <c r="D51" s="49" t="s">
        <v>9</v>
      </c>
      <c r="E51" s="49" t="s">
        <v>36</v>
      </c>
      <c r="F51" s="49"/>
      <c r="G51" s="49"/>
      <c r="H51" s="49">
        <v>-68</v>
      </c>
    </row>
    <row r="52" spans="1:8" x14ac:dyDescent="0.2">
      <c r="A52" s="50">
        <v>0.51985092592592597</v>
      </c>
      <c r="B52" s="49" t="s">
        <v>8</v>
      </c>
      <c r="C52" s="49">
        <v>19097886</v>
      </c>
      <c r="D52" s="49" t="s">
        <v>37</v>
      </c>
      <c r="E52" s="49" t="s">
        <v>39</v>
      </c>
      <c r="F52" s="49"/>
      <c r="G52" s="49"/>
      <c r="H52" s="49">
        <v>-68</v>
      </c>
    </row>
    <row r="53" spans="1:8" x14ac:dyDescent="0.2">
      <c r="A53" s="50">
        <v>0.51985636574074079</v>
      </c>
      <c r="B53" s="49" t="s">
        <v>8</v>
      </c>
      <c r="C53" s="49">
        <v>19098003</v>
      </c>
      <c r="D53" s="49" t="s">
        <v>37</v>
      </c>
      <c r="E53" s="49" t="s">
        <v>44</v>
      </c>
      <c r="F53" s="49"/>
      <c r="G53" s="49"/>
      <c r="H53" s="49">
        <v>-68</v>
      </c>
    </row>
    <row r="54" spans="1:8" x14ac:dyDescent="0.2">
      <c r="A54" s="50">
        <v>0.51985636574074079</v>
      </c>
      <c r="B54" s="49" t="s">
        <v>8</v>
      </c>
      <c r="C54" s="49">
        <v>19098003</v>
      </c>
      <c r="D54" s="49" t="s">
        <v>9</v>
      </c>
      <c r="E54" s="49" t="s">
        <v>34</v>
      </c>
      <c r="F54" s="49"/>
      <c r="G54" s="49"/>
      <c r="H54" s="49">
        <v>-68</v>
      </c>
    </row>
    <row r="55" spans="1:8" x14ac:dyDescent="0.2">
      <c r="A55" s="50">
        <v>0.51985636574074079</v>
      </c>
      <c r="B55" s="49" t="s">
        <v>8</v>
      </c>
      <c r="C55" s="49">
        <v>19098003</v>
      </c>
      <c r="D55" s="49" t="s">
        <v>9</v>
      </c>
      <c r="E55" s="49" t="s">
        <v>35</v>
      </c>
      <c r="F55" s="49"/>
      <c r="G55" s="49"/>
      <c r="H55" s="49">
        <v>-68</v>
      </c>
    </row>
    <row r="56" spans="1:8" x14ac:dyDescent="0.2">
      <c r="A56" s="50">
        <v>0.51985636574074079</v>
      </c>
      <c r="B56" s="49" t="s">
        <v>8</v>
      </c>
      <c r="C56" s="49">
        <v>19098003</v>
      </c>
      <c r="D56" s="49" t="s">
        <v>9</v>
      </c>
      <c r="E56" s="49" t="s">
        <v>36</v>
      </c>
      <c r="F56" s="49"/>
      <c r="G56" s="49"/>
      <c r="H56" s="49">
        <v>-68</v>
      </c>
    </row>
    <row r="57" spans="1:8" x14ac:dyDescent="0.2">
      <c r="A57" s="50">
        <v>0.51986180555555561</v>
      </c>
      <c r="B57" s="49" t="s">
        <v>8</v>
      </c>
      <c r="C57" s="49">
        <v>19098121</v>
      </c>
      <c r="D57" s="49" t="s">
        <v>37</v>
      </c>
      <c r="E57" s="49" t="s">
        <v>39</v>
      </c>
      <c r="F57" s="49"/>
      <c r="G57" s="49"/>
      <c r="H57" s="49">
        <v>-68</v>
      </c>
    </row>
    <row r="58" spans="1:8" x14ac:dyDescent="0.2">
      <c r="A58" s="50">
        <v>0.51986724537037043</v>
      </c>
      <c r="B58" s="49" t="s">
        <v>8</v>
      </c>
      <c r="C58" s="49">
        <v>19098239</v>
      </c>
      <c r="D58" s="49" t="s">
        <v>37</v>
      </c>
      <c r="E58" s="49" t="s">
        <v>38</v>
      </c>
      <c r="F58" s="49"/>
      <c r="G58" s="49"/>
      <c r="H58" s="49">
        <v>-68</v>
      </c>
    </row>
    <row r="59" spans="1:8" x14ac:dyDescent="0.2">
      <c r="A59" s="50">
        <v>0.51986724537037043</v>
      </c>
      <c r="B59" s="49" t="s">
        <v>8</v>
      </c>
      <c r="C59" s="49">
        <v>19098239</v>
      </c>
      <c r="D59" s="49" t="s">
        <v>9</v>
      </c>
      <c r="E59" s="49" t="s">
        <v>34</v>
      </c>
      <c r="F59" s="49"/>
      <c r="G59" s="49"/>
      <c r="H59" s="49">
        <v>-68</v>
      </c>
    </row>
    <row r="60" spans="1:8" x14ac:dyDescent="0.2">
      <c r="A60" s="50">
        <v>0.51986724537037043</v>
      </c>
      <c r="B60" s="49" t="s">
        <v>8</v>
      </c>
      <c r="C60" s="49">
        <v>19098239</v>
      </c>
      <c r="D60" s="49" t="s">
        <v>9</v>
      </c>
      <c r="E60" s="49" t="s">
        <v>35</v>
      </c>
      <c r="F60" s="49"/>
      <c r="G60" s="49"/>
      <c r="H60" s="49">
        <v>-68</v>
      </c>
    </row>
    <row r="61" spans="1:8" x14ac:dyDescent="0.2">
      <c r="A61" s="50">
        <v>0.51986724537037043</v>
      </c>
      <c r="B61" s="49" t="s">
        <v>8</v>
      </c>
      <c r="C61" s="49">
        <v>19098239</v>
      </c>
      <c r="D61" s="49" t="s">
        <v>9</v>
      </c>
      <c r="E61" s="49" t="s">
        <v>36</v>
      </c>
      <c r="F61" s="49"/>
      <c r="G61" s="49"/>
      <c r="H61" s="49">
        <v>-69</v>
      </c>
    </row>
    <row r="62" spans="1:8" x14ac:dyDescent="0.2">
      <c r="A62" s="50">
        <v>0.51987268518518526</v>
      </c>
      <c r="B62" s="49" t="s">
        <v>8</v>
      </c>
      <c r="C62" s="49">
        <v>19098356</v>
      </c>
      <c r="D62" s="49" t="s">
        <v>37</v>
      </c>
      <c r="E62" s="49" t="s">
        <v>39</v>
      </c>
      <c r="F62" s="49"/>
      <c r="G62" s="49"/>
      <c r="H62" s="49">
        <v>-69</v>
      </c>
    </row>
    <row r="63" spans="1:8" x14ac:dyDescent="0.2">
      <c r="A63" s="50">
        <v>0.51987812499999997</v>
      </c>
      <c r="B63" s="49" t="s">
        <v>8</v>
      </c>
      <c r="C63" s="49">
        <v>19098474</v>
      </c>
      <c r="D63" s="49" t="s">
        <v>37</v>
      </c>
      <c r="E63" s="49" t="s">
        <v>38</v>
      </c>
      <c r="F63" s="49"/>
      <c r="G63" s="49"/>
      <c r="H63" s="49">
        <v>-69</v>
      </c>
    </row>
    <row r="64" spans="1:8" x14ac:dyDescent="0.2">
      <c r="A64" s="50">
        <v>0.51987812499999997</v>
      </c>
      <c r="B64" s="49" t="s">
        <v>8</v>
      </c>
      <c r="C64" s="49">
        <v>19098474</v>
      </c>
      <c r="D64" s="49" t="s">
        <v>9</v>
      </c>
      <c r="E64" s="49" t="s">
        <v>34</v>
      </c>
      <c r="F64" s="49"/>
      <c r="G64" s="49"/>
      <c r="H64" s="49">
        <v>-69</v>
      </c>
    </row>
    <row r="65" spans="1:8" x14ac:dyDescent="0.2">
      <c r="A65" s="50">
        <v>0.51987812499999997</v>
      </c>
      <c r="B65" s="49" t="s">
        <v>8</v>
      </c>
      <c r="C65" s="49">
        <v>19098474</v>
      </c>
      <c r="D65" s="49" t="s">
        <v>9</v>
      </c>
      <c r="E65" s="49" t="s">
        <v>35</v>
      </c>
      <c r="F65" s="49"/>
      <c r="G65" s="49"/>
      <c r="H65" s="49">
        <v>-69</v>
      </c>
    </row>
    <row r="66" spans="1:8" x14ac:dyDescent="0.2">
      <c r="A66" s="50">
        <v>0.51987812499999997</v>
      </c>
      <c r="B66" s="49" t="s">
        <v>8</v>
      </c>
      <c r="C66" s="49">
        <v>19098474</v>
      </c>
      <c r="D66" s="49" t="s">
        <v>9</v>
      </c>
      <c r="E66" s="49" t="s">
        <v>36</v>
      </c>
      <c r="F66" s="49"/>
      <c r="G66" s="49"/>
      <c r="H66" s="49">
        <v>-69</v>
      </c>
    </row>
    <row r="67" spans="1:8" x14ac:dyDescent="0.2">
      <c r="A67" s="50">
        <v>0.51988900462962961</v>
      </c>
      <c r="B67" s="49" t="s">
        <v>8</v>
      </c>
      <c r="C67" s="49">
        <v>19098710</v>
      </c>
      <c r="D67" s="49" t="s">
        <v>9</v>
      </c>
      <c r="E67" s="49" t="s">
        <v>34</v>
      </c>
      <c r="F67" s="49"/>
      <c r="G67" s="49"/>
      <c r="H67" s="49">
        <v>-69</v>
      </c>
    </row>
    <row r="68" spans="1:8" x14ac:dyDescent="0.2">
      <c r="A68" s="50">
        <v>0.51988900462962961</v>
      </c>
      <c r="B68" s="49" t="s">
        <v>8</v>
      </c>
      <c r="C68" s="49">
        <v>19098710</v>
      </c>
      <c r="D68" s="49" t="s">
        <v>9</v>
      </c>
      <c r="E68" s="49" t="s">
        <v>35</v>
      </c>
      <c r="F68" s="49"/>
      <c r="G68" s="49"/>
      <c r="H68" s="49">
        <v>-69</v>
      </c>
    </row>
    <row r="69" spans="1:8" x14ac:dyDescent="0.2">
      <c r="A69" s="50">
        <v>0.51988900462962961</v>
      </c>
      <c r="B69" s="49" t="s">
        <v>8</v>
      </c>
      <c r="C69" s="49">
        <v>19098710</v>
      </c>
      <c r="D69" s="49" t="s">
        <v>9</v>
      </c>
      <c r="E69" s="49" t="s">
        <v>36</v>
      </c>
      <c r="F69" s="49"/>
      <c r="G69" s="49"/>
      <c r="H69" s="49">
        <v>-68</v>
      </c>
    </row>
    <row r="70" spans="1:8" x14ac:dyDescent="0.2">
      <c r="A70" s="50">
        <v>0.51989444444444444</v>
      </c>
      <c r="B70" s="49" t="s">
        <v>8</v>
      </c>
      <c r="C70" s="49">
        <v>19098827</v>
      </c>
      <c r="D70" s="49" t="s">
        <v>37</v>
      </c>
      <c r="E70" s="49" t="s">
        <v>38</v>
      </c>
      <c r="F70" s="49"/>
      <c r="G70" s="49"/>
      <c r="H70" s="49">
        <v>-68</v>
      </c>
    </row>
    <row r="71" spans="1:8" x14ac:dyDescent="0.2">
      <c r="A71" s="50">
        <v>0.51990034722222223</v>
      </c>
      <c r="B71" s="49" t="s">
        <v>8</v>
      </c>
      <c r="C71" s="49">
        <v>19098945</v>
      </c>
      <c r="D71" s="49" t="s">
        <v>37</v>
      </c>
      <c r="E71" s="49" t="s">
        <v>38</v>
      </c>
      <c r="F71" s="49"/>
      <c r="G71" s="49"/>
      <c r="H71" s="49">
        <v>-68</v>
      </c>
    </row>
    <row r="72" spans="1:8" x14ac:dyDescent="0.2">
      <c r="A72" s="50">
        <v>0.51990034722222223</v>
      </c>
      <c r="B72" s="49" t="s">
        <v>8</v>
      </c>
      <c r="C72" s="49">
        <v>19098951</v>
      </c>
      <c r="D72" s="49" t="s">
        <v>9</v>
      </c>
      <c r="E72" s="49" t="s">
        <v>34</v>
      </c>
      <c r="F72" s="49"/>
      <c r="G72" s="49"/>
      <c r="H72" s="49">
        <v>-68</v>
      </c>
    </row>
    <row r="73" spans="1:8" x14ac:dyDescent="0.2">
      <c r="A73" s="50">
        <v>0.51990034722222223</v>
      </c>
      <c r="B73" s="49" t="s">
        <v>8</v>
      </c>
      <c r="C73" s="49">
        <v>19098951</v>
      </c>
      <c r="D73" s="49" t="s">
        <v>9</v>
      </c>
      <c r="E73" s="49" t="s">
        <v>35</v>
      </c>
      <c r="F73" s="49"/>
      <c r="G73" s="49"/>
      <c r="H73" s="49">
        <v>-68</v>
      </c>
    </row>
    <row r="74" spans="1:8" x14ac:dyDescent="0.2">
      <c r="A74" s="50">
        <v>0.51990034722222223</v>
      </c>
      <c r="B74" s="49" t="s">
        <v>8</v>
      </c>
      <c r="C74" s="49">
        <v>19098952</v>
      </c>
      <c r="D74" s="49" t="s">
        <v>9</v>
      </c>
      <c r="E74" s="49" t="s">
        <v>36</v>
      </c>
      <c r="F74" s="49"/>
      <c r="G74" s="49"/>
      <c r="H74" s="49">
        <v>-68</v>
      </c>
    </row>
    <row r="75" spans="1:8" x14ac:dyDescent="0.2">
      <c r="A75" s="50">
        <v>0.51990543981481485</v>
      </c>
      <c r="B75" s="49" t="s">
        <v>8</v>
      </c>
      <c r="C75" s="49">
        <v>19099063</v>
      </c>
      <c r="D75" s="49" t="s">
        <v>37</v>
      </c>
      <c r="E75" s="49" t="s">
        <v>38</v>
      </c>
      <c r="F75" s="49"/>
      <c r="G75" s="49"/>
      <c r="H75" s="49">
        <v>-68</v>
      </c>
    </row>
    <row r="76" spans="1:8" x14ac:dyDescent="0.2">
      <c r="A76" s="50">
        <v>0.51991099537037033</v>
      </c>
      <c r="B76" s="49" t="s">
        <v>8</v>
      </c>
      <c r="C76" s="49">
        <v>19099180</v>
      </c>
      <c r="D76" s="49" t="s">
        <v>37</v>
      </c>
      <c r="E76" s="49" t="s">
        <v>38</v>
      </c>
      <c r="F76" s="49"/>
      <c r="G76" s="49"/>
      <c r="H76" s="49">
        <v>-68</v>
      </c>
    </row>
    <row r="77" spans="1:8" x14ac:dyDescent="0.2">
      <c r="A77" s="50">
        <v>0.51991099537037033</v>
      </c>
      <c r="B77" s="49" t="s">
        <v>8</v>
      </c>
      <c r="C77" s="49">
        <v>19099181</v>
      </c>
      <c r="D77" s="49" t="s">
        <v>9</v>
      </c>
      <c r="E77" s="49" t="s">
        <v>34</v>
      </c>
      <c r="F77" s="49"/>
      <c r="G77" s="49"/>
      <c r="H77" s="49">
        <v>-68</v>
      </c>
    </row>
    <row r="78" spans="1:8" x14ac:dyDescent="0.2">
      <c r="A78" s="50">
        <v>0.5199111111111111</v>
      </c>
      <c r="B78" s="49" t="s">
        <v>8</v>
      </c>
      <c r="C78" s="49">
        <v>19099182</v>
      </c>
      <c r="D78" s="49" t="s">
        <v>9</v>
      </c>
      <c r="E78" s="49" t="s">
        <v>35</v>
      </c>
      <c r="F78" s="49"/>
      <c r="G78" s="49"/>
      <c r="H78" s="49">
        <v>-68</v>
      </c>
    </row>
    <row r="79" spans="1:8" x14ac:dyDescent="0.2">
      <c r="A79" s="50">
        <v>0.5199111111111111</v>
      </c>
      <c r="B79" s="49" t="s">
        <v>8</v>
      </c>
      <c r="C79" s="49">
        <v>19099182</v>
      </c>
      <c r="D79" s="49" t="s">
        <v>9</v>
      </c>
      <c r="E79" s="49" t="s">
        <v>36</v>
      </c>
      <c r="F79" s="49"/>
      <c r="G79" s="49"/>
      <c r="H79" s="49">
        <v>-67</v>
      </c>
    </row>
    <row r="80" spans="1:8" x14ac:dyDescent="0.2">
      <c r="A80" s="50">
        <v>0.51991631944444439</v>
      </c>
      <c r="B80" s="49" t="s">
        <v>8</v>
      </c>
      <c r="C80" s="49">
        <v>19099298</v>
      </c>
      <c r="D80" s="49" t="s">
        <v>37</v>
      </c>
      <c r="E80" s="49" t="s">
        <v>38</v>
      </c>
      <c r="F80" s="49"/>
      <c r="G80" s="49"/>
      <c r="H80" s="49">
        <v>-67</v>
      </c>
    </row>
    <row r="81" spans="1:8" x14ac:dyDescent="0.2">
      <c r="A81" s="50">
        <v>0.51992187499999998</v>
      </c>
      <c r="B81" s="49" t="s">
        <v>8</v>
      </c>
      <c r="C81" s="49">
        <v>19099417</v>
      </c>
      <c r="D81" s="49" t="s">
        <v>9</v>
      </c>
      <c r="E81" s="49" t="s">
        <v>34</v>
      </c>
      <c r="F81" s="49"/>
      <c r="G81" s="49"/>
      <c r="H81" s="49">
        <v>-67</v>
      </c>
    </row>
    <row r="82" spans="1:8" x14ac:dyDescent="0.2">
      <c r="A82" s="50">
        <v>0.51992187499999998</v>
      </c>
      <c r="B82" s="49" t="s">
        <v>8</v>
      </c>
      <c r="C82" s="49">
        <v>19099417</v>
      </c>
      <c r="D82" s="49" t="s">
        <v>9</v>
      </c>
      <c r="E82" s="49" t="s">
        <v>35</v>
      </c>
      <c r="F82" s="49"/>
      <c r="G82" s="49"/>
      <c r="H82" s="49">
        <v>-67</v>
      </c>
    </row>
    <row r="83" spans="1:8" x14ac:dyDescent="0.2">
      <c r="A83" s="50">
        <v>0.51992199074074075</v>
      </c>
      <c r="B83" s="49" t="s">
        <v>8</v>
      </c>
      <c r="C83" s="49">
        <v>19099417</v>
      </c>
      <c r="D83" s="49" t="s">
        <v>9</v>
      </c>
      <c r="E83" s="49" t="s">
        <v>36</v>
      </c>
      <c r="F83" s="49"/>
      <c r="G83" s="49"/>
      <c r="H83" s="49">
        <v>-67</v>
      </c>
    </row>
    <row r="84" spans="1:8" x14ac:dyDescent="0.2">
      <c r="A84" s="50">
        <v>0.51993275462962962</v>
      </c>
      <c r="B84" s="49" t="s">
        <v>8</v>
      </c>
      <c r="C84" s="49">
        <v>19099651</v>
      </c>
      <c r="D84" s="49" t="s">
        <v>37</v>
      </c>
      <c r="E84" s="49" t="s">
        <v>38</v>
      </c>
      <c r="F84" s="49"/>
      <c r="G84" s="49"/>
      <c r="H84" s="49">
        <v>-67</v>
      </c>
    </row>
    <row r="85" spans="1:8" x14ac:dyDescent="0.2">
      <c r="A85" s="50">
        <v>0.51993275462962962</v>
      </c>
      <c r="B85" s="49" t="s">
        <v>8</v>
      </c>
      <c r="C85" s="49">
        <v>19099652</v>
      </c>
      <c r="D85" s="49" t="s">
        <v>9</v>
      </c>
      <c r="E85" s="49" t="s">
        <v>34</v>
      </c>
      <c r="F85" s="49"/>
      <c r="G85" s="49"/>
      <c r="H85" s="49">
        <v>-67</v>
      </c>
    </row>
    <row r="86" spans="1:8" x14ac:dyDescent="0.2">
      <c r="A86" s="50">
        <v>0.51993287037037039</v>
      </c>
      <c r="B86" s="49" t="s">
        <v>8</v>
      </c>
      <c r="C86" s="49">
        <v>19099652</v>
      </c>
      <c r="D86" s="49" t="s">
        <v>9</v>
      </c>
      <c r="E86" s="49" t="s">
        <v>35</v>
      </c>
      <c r="F86" s="49"/>
      <c r="G86" s="49"/>
      <c r="H86" s="49">
        <v>-67</v>
      </c>
    </row>
    <row r="87" spans="1:8" x14ac:dyDescent="0.2">
      <c r="A87" s="50">
        <v>0.51993287037037039</v>
      </c>
      <c r="B87" s="49" t="s">
        <v>8</v>
      </c>
      <c r="C87" s="49">
        <v>19099653</v>
      </c>
      <c r="D87" s="49" t="s">
        <v>9</v>
      </c>
      <c r="E87" s="49" t="s">
        <v>36</v>
      </c>
      <c r="F87" s="49"/>
      <c r="G87" s="49"/>
      <c r="H87" s="49">
        <v>-68</v>
      </c>
    </row>
    <row r="88" spans="1:8" x14ac:dyDescent="0.2">
      <c r="A88" s="50">
        <v>0.51993807870370368</v>
      </c>
      <c r="B88" s="49" t="s">
        <v>8</v>
      </c>
      <c r="C88" s="49">
        <v>19099769</v>
      </c>
      <c r="D88" s="49" t="s">
        <v>37</v>
      </c>
      <c r="E88" s="49" t="s">
        <v>38</v>
      </c>
      <c r="F88" s="49"/>
      <c r="G88" s="49"/>
      <c r="H88" s="49">
        <v>-68</v>
      </c>
    </row>
    <row r="89" spans="1:8" x14ac:dyDescent="0.2">
      <c r="A89" s="50">
        <v>0.51994363425925927</v>
      </c>
      <c r="B89" s="49" t="s">
        <v>8</v>
      </c>
      <c r="C89" s="49">
        <v>19099886</v>
      </c>
      <c r="D89" s="49" t="s">
        <v>37</v>
      </c>
      <c r="E89" s="49" t="s">
        <v>38</v>
      </c>
      <c r="F89" s="49"/>
      <c r="G89" s="49"/>
      <c r="H89" s="49">
        <v>-68</v>
      </c>
    </row>
    <row r="90" spans="1:8" x14ac:dyDescent="0.2">
      <c r="A90" s="50">
        <v>0.51994375000000004</v>
      </c>
      <c r="B90" s="49" t="s">
        <v>8</v>
      </c>
      <c r="C90" s="49">
        <v>19099887</v>
      </c>
      <c r="D90" s="49" t="s">
        <v>9</v>
      </c>
      <c r="E90" s="49" t="s">
        <v>34</v>
      </c>
      <c r="F90" s="49"/>
      <c r="G90" s="49"/>
      <c r="H90" s="49">
        <v>-68</v>
      </c>
    </row>
    <row r="91" spans="1:8" x14ac:dyDescent="0.2">
      <c r="A91" s="50">
        <v>0.51994375000000004</v>
      </c>
      <c r="B91" s="49" t="s">
        <v>8</v>
      </c>
      <c r="C91" s="49">
        <v>19099888</v>
      </c>
      <c r="D91" s="49" t="s">
        <v>9</v>
      </c>
      <c r="E91" s="49" t="s">
        <v>35</v>
      </c>
      <c r="F91" s="49"/>
      <c r="G91" s="49"/>
      <c r="H91" s="49">
        <v>-68</v>
      </c>
    </row>
    <row r="92" spans="1:8" x14ac:dyDescent="0.2">
      <c r="A92" s="50">
        <v>0.51994375000000004</v>
      </c>
      <c r="B92" s="49" t="s">
        <v>8</v>
      </c>
      <c r="C92" s="49">
        <v>19099888</v>
      </c>
      <c r="D92" s="49" t="s">
        <v>9</v>
      </c>
      <c r="E92" s="49" t="s">
        <v>36</v>
      </c>
      <c r="F92" s="49"/>
      <c r="G92" s="49"/>
      <c r="H92" s="49">
        <v>-68</v>
      </c>
    </row>
    <row r="93" spans="1:8" x14ac:dyDescent="0.2">
      <c r="A93" s="50">
        <v>0.51994895833333332</v>
      </c>
      <c r="B93" s="49" t="s">
        <v>8</v>
      </c>
      <c r="C93" s="49">
        <v>19100004</v>
      </c>
      <c r="D93" s="49" t="s">
        <v>37</v>
      </c>
      <c r="E93" s="49" t="s">
        <v>38</v>
      </c>
      <c r="F93" s="49"/>
      <c r="G93" s="49"/>
      <c r="H93" s="49">
        <v>-68</v>
      </c>
    </row>
    <row r="94" spans="1:8" x14ac:dyDescent="0.2">
      <c r="A94" s="50">
        <v>0.51995451388888891</v>
      </c>
      <c r="B94" s="49" t="s">
        <v>8</v>
      </c>
      <c r="C94" s="49">
        <v>19100122</v>
      </c>
      <c r="D94" s="49" t="s">
        <v>9</v>
      </c>
      <c r="E94" s="49" t="s">
        <v>34</v>
      </c>
      <c r="F94" s="49"/>
      <c r="G94" s="49"/>
      <c r="H94" s="49">
        <v>-68</v>
      </c>
    </row>
    <row r="95" spans="1:8" x14ac:dyDescent="0.2">
      <c r="A95" s="50">
        <v>0.51995451388888891</v>
      </c>
      <c r="B95" s="49" t="s">
        <v>8</v>
      </c>
      <c r="C95" s="49">
        <v>19100122</v>
      </c>
      <c r="D95" s="49" t="s">
        <v>9</v>
      </c>
      <c r="E95" s="49" t="s">
        <v>35</v>
      </c>
      <c r="F95" s="49"/>
      <c r="G95" s="49"/>
      <c r="H95" s="49">
        <v>-68</v>
      </c>
    </row>
    <row r="96" spans="1:8" x14ac:dyDescent="0.2">
      <c r="A96" s="50">
        <v>0.51995451388888891</v>
      </c>
      <c r="B96" s="49" t="s">
        <v>8</v>
      </c>
      <c r="C96" s="49">
        <v>19100122</v>
      </c>
      <c r="D96" s="49" t="s">
        <v>9</v>
      </c>
      <c r="E96" s="49" t="s">
        <v>36</v>
      </c>
      <c r="F96" s="49"/>
      <c r="G96" s="49"/>
      <c r="H96" s="49">
        <v>-68</v>
      </c>
    </row>
    <row r="97" spans="1:8" x14ac:dyDescent="0.2">
      <c r="A97" s="50">
        <v>0.51996550925925933</v>
      </c>
      <c r="B97" s="49" t="s">
        <v>8</v>
      </c>
      <c r="C97" s="49">
        <v>19100357</v>
      </c>
      <c r="D97" s="49" t="s">
        <v>37</v>
      </c>
      <c r="E97" s="49" t="s">
        <v>38</v>
      </c>
      <c r="F97" s="49"/>
      <c r="G97" s="49"/>
      <c r="H97" s="49">
        <v>-68</v>
      </c>
    </row>
    <row r="98" spans="1:8" x14ac:dyDescent="0.2">
      <c r="A98" s="50">
        <v>0.51996550925925933</v>
      </c>
      <c r="B98" s="49" t="s">
        <v>8</v>
      </c>
      <c r="C98" s="49">
        <v>19100357</v>
      </c>
      <c r="D98" s="49" t="s">
        <v>9</v>
      </c>
      <c r="E98" s="49" t="s">
        <v>34</v>
      </c>
      <c r="F98" s="49"/>
      <c r="G98" s="49"/>
      <c r="H98" s="49">
        <v>-68</v>
      </c>
    </row>
    <row r="99" spans="1:8" x14ac:dyDescent="0.2">
      <c r="A99" s="50">
        <v>0.51996550925925933</v>
      </c>
      <c r="B99" s="49" t="s">
        <v>8</v>
      </c>
      <c r="C99" s="49">
        <v>19100357</v>
      </c>
      <c r="D99" s="49" t="s">
        <v>9</v>
      </c>
      <c r="E99" s="49" t="s">
        <v>35</v>
      </c>
      <c r="F99" s="49"/>
      <c r="G99" s="49"/>
      <c r="H99" s="49">
        <v>-68</v>
      </c>
    </row>
    <row r="100" spans="1:8" x14ac:dyDescent="0.2">
      <c r="A100" s="50">
        <v>0.51996550925925933</v>
      </c>
      <c r="B100" s="49" t="s">
        <v>8</v>
      </c>
      <c r="C100" s="49">
        <v>19100357</v>
      </c>
      <c r="D100" s="49" t="s">
        <v>9</v>
      </c>
      <c r="E100" s="49" t="s">
        <v>36</v>
      </c>
      <c r="F100" s="49"/>
      <c r="G100" s="49"/>
      <c r="H100" s="49">
        <v>-69</v>
      </c>
    </row>
    <row r="101" spans="1:8" x14ac:dyDescent="0.2">
      <c r="A101" s="50">
        <v>0.51997083333333338</v>
      </c>
      <c r="B101" s="49" t="s">
        <v>8</v>
      </c>
      <c r="C101" s="49">
        <v>19100475</v>
      </c>
      <c r="D101" s="49" t="s">
        <v>37</v>
      </c>
      <c r="E101" s="49" t="s">
        <v>38</v>
      </c>
      <c r="F101" s="49"/>
      <c r="G101" s="49"/>
      <c r="H101" s="49">
        <v>-69</v>
      </c>
    </row>
    <row r="102" spans="1:8" x14ac:dyDescent="0.2">
      <c r="A102" s="50">
        <v>0.5199762731481482</v>
      </c>
      <c r="B102" s="49" t="s">
        <v>8</v>
      </c>
      <c r="C102" s="49">
        <v>19100593</v>
      </c>
      <c r="D102" s="49" t="s">
        <v>37</v>
      </c>
      <c r="E102" s="49" t="s">
        <v>38</v>
      </c>
      <c r="F102" s="49"/>
      <c r="G102" s="49"/>
      <c r="H102" s="49">
        <v>-69</v>
      </c>
    </row>
    <row r="103" spans="1:8" x14ac:dyDescent="0.2">
      <c r="A103" s="50">
        <v>0.5199762731481482</v>
      </c>
      <c r="B103" s="49" t="s">
        <v>8</v>
      </c>
      <c r="C103" s="49">
        <v>19100593</v>
      </c>
      <c r="D103" s="49" t="s">
        <v>9</v>
      </c>
      <c r="E103" s="49" t="s">
        <v>34</v>
      </c>
      <c r="F103" s="49"/>
      <c r="G103" s="49"/>
      <c r="H103" s="49">
        <v>-69</v>
      </c>
    </row>
    <row r="104" spans="1:8" x14ac:dyDescent="0.2">
      <c r="A104" s="50">
        <v>0.5199762731481482</v>
      </c>
      <c r="B104" s="49" t="s">
        <v>8</v>
      </c>
      <c r="C104" s="49">
        <v>19100593</v>
      </c>
      <c r="D104" s="49" t="s">
        <v>9</v>
      </c>
      <c r="E104" s="49" t="s">
        <v>35</v>
      </c>
      <c r="F104" s="49"/>
      <c r="G104" s="49"/>
      <c r="H104" s="49">
        <v>-69</v>
      </c>
    </row>
    <row r="105" spans="1:8" x14ac:dyDescent="0.2">
      <c r="A105" s="50">
        <v>0.5199762731481482</v>
      </c>
      <c r="B105" s="49" t="s">
        <v>8</v>
      </c>
      <c r="C105" s="49">
        <v>19100593</v>
      </c>
      <c r="D105" s="49" t="s">
        <v>9</v>
      </c>
      <c r="E105" s="49" t="s">
        <v>36</v>
      </c>
      <c r="F105" s="49"/>
      <c r="G105" s="49"/>
      <c r="H105" s="49">
        <v>-68</v>
      </c>
    </row>
    <row r="106" spans="1:8" x14ac:dyDescent="0.2">
      <c r="A106" s="50">
        <v>0.51998171296296303</v>
      </c>
      <c r="B106" s="49" t="s">
        <v>8</v>
      </c>
      <c r="C106" s="49">
        <v>19100710</v>
      </c>
      <c r="D106" s="49" t="s">
        <v>37</v>
      </c>
      <c r="E106" s="49" t="s">
        <v>38</v>
      </c>
      <c r="F106" s="49"/>
      <c r="G106" s="49"/>
      <c r="H106" s="49">
        <v>-68</v>
      </c>
    </row>
    <row r="107" spans="1:8" x14ac:dyDescent="0.2">
      <c r="A107" s="50">
        <v>0.51998368055555555</v>
      </c>
      <c r="B107" s="49" t="s">
        <v>8</v>
      </c>
      <c r="C107" s="49">
        <v>19100754</v>
      </c>
      <c r="D107" s="49" t="s">
        <v>37</v>
      </c>
      <c r="E107" s="49" t="s">
        <v>41</v>
      </c>
      <c r="F107" s="49"/>
      <c r="G107" s="49"/>
      <c r="H107" s="49">
        <v>-68</v>
      </c>
    </row>
    <row r="108" spans="1:8" x14ac:dyDescent="0.2">
      <c r="A108" s="50">
        <v>0.51998518518518522</v>
      </c>
      <c r="B108" s="49" t="s">
        <v>8</v>
      </c>
      <c r="C108" s="49">
        <v>19100785</v>
      </c>
      <c r="D108" s="49" t="s">
        <v>37</v>
      </c>
      <c r="E108" s="49" t="s">
        <v>41</v>
      </c>
      <c r="F108" s="49"/>
      <c r="G108" s="49"/>
      <c r="H108" s="49">
        <v>-68</v>
      </c>
    </row>
    <row r="109" spans="1:8" x14ac:dyDescent="0.2">
      <c r="A109" s="50">
        <v>0.51998680555555554</v>
      </c>
      <c r="B109" s="49" t="s">
        <v>8</v>
      </c>
      <c r="C109" s="49">
        <v>19100821</v>
      </c>
      <c r="D109" s="49" t="s">
        <v>37</v>
      </c>
      <c r="E109" s="49" t="s">
        <v>41</v>
      </c>
      <c r="F109" s="49"/>
      <c r="G109" s="49"/>
      <c r="H109" s="49">
        <v>-68</v>
      </c>
    </row>
    <row r="110" spans="1:8" x14ac:dyDescent="0.2">
      <c r="A110" s="50">
        <v>0.51998715277777785</v>
      </c>
      <c r="B110" s="49" t="s">
        <v>8</v>
      </c>
      <c r="C110" s="49">
        <v>19100828</v>
      </c>
      <c r="D110" s="49" t="s">
        <v>37</v>
      </c>
      <c r="E110" s="49" t="s">
        <v>38</v>
      </c>
      <c r="F110" s="49"/>
      <c r="G110" s="49"/>
      <c r="H110" s="49">
        <v>-68</v>
      </c>
    </row>
    <row r="111" spans="1:8" x14ac:dyDescent="0.2">
      <c r="A111" s="50">
        <v>0.51998715277777785</v>
      </c>
      <c r="B111" s="49" t="s">
        <v>8</v>
      </c>
      <c r="C111" s="49">
        <v>19100828</v>
      </c>
      <c r="D111" s="49" t="s">
        <v>9</v>
      </c>
      <c r="E111" s="49" t="s">
        <v>34</v>
      </c>
      <c r="F111" s="49"/>
      <c r="G111" s="49"/>
      <c r="H111" s="49">
        <v>-68</v>
      </c>
    </row>
    <row r="112" spans="1:8" x14ac:dyDescent="0.2">
      <c r="A112" s="50">
        <v>0.51998715277777785</v>
      </c>
      <c r="B112" s="49" t="s">
        <v>8</v>
      </c>
      <c r="C112" s="49">
        <v>19100828</v>
      </c>
      <c r="D112" s="49" t="s">
        <v>9</v>
      </c>
      <c r="E112" s="49" t="s">
        <v>35</v>
      </c>
      <c r="F112" s="49"/>
      <c r="G112" s="49"/>
      <c r="H112" s="49">
        <v>-68</v>
      </c>
    </row>
    <row r="113" spans="1:8" x14ac:dyDescent="0.2">
      <c r="A113" s="50">
        <v>0.51998715277777785</v>
      </c>
      <c r="B113" s="49" t="s">
        <v>8</v>
      </c>
      <c r="C113" s="49">
        <v>19100828</v>
      </c>
      <c r="D113" s="49" t="s">
        <v>9</v>
      </c>
      <c r="E113" s="49" t="s">
        <v>36</v>
      </c>
      <c r="F113" s="49"/>
      <c r="G113" s="49"/>
      <c r="H113" s="49">
        <v>-67</v>
      </c>
    </row>
    <row r="114" spans="1:8" x14ac:dyDescent="0.2">
      <c r="A114" s="50">
        <v>0.51998993055555554</v>
      </c>
      <c r="B114" s="49" t="s">
        <v>8</v>
      </c>
      <c r="C114" s="49">
        <v>19100888</v>
      </c>
      <c r="D114" s="49" t="s">
        <v>37</v>
      </c>
      <c r="E114" s="49" t="s">
        <v>41</v>
      </c>
      <c r="F114" s="49"/>
      <c r="G114" s="49"/>
      <c r="H114" s="49">
        <v>-67</v>
      </c>
    </row>
    <row r="115" spans="1:8" x14ac:dyDescent="0.2">
      <c r="A115" s="50">
        <v>0.51999259259259256</v>
      </c>
      <c r="B115" s="49" t="s">
        <v>8</v>
      </c>
      <c r="C115" s="49">
        <v>19100946</v>
      </c>
      <c r="D115" s="49" t="s">
        <v>37</v>
      </c>
      <c r="E115" s="49" t="s">
        <v>38</v>
      </c>
      <c r="F115" s="49"/>
      <c r="G115" s="49"/>
      <c r="H115" s="49">
        <v>-67</v>
      </c>
    </row>
    <row r="116" spans="1:8" x14ac:dyDescent="0.2">
      <c r="A116" s="50">
        <v>0.51999803240740738</v>
      </c>
      <c r="B116" s="49" t="s">
        <v>8</v>
      </c>
      <c r="C116" s="49">
        <v>19101063</v>
      </c>
      <c r="D116" s="49" t="s">
        <v>37</v>
      </c>
      <c r="E116" s="49" t="s">
        <v>38</v>
      </c>
      <c r="F116" s="49"/>
      <c r="G116" s="49"/>
      <c r="H116" s="49">
        <v>-67</v>
      </c>
    </row>
    <row r="117" spans="1:8" x14ac:dyDescent="0.2">
      <c r="A117" s="50">
        <v>0.51999803240740738</v>
      </c>
      <c r="B117" s="49" t="s">
        <v>8</v>
      </c>
      <c r="C117" s="49">
        <v>19101063</v>
      </c>
      <c r="D117" s="49" t="s">
        <v>9</v>
      </c>
      <c r="E117" s="49" t="s">
        <v>34</v>
      </c>
      <c r="F117" s="49"/>
      <c r="G117" s="49"/>
      <c r="H117" s="49">
        <v>-67</v>
      </c>
    </row>
    <row r="118" spans="1:8" x14ac:dyDescent="0.2">
      <c r="A118" s="50">
        <v>0.51999803240740738</v>
      </c>
      <c r="B118" s="49" t="s">
        <v>8</v>
      </c>
      <c r="C118" s="49">
        <v>19101063</v>
      </c>
      <c r="D118" s="49" t="s">
        <v>9</v>
      </c>
      <c r="E118" s="49" t="s">
        <v>35</v>
      </c>
      <c r="F118" s="49"/>
      <c r="G118" s="49"/>
      <c r="H118" s="49">
        <v>-67</v>
      </c>
    </row>
    <row r="119" spans="1:8" x14ac:dyDescent="0.2">
      <c r="A119" s="50">
        <v>0.51999803240740738</v>
      </c>
      <c r="B119" s="49" t="s">
        <v>8</v>
      </c>
      <c r="C119" s="49">
        <v>19101064</v>
      </c>
      <c r="D119" s="49" t="s">
        <v>9</v>
      </c>
      <c r="E119" s="49" t="s">
        <v>36</v>
      </c>
      <c r="F119" s="49"/>
      <c r="G119" s="49"/>
      <c r="H119" s="49">
        <v>-67</v>
      </c>
    </row>
    <row r="120" spans="1:8" x14ac:dyDescent="0.2">
      <c r="A120" s="50">
        <v>0.51999953703703705</v>
      </c>
      <c r="B120" s="49" t="s">
        <v>8</v>
      </c>
      <c r="C120" s="49">
        <v>19101097</v>
      </c>
      <c r="D120" s="49" t="s">
        <v>37</v>
      </c>
      <c r="E120" s="49" t="s">
        <v>40</v>
      </c>
      <c r="F120" s="49"/>
      <c r="G120" s="49"/>
      <c r="H120" s="49">
        <v>-67</v>
      </c>
    </row>
    <row r="121" spans="1:8" x14ac:dyDescent="0.2">
      <c r="A121" s="50">
        <v>0.52000347222222221</v>
      </c>
      <c r="B121" s="49" t="s">
        <v>8</v>
      </c>
      <c r="C121" s="49">
        <v>19101181</v>
      </c>
      <c r="D121" s="49" t="s">
        <v>37</v>
      </c>
      <c r="E121" s="49" t="s">
        <v>38</v>
      </c>
      <c r="F121" s="49"/>
      <c r="G121" s="49"/>
      <c r="H121" s="49">
        <v>-67</v>
      </c>
    </row>
    <row r="122" spans="1:8" x14ac:dyDescent="0.2">
      <c r="A122" s="50">
        <v>0.52000891203703703</v>
      </c>
      <c r="B122" s="49" t="s">
        <v>8</v>
      </c>
      <c r="C122" s="49">
        <v>19101299</v>
      </c>
      <c r="D122" s="49" t="s">
        <v>37</v>
      </c>
      <c r="E122" s="49" t="s">
        <v>38</v>
      </c>
      <c r="F122" s="49"/>
      <c r="G122" s="49"/>
      <c r="H122" s="49">
        <v>-67</v>
      </c>
    </row>
    <row r="123" spans="1:8" x14ac:dyDescent="0.2">
      <c r="A123" s="50">
        <v>0.52000891203703703</v>
      </c>
      <c r="B123" s="49" t="s">
        <v>8</v>
      </c>
      <c r="C123" s="49">
        <v>19101299</v>
      </c>
      <c r="D123" s="49" t="s">
        <v>9</v>
      </c>
      <c r="E123" s="49" t="s">
        <v>34</v>
      </c>
      <c r="F123" s="49"/>
      <c r="G123" s="49"/>
      <c r="H123" s="49">
        <v>-67</v>
      </c>
    </row>
    <row r="124" spans="1:8" x14ac:dyDescent="0.2">
      <c r="A124" s="50">
        <v>0.52000891203703703</v>
      </c>
      <c r="B124" s="49" t="s">
        <v>8</v>
      </c>
      <c r="C124" s="49">
        <v>19101299</v>
      </c>
      <c r="D124" s="49" t="s">
        <v>9</v>
      </c>
      <c r="E124" s="49" t="s">
        <v>35</v>
      </c>
      <c r="F124" s="49"/>
      <c r="G124" s="49"/>
      <c r="H124" s="49">
        <v>-67</v>
      </c>
    </row>
    <row r="125" spans="1:8" x14ac:dyDescent="0.2">
      <c r="A125" s="50">
        <v>0.52000891203703703</v>
      </c>
      <c r="B125" s="49" t="s">
        <v>8</v>
      </c>
      <c r="C125" s="49">
        <v>19101299</v>
      </c>
      <c r="D125" s="49" t="s">
        <v>9</v>
      </c>
      <c r="E125" s="49" t="s">
        <v>36</v>
      </c>
      <c r="F125" s="49"/>
      <c r="G125" s="49"/>
      <c r="H125" s="49">
        <v>-67</v>
      </c>
    </row>
    <row r="126" spans="1:8" x14ac:dyDescent="0.2">
      <c r="A126" s="50">
        <v>0.52001435185185185</v>
      </c>
      <c r="B126" s="49" t="s">
        <v>8</v>
      </c>
      <c r="C126" s="49">
        <v>19101416</v>
      </c>
      <c r="D126" s="49" t="s">
        <v>37</v>
      </c>
      <c r="E126" s="49" t="s">
        <v>38</v>
      </c>
      <c r="F126" s="49"/>
      <c r="G126" s="49"/>
      <c r="H126" s="49">
        <v>-67</v>
      </c>
    </row>
    <row r="127" spans="1:8" x14ac:dyDescent="0.2">
      <c r="A127" s="50">
        <v>0.52001979166666668</v>
      </c>
      <c r="B127" s="49" t="s">
        <v>8</v>
      </c>
      <c r="C127" s="49">
        <v>19101534</v>
      </c>
      <c r="D127" s="49" t="s">
        <v>37</v>
      </c>
      <c r="E127" s="49" t="s">
        <v>44</v>
      </c>
      <c r="F127" s="49"/>
      <c r="G127" s="49"/>
      <c r="H127" s="49">
        <v>-67</v>
      </c>
    </row>
    <row r="128" spans="1:8" x14ac:dyDescent="0.2">
      <c r="A128" s="50">
        <v>0.52001979166666668</v>
      </c>
      <c r="B128" s="49" t="s">
        <v>8</v>
      </c>
      <c r="C128" s="49">
        <v>19101534</v>
      </c>
      <c r="D128" s="49" t="s">
        <v>9</v>
      </c>
      <c r="E128" s="49" t="s">
        <v>34</v>
      </c>
      <c r="F128" s="49"/>
      <c r="G128" s="49"/>
      <c r="H128" s="49">
        <v>-67</v>
      </c>
    </row>
    <row r="129" spans="1:8" x14ac:dyDescent="0.2">
      <c r="A129" s="50">
        <v>0.52001979166666668</v>
      </c>
      <c r="B129" s="49" t="s">
        <v>8</v>
      </c>
      <c r="C129" s="49">
        <v>19101534</v>
      </c>
      <c r="D129" s="49" t="s">
        <v>9</v>
      </c>
      <c r="E129" s="49" t="s">
        <v>35</v>
      </c>
      <c r="F129" s="49"/>
      <c r="G129" s="49"/>
      <c r="H129" s="49">
        <v>-67</v>
      </c>
    </row>
    <row r="130" spans="1:8" x14ac:dyDescent="0.2">
      <c r="A130" s="50">
        <v>0.52001979166666668</v>
      </c>
      <c r="B130" s="49" t="s">
        <v>8</v>
      </c>
      <c r="C130" s="49">
        <v>19101534</v>
      </c>
      <c r="D130" s="49" t="s">
        <v>9</v>
      </c>
      <c r="E130" s="49" t="s">
        <v>36</v>
      </c>
      <c r="F130" s="49"/>
      <c r="G130" s="49"/>
      <c r="H130" s="49">
        <v>-67</v>
      </c>
    </row>
    <row r="131" spans="1:8" x14ac:dyDescent="0.2">
      <c r="A131" s="50">
        <v>0.52003067129629632</v>
      </c>
      <c r="B131" s="49" t="s">
        <v>8</v>
      </c>
      <c r="C131" s="49">
        <v>19101770</v>
      </c>
      <c r="D131" s="49" t="s">
        <v>9</v>
      </c>
      <c r="E131" s="49" t="s">
        <v>34</v>
      </c>
      <c r="F131" s="49"/>
      <c r="G131" s="49"/>
      <c r="H131" s="49">
        <v>-67</v>
      </c>
    </row>
    <row r="132" spans="1:8" x14ac:dyDescent="0.2">
      <c r="A132" s="50">
        <v>0.52003067129629632</v>
      </c>
      <c r="B132" s="49" t="s">
        <v>8</v>
      </c>
      <c r="C132" s="49">
        <v>19101770</v>
      </c>
      <c r="D132" s="49" t="s">
        <v>9</v>
      </c>
      <c r="E132" s="49" t="s">
        <v>35</v>
      </c>
      <c r="F132" s="49"/>
      <c r="G132" s="49"/>
      <c r="H132" s="49">
        <v>-67</v>
      </c>
    </row>
    <row r="133" spans="1:8" x14ac:dyDescent="0.2">
      <c r="A133" s="50">
        <v>0.52003067129629632</v>
      </c>
      <c r="B133" s="49" t="s">
        <v>8</v>
      </c>
      <c r="C133" s="49">
        <v>19101770</v>
      </c>
      <c r="D133" s="49" t="s">
        <v>9</v>
      </c>
      <c r="E133" s="49" t="s">
        <v>36</v>
      </c>
      <c r="F133" s="49"/>
      <c r="G133" s="49"/>
      <c r="H133" s="49">
        <v>-67</v>
      </c>
    </row>
    <row r="134" spans="1:8" x14ac:dyDescent="0.2">
      <c r="A134" s="50">
        <v>0.52003657407407411</v>
      </c>
      <c r="B134" s="49" t="s">
        <v>8</v>
      </c>
      <c r="C134" s="49">
        <v>19101887</v>
      </c>
      <c r="D134" s="49" t="s">
        <v>37</v>
      </c>
      <c r="E134" s="49" t="s">
        <v>38</v>
      </c>
      <c r="F134" s="49"/>
      <c r="G134" s="49"/>
      <c r="H134" s="49">
        <v>-67</v>
      </c>
    </row>
    <row r="135" spans="1:8" x14ac:dyDescent="0.2">
      <c r="A135" s="50">
        <v>0.52004166666666662</v>
      </c>
      <c r="B135" s="49" t="s">
        <v>8</v>
      </c>
      <c r="C135" s="49">
        <v>19102005</v>
      </c>
      <c r="D135" s="49" t="s">
        <v>37</v>
      </c>
      <c r="E135" s="49" t="s">
        <v>38</v>
      </c>
      <c r="F135" s="49"/>
      <c r="G135" s="49"/>
      <c r="H135" s="49">
        <v>-67</v>
      </c>
    </row>
    <row r="136" spans="1:8" x14ac:dyDescent="0.2">
      <c r="A136" s="50">
        <v>0.52004166666666662</v>
      </c>
      <c r="B136" s="49" t="s">
        <v>8</v>
      </c>
      <c r="C136" s="49">
        <v>19102005</v>
      </c>
      <c r="D136" s="49" t="s">
        <v>9</v>
      </c>
      <c r="E136" s="49" t="s">
        <v>34</v>
      </c>
      <c r="F136" s="49"/>
      <c r="G136" s="49"/>
      <c r="H136" s="49">
        <v>-67</v>
      </c>
    </row>
    <row r="137" spans="1:8" x14ac:dyDescent="0.2">
      <c r="A137" s="50">
        <v>0.52004166666666662</v>
      </c>
      <c r="B137" s="49" t="s">
        <v>8</v>
      </c>
      <c r="C137" s="49">
        <v>19102005</v>
      </c>
      <c r="D137" s="49" t="s">
        <v>9</v>
      </c>
      <c r="E137" s="49" t="s">
        <v>35</v>
      </c>
      <c r="F137" s="49"/>
      <c r="G137" s="49"/>
      <c r="H137" s="49">
        <v>-67</v>
      </c>
    </row>
    <row r="138" spans="1:8" x14ac:dyDescent="0.2">
      <c r="A138" s="50">
        <v>0.52004166666666662</v>
      </c>
      <c r="B138" s="49" t="s">
        <v>8</v>
      </c>
      <c r="C138" s="49">
        <v>19102005</v>
      </c>
      <c r="D138" s="49" t="s">
        <v>9</v>
      </c>
      <c r="E138" s="49" t="s">
        <v>36</v>
      </c>
      <c r="F138" s="49"/>
      <c r="G138" s="49"/>
      <c r="H138" s="49">
        <v>-67</v>
      </c>
    </row>
    <row r="139" spans="1:8" x14ac:dyDescent="0.2">
      <c r="A139" s="50">
        <v>0.52004710648148145</v>
      </c>
      <c r="B139" s="49" t="s">
        <v>8</v>
      </c>
      <c r="C139" s="49">
        <v>19102123</v>
      </c>
      <c r="D139" s="49" t="s">
        <v>37</v>
      </c>
      <c r="E139" s="49" t="s">
        <v>38</v>
      </c>
      <c r="F139" s="49"/>
      <c r="G139" s="49"/>
      <c r="H139" s="49">
        <v>-67</v>
      </c>
    </row>
    <row r="140" spans="1:8" x14ac:dyDescent="0.2">
      <c r="A140" s="50">
        <v>0.52005254629629627</v>
      </c>
      <c r="B140" s="49" t="s">
        <v>8</v>
      </c>
      <c r="C140" s="49">
        <v>19102240</v>
      </c>
      <c r="D140" s="49" t="s">
        <v>37</v>
      </c>
      <c r="E140" s="49" t="s">
        <v>38</v>
      </c>
      <c r="F140" s="49"/>
      <c r="G140" s="49"/>
      <c r="H140" s="49">
        <v>-67</v>
      </c>
    </row>
    <row r="141" spans="1:8" x14ac:dyDescent="0.2">
      <c r="A141" s="50">
        <v>0.52005254629629627</v>
      </c>
      <c r="B141" s="49" t="s">
        <v>8</v>
      </c>
      <c r="C141" s="49">
        <v>19102240</v>
      </c>
      <c r="D141" s="49" t="s">
        <v>9</v>
      </c>
      <c r="E141" s="49" t="s">
        <v>34</v>
      </c>
      <c r="F141" s="49"/>
      <c r="G141" s="49"/>
      <c r="H141" s="49">
        <v>-67</v>
      </c>
    </row>
    <row r="142" spans="1:8" x14ac:dyDescent="0.2">
      <c r="A142" s="50">
        <v>0.52005254629629627</v>
      </c>
      <c r="B142" s="49" t="s">
        <v>8</v>
      </c>
      <c r="C142" s="49">
        <v>19102240</v>
      </c>
      <c r="D142" s="49" t="s">
        <v>9</v>
      </c>
      <c r="E142" s="49" t="s">
        <v>35</v>
      </c>
      <c r="F142" s="49"/>
      <c r="G142" s="49"/>
      <c r="H142" s="49">
        <v>-67</v>
      </c>
    </row>
    <row r="143" spans="1:8" x14ac:dyDescent="0.2">
      <c r="A143" s="50">
        <v>0.52005254629629627</v>
      </c>
      <c r="B143" s="49" t="s">
        <v>8</v>
      </c>
      <c r="C143" s="49">
        <v>19102240</v>
      </c>
      <c r="D143" s="49" t="s">
        <v>9</v>
      </c>
      <c r="E143" s="49" t="s">
        <v>36</v>
      </c>
      <c r="F143" s="49"/>
      <c r="G143" s="49"/>
      <c r="H143" s="49">
        <v>-67</v>
      </c>
    </row>
    <row r="144" spans="1:8" x14ac:dyDescent="0.2">
      <c r="A144" s="50">
        <v>0.52006342592592592</v>
      </c>
      <c r="B144" s="49" t="s">
        <v>8</v>
      </c>
      <c r="C144" s="49">
        <v>19102476</v>
      </c>
      <c r="D144" s="49" t="s">
        <v>9</v>
      </c>
      <c r="E144" s="49" t="s">
        <v>34</v>
      </c>
      <c r="F144" s="49"/>
      <c r="G144" s="49"/>
      <c r="H144" s="49">
        <v>-67</v>
      </c>
    </row>
    <row r="145" spans="1:8" x14ac:dyDescent="0.2">
      <c r="A145" s="50">
        <v>0.52006342592592592</v>
      </c>
      <c r="B145" s="49" t="s">
        <v>8</v>
      </c>
      <c r="C145" s="49">
        <v>19102476</v>
      </c>
      <c r="D145" s="49" t="s">
        <v>9</v>
      </c>
      <c r="E145" s="49" t="s">
        <v>35</v>
      </c>
      <c r="F145" s="49"/>
      <c r="G145" s="49"/>
      <c r="H145" s="49">
        <v>-67</v>
      </c>
    </row>
    <row r="146" spans="1:8" x14ac:dyDescent="0.2">
      <c r="A146" s="50">
        <v>0.52006342592592592</v>
      </c>
      <c r="B146" s="49" t="s">
        <v>8</v>
      </c>
      <c r="C146" s="49">
        <v>19102476</v>
      </c>
      <c r="D146" s="49" t="s">
        <v>9</v>
      </c>
      <c r="E146" s="49" t="s">
        <v>36</v>
      </c>
      <c r="F146" s="49"/>
      <c r="G146" s="49"/>
      <c r="H146" s="49">
        <v>-67</v>
      </c>
    </row>
    <row r="147" spans="1:8" x14ac:dyDescent="0.2">
      <c r="A147" s="50">
        <v>0.52007430555555556</v>
      </c>
      <c r="B147" s="49" t="s">
        <v>8</v>
      </c>
      <c r="C147" s="49">
        <v>19102711</v>
      </c>
      <c r="D147" s="49" t="s">
        <v>37</v>
      </c>
      <c r="E147" s="49" t="s">
        <v>38</v>
      </c>
      <c r="F147" s="49"/>
      <c r="G147" s="49"/>
      <c r="H147" s="49">
        <v>-67</v>
      </c>
    </row>
    <row r="148" spans="1:8" x14ac:dyDescent="0.2">
      <c r="A148" s="50">
        <v>0.52007430555555556</v>
      </c>
      <c r="B148" s="49" t="s">
        <v>8</v>
      </c>
      <c r="C148" s="49">
        <v>19102711</v>
      </c>
      <c r="D148" s="49" t="s">
        <v>9</v>
      </c>
      <c r="E148" s="49" t="s">
        <v>34</v>
      </c>
      <c r="F148" s="49"/>
      <c r="G148" s="49"/>
      <c r="H148" s="49">
        <v>-67</v>
      </c>
    </row>
    <row r="149" spans="1:8" x14ac:dyDescent="0.2">
      <c r="A149" s="50">
        <v>0.52007430555555556</v>
      </c>
      <c r="B149" s="49" t="s">
        <v>8</v>
      </c>
      <c r="C149" s="49">
        <v>19102711</v>
      </c>
      <c r="D149" s="49" t="s">
        <v>9</v>
      </c>
      <c r="E149" s="49" t="s">
        <v>35</v>
      </c>
      <c r="F149" s="49"/>
      <c r="G149" s="49"/>
      <c r="H149" s="49">
        <v>-67</v>
      </c>
    </row>
    <row r="150" spans="1:8" x14ac:dyDescent="0.2">
      <c r="A150" s="50">
        <v>0.52007430555555556</v>
      </c>
      <c r="B150" s="49" t="s">
        <v>8</v>
      </c>
      <c r="C150" s="49">
        <v>19102711</v>
      </c>
      <c r="D150" s="49" t="s">
        <v>9</v>
      </c>
      <c r="E150" s="49" t="s">
        <v>36</v>
      </c>
      <c r="F150" s="49"/>
      <c r="G150" s="49"/>
      <c r="H150" s="49">
        <v>-67</v>
      </c>
    </row>
    <row r="151" spans="1:8" x14ac:dyDescent="0.2">
      <c r="A151" s="50">
        <v>0.52007974537037038</v>
      </c>
      <c r="B151" s="49" t="s">
        <v>8</v>
      </c>
      <c r="C151" s="49">
        <v>19102829</v>
      </c>
      <c r="D151" s="49" t="s">
        <v>37</v>
      </c>
      <c r="E151" s="49" t="s">
        <v>38</v>
      </c>
      <c r="F151" s="49"/>
      <c r="G151" s="49"/>
      <c r="H151" s="49">
        <v>-67</v>
      </c>
    </row>
    <row r="152" spans="1:8" x14ac:dyDescent="0.2">
      <c r="A152" s="50">
        <v>0.52008530092592598</v>
      </c>
      <c r="B152" s="49" t="s">
        <v>8</v>
      </c>
      <c r="C152" s="49">
        <v>19102946</v>
      </c>
      <c r="D152" s="49" t="s">
        <v>37</v>
      </c>
      <c r="E152" s="49" t="s">
        <v>38</v>
      </c>
      <c r="F152" s="49"/>
      <c r="G152" s="49"/>
      <c r="H152" s="49">
        <v>-67</v>
      </c>
    </row>
    <row r="153" spans="1:8" x14ac:dyDescent="0.2">
      <c r="A153" s="50">
        <v>0.52008541666666663</v>
      </c>
      <c r="B153" s="49" t="s">
        <v>8</v>
      </c>
      <c r="C153" s="49">
        <v>19102947</v>
      </c>
      <c r="D153" s="49" t="s">
        <v>9</v>
      </c>
      <c r="E153" s="49" t="s">
        <v>34</v>
      </c>
      <c r="F153" s="49"/>
      <c r="G153" s="49"/>
      <c r="H153" s="49">
        <v>-67</v>
      </c>
    </row>
    <row r="154" spans="1:8" x14ac:dyDescent="0.2">
      <c r="A154" s="50">
        <v>0.52008541666666663</v>
      </c>
      <c r="B154" s="49" t="s">
        <v>8</v>
      </c>
      <c r="C154" s="49">
        <v>19102948</v>
      </c>
      <c r="D154" s="49" t="s">
        <v>9</v>
      </c>
      <c r="E154" s="49" t="s">
        <v>35</v>
      </c>
      <c r="F154" s="49"/>
      <c r="G154" s="49"/>
      <c r="H154" s="49">
        <v>-67</v>
      </c>
    </row>
    <row r="155" spans="1:8" x14ac:dyDescent="0.2">
      <c r="A155" s="50">
        <v>0.52008541666666663</v>
      </c>
      <c r="B155" s="49" t="s">
        <v>8</v>
      </c>
      <c r="C155" s="49">
        <v>19102948</v>
      </c>
      <c r="D155" s="49" t="s">
        <v>9</v>
      </c>
      <c r="E155" s="49" t="s">
        <v>36</v>
      </c>
      <c r="F155" s="49"/>
      <c r="G155" s="49"/>
      <c r="H155" s="49">
        <v>-67</v>
      </c>
    </row>
    <row r="156" spans="1:8" x14ac:dyDescent="0.2">
      <c r="A156" s="50">
        <v>0.52009062500000003</v>
      </c>
      <c r="B156" s="49" t="s">
        <v>8</v>
      </c>
      <c r="C156" s="49">
        <v>19103064</v>
      </c>
      <c r="D156" s="49" t="s">
        <v>37</v>
      </c>
      <c r="E156" s="49" t="s">
        <v>45</v>
      </c>
      <c r="F156" s="49"/>
      <c r="G156" s="49"/>
      <c r="H156" s="49">
        <v>-67</v>
      </c>
    </row>
    <row r="157" spans="1:8" x14ac:dyDescent="0.2">
      <c r="A157" s="50">
        <v>0.52009606481481485</v>
      </c>
      <c r="B157" s="49" t="s">
        <v>8</v>
      </c>
      <c r="C157" s="49">
        <v>19103182</v>
      </c>
      <c r="D157" s="49" t="s">
        <v>37</v>
      </c>
      <c r="E157" s="49" t="s">
        <v>38</v>
      </c>
      <c r="F157" s="49"/>
      <c r="G157" s="49"/>
      <c r="H157" s="49">
        <v>-67</v>
      </c>
    </row>
    <row r="158" spans="1:8" x14ac:dyDescent="0.2">
      <c r="A158" s="50">
        <v>0.52009606481481485</v>
      </c>
      <c r="B158" s="49" t="s">
        <v>8</v>
      </c>
      <c r="C158" s="49">
        <v>19103182</v>
      </c>
      <c r="D158" s="49" t="s">
        <v>9</v>
      </c>
      <c r="E158" s="49" t="s">
        <v>34</v>
      </c>
      <c r="F158" s="49"/>
      <c r="G158" s="49"/>
      <c r="H158" s="49">
        <v>-67</v>
      </c>
    </row>
    <row r="159" spans="1:8" x14ac:dyDescent="0.2">
      <c r="A159" s="50">
        <v>0.52009606481481485</v>
      </c>
      <c r="B159" s="49" t="s">
        <v>8</v>
      </c>
      <c r="C159" s="49">
        <v>19103182</v>
      </c>
      <c r="D159" s="49" t="s">
        <v>9</v>
      </c>
      <c r="E159" s="49" t="s">
        <v>35</v>
      </c>
      <c r="F159" s="49"/>
      <c r="G159" s="49"/>
      <c r="H159" s="49">
        <v>-67</v>
      </c>
    </row>
    <row r="160" spans="1:8" x14ac:dyDescent="0.2">
      <c r="A160" s="50">
        <v>0.52009606481481485</v>
      </c>
      <c r="B160" s="49" t="s">
        <v>8</v>
      </c>
      <c r="C160" s="49">
        <v>19103182</v>
      </c>
      <c r="D160" s="49" t="s">
        <v>9</v>
      </c>
      <c r="E160" s="49" t="s">
        <v>36</v>
      </c>
      <c r="F160" s="49"/>
      <c r="G160" s="49"/>
      <c r="H160" s="49">
        <v>-67</v>
      </c>
    </row>
    <row r="161" spans="1:8" x14ac:dyDescent="0.2">
      <c r="A161" s="50">
        <v>0.52010706018518515</v>
      </c>
      <c r="B161" s="49" t="s">
        <v>8</v>
      </c>
      <c r="C161" s="49">
        <v>19103417</v>
      </c>
      <c r="D161" s="49" t="s">
        <v>9</v>
      </c>
      <c r="E161" s="49" t="s">
        <v>34</v>
      </c>
      <c r="F161" s="49"/>
      <c r="G161" s="49"/>
      <c r="H161" s="49">
        <v>-67</v>
      </c>
    </row>
    <row r="162" spans="1:8" x14ac:dyDescent="0.2">
      <c r="A162" s="50">
        <v>0.52010706018518515</v>
      </c>
      <c r="B162" s="49" t="s">
        <v>8</v>
      </c>
      <c r="C162" s="49">
        <v>19103417</v>
      </c>
      <c r="D162" s="49" t="s">
        <v>9</v>
      </c>
      <c r="E162" s="49" t="s">
        <v>35</v>
      </c>
      <c r="F162" s="49"/>
      <c r="G162" s="49"/>
      <c r="H162" s="49">
        <v>-67</v>
      </c>
    </row>
    <row r="163" spans="1:8" x14ac:dyDescent="0.2">
      <c r="A163" s="50">
        <v>0.52010706018518515</v>
      </c>
      <c r="B163" s="49" t="s">
        <v>8</v>
      </c>
      <c r="C163" s="49">
        <v>19103417</v>
      </c>
      <c r="D163" s="49" t="s">
        <v>9</v>
      </c>
      <c r="E163" s="49" t="s">
        <v>36</v>
      </c>
      <c r="F163" s="49"/>
      <c r="G163" s="49"/>
      <c r="H163" s="49">
        <v>-67</v>
      </c>
    </row>
    <row r="164" spans="1:8" x14ac:dyDescent="0.2">
      <c r="H164" s="1">
        <f>AVERAGE(H26:H163)</f>
        <v>-67.594202898550719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topLeftCell="A141" workbookViewId="0">
      <selection activeCell="H146" sqref="H146"/>
    </sheetView>
  </sheetViews>
  <sheetFormatPr defaultRowHeight="14.25" x14ac:dyDescent="0.2"/>
  <sheetData>
    <row r="1" spans="1:8" x14ac:dyDescent="0.2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</row>
    <row r="2" spans="1:8" x14ac:dyDescent="0.2">
      <c r="A2" s="52">
        <v>0.61600694444444437</v>
      </c>
      <c r="B2" s="51" t="s">
        <v>8</v>
      </c>
      <c r="C2" s="51">
        <v>0</v>
      </c>
      <c r="D2" s="51" t="s">
        <v>9</v>
      </c>
      <c r="E2" s="51" t="s">
        <v>10</v>
      </c>
      <c r="F2" s="51" t="s">
        <v>10</v>
      </c>
      <c r="G2" s="51" t="s">
        <v>11</v>
      </c>
      <c r="H2" s="51"/>
    </row>
    <row r="3" spans="1:8" x14ac:dyDescent="0.2">
      <c r="A3" s="52">
        <v>0.61600115740740746</v>
      </c>
      <c r="B3" s="51" t="s">
        <v>8</v>
      </c>
      <c r="C3" s="51" t="s">
        <v>12</v>
      </c>
      <c r="D3" s="51" t="s">
        <v>9</v>
      </c>
      <c r="E3" s="51" t="s">
        <v>13</v>
      </c>
      <c r="F3" s="51"/>
      <c r="G3" s="51"/>
      <c r="H3" s="51"/>
    </row>
    <row r="4" spans="1:8" x14ac:dyDescent="0.2">
      <c r="A4" s="52">
        <v>0.61600115740740746</v>
      </c>
      <c r="B4" s="51" t="s">
        <v>8</v>
      </c>
      <c r="C4" s="51" t="s">
        <v>12</v>
      </c>
      <c r="D4" s="51" t="s">
        <v>9</v>
      </c>
      <c r="E4" s="51" t="s">
        <v>14</v>
      </c>
      <c r="F4" s="51"/>
      <c r="G4" s="51"/>
      <c r="H4" s="51"/>
    </row>
    <row r="5" spans="1:8" x14ac:dyDescent="0.2">
      <c r="A5" s="52">
        <v>0.61600115740740746</v>
      </c>
      <c r="B5" s="51" t="s">
        <v>8</v>
      </c>
      <c r="C5" s="51" t="s">
        <v>12</v>
      </c>
      <c r="D5" s="51" t="s">
        <v>9</v>
      </c>
      <c r="E5" s="51" t="s">
        <v>15</v>
      </c>
      <c r="F5" s="51"/>
      <c r="G5" s="51"/>
      <c r="H5" s="51"/>
    </row>
    <row r="6" spans="1:8" x14ac:dyDescent="0.2">
      <c r="A6" s="52">
        <v>0.61600115740740746</v>
      </c>
      <c r="B6" s="51" t="s">
        <v>8</v>
      </c>
      <c r="C6" s="51" t="s">
        <v>12</v>
      </c>
      <c r="D6" s="51" t="s">
        <v>9</v>
      </c>
      <c r="E6" s="51" t="s">
        <v>16</v>
      </c>
      <c r="F6" s="51"/>
      <c r="G6" s="51"/>
      <c r="H6" s="51"/>
    </row>
    <row r="7" spans="1:8" x14ac:dyDescent="0.2">
      <c r="A7" s="52">
        <v>0.61600115740740746</v>
      </c>
      <c r="B7" s="51" t="s">
        <v>8</v>
      </c>
      <c r="C7" s="51">
        <v>21170060</v>
      </c>
      <c r="D7" s="51" t="s">
        <v>9</v>
      </c>
      <c r="E7" s="51" t="s">
        <v>17</v>
      </c>
      <c r="F7" s="51"/>
      <c r="G7" s="51"/>
      <c r="H7" s="51"/>
    </row>
    <row r="8" spans="1:8" x14ac:dyDescent="0.2">
      <c r="A8" s="52">
        <v>0.61600115740740746</v>
      </c>
      <c r="B8" s="51" t="s">
        <v>8</v>
      </c>
      <c r="C8" s="51" t="s">
        <v>12</v>
      </c>
      <c r="D8" s="51" t="s">
        <v>9</v>
      </c>
      <c r="E8" s="51" t="s">
        <v>18</v>
      </c>
      <c r="F8" s="51"/>
      <c r="G8" s="51"/>
      <c r="H8" s="51"/>
    </row>
    <row r="9" spans="1:8" x14ac:dyDescent="0.2">
      <c r="A9" s="52">
        <v>0.61600115740740746</v>
      </c>
      <c r="B9" s="51" t="s">
        <v>8</v>
      </c>
      <c r="C9" s="51">
        <v>21170857</v>
      </c>
      <c r="D9" s="51" t="s">
        <v>9</v>
      </c>
      <c r="E9" s="51" t="s">
        <v>19</v>
      </c>
      <c r="F9" s="51"/>
      <c r="G9" s="51"/>
      <c r="H9" s="51"/>
    </row>
    <row r="10" spans="1:8" x14ac:dyDescent="0.2">
      <c r="A10" s="52">
        <v>0.61600115740740746</v>
      </c>
      <c r="B10" s="51" t="s">
        <v>8</v>
      </c>
      <c r="C10" s="51">
        <v>21169594</v>
      </c>
      <c r="D10" s="51" t="s">
        <v>9</v>
      </c>
      <c r="E10" s="51" t="s">
        <v>20</v>
      </c>
      <c r="F10" s="51"/>
      <c r="G10" s="51"/>
      <c r="H10" s="51"/>
    </row>
    <row r="11" spans="1:8" x14ac:dyDescent="0.2">
      <c r="A11" s="52">
        <v>0.61600115740740746</v>
      </c>
      <c r="B11" s="51" t="s">
        <v>8</v>
      </c>
      <c r="C11" s="51">
        <v>21169687</v>
      </c>
      <c r="D11" s="51" t="s">
        <v>9</v>
      </c>
      <c r="E11" s="51" t="s">
        <v>21</v>
      </c>
      <c r="F11" s="51"/>
      <c r="G11" s="51"/>
      <c r="H11" s="51"/>
    </row>
    <row r="12" spans="1:8" x14ac:dyDescent="0.2">
      <c r="A12" s="52">
        <v>0.61600115740740746</v>
      </c>
      <c r="B12" s="51" t="s">
        <v>8</v>
      </c>
      <c r="C12" s="51">
        <v>21171861</v>
      </c>
      <c r="D12" s="51" t="s">
        <v>9</v>
      </c>
      <c r="E12" s="51" t="s">
        <v>22</v>
      </c>
      <c r="F12" s="51"/>
      <c r="G12" s="51"/>
      <c r="H12" s="51"/>
    </row>
    <row r="13" spans="1:8" x14ac:dyDescent="0.2">
      <c r="A13" s="52">
        <v>0.61600115740740746</v>
      </c>
      <c r="B13" s="51" t="s">
        <v>8</v>
      </c>
      <c r="C13" s="51">
        <v>21170864</v>
      </c>
      <c r="D13" s="51" t="s">
        <v>9</v>
      </c>
      <c r="E13" s="51" t="s">
        <v>23</v>
      </c>
      <c r="F13" s="51" t="s">
        <v>24</v>
      </c>
      <c r="G13" s="51" t="s">
        <v>25</v>
      </c>
      <c r="H13" s="51"/>
    </row>
    <row r="14" spans="1:8" x14ac:dyDescent="0.2">
      <c r="A14" s="52">
        <v>0.61600115740740746</v>
      </c>
      <c r="B14" s="51" t="s">
        <v>8</v>
      </c>
      <c r="C14" s="51">
        <v>21169685</v>
      </c>
      <c r="D14" s="51" t="s">
        <v>9</v>
      </c>
      <c r="E14" s="51" t="s">
        <v>26</v>
      </c>
      <c r="F14" s="51"/>
      <c r="G14" s="51"/>
      <c r="H14" s="51"/>
    </row>
    <row r="15" spans="1:8" x14ac:dyDescent="0.2">
      <c r="A15" s="52">
        <v>0.61600115740740746</v>
      </c>
      <c r="B15" s="51" t="s">
        <v>8</v>
      </c>
      <c r="C15" s="51">
        <v>21164945</v>
      </c>
      <c r="D15" s="51" t="s">
        <v>9</v>
      </c>
      <c r="E15" s="51" t="s">
        <v>27</v>
      </c>
      <c r="F15" s="51"/>
      <c r="G15" s="51"/>
      <c r="H15" s="51"/>
    </row>
    <row r="16" spans="1:8" x14ac:dyDescent="0.2">
      <c r="A16" s="52">
        <v>0.61600115740740746</v>
      </c>
      <c r="B16" s="51" t="s">
        <v>8</v>
      </c>
      <c r="C16" s="51" t="s">
        <v>12</v>
      </c>
      <c r="D16" s="51" t="s">
        <v>9</v>
      </c>
      <c r="E16" s="51" t="s">
        <v>28</v>
      </c>
      <c r="F16" s="51"/>
      <c r="G16" s="51"/>
      <c r="H16" s="51"/>
    </row>
    <row r="17" spans="1:8" x14ac:dyDescent="0.2">
      <c r="A17" s="52">
        <v>0.61600115740740746</v>
      </c>
      <c r="B17" s="51" t="s">
        <v>8</v>
      </c>
      <c r="C17" s="51" t="s">
        <v>12</v>
      </c>
      <c r="D17" s="51" t="s">
        <v>9</v>
      </c>
      <c r="E17" s="51" t="s">
        <v>29</v>
      </c>
      <c r="F17" s="51"/>
      <c r="G17" s="51"/>
      <c r="H17" s="51"/>
    </row>
    <row r="18" spans="1:8" x14ac:dyDescent="0.2">
      <c r="A18" s="52">
        <v>0.61600115740740746</v>
      </c>
      <c r="B18" s="51" t="s">
        <v>8</v>
      </c>
      <c r="C18" s="51" t="s">
        <v>12</v>
      </c>
      <c r="D18" s="51" t="s">
        <v>9</v>
      </c>
      <c r="E18" s="51" t="s">
        <v>30</v>
      </c>
      <c r="F18" s="51"/>
      <c r="G18" s="51"/>
      <c r="H18" s="51"/>
    </row>
    <row r="19" spans="1:8" x14ac:dyDescent="0.2">
      <c r="A19" s="52">
        <v>0.61600115740740746</v>
      </c>
      <c r="B19" s="51" t="s">
        <v>8</v>
      </c>
      <c r="C19" s="51" t="s">
        <v>12</v>
      </c>
      <c r="D19" s="51" t="s">
        <v>9</v>
      </c>
      <c r="E19" s="51" t="s">
        <v>31</v>
      </c>
      <c r="F19" s="51"/>
      <c r="G19" s="51"/>
      <c r="H19" s="51"/>
    </row>
    <row r="20" spans="1:8" x14ac:dyDescent="0.2">
      <c r="A20" s="52">
        <v>0.61600115740740746</v>
      </c>
      <c r="B20" s="51" t="s">
        <v>8</v>
      </c>
      <c r="C20" s="51" t="s">
        <v>12</v>
      </c>
      <c r="D20" s="51" t="s">
        <v>9</v>
      </c>
      <c r="E20" s="51" t="s">
        <v>32</v>
      </c>
      <c r="F20" s="51"/>
      <c r="G20" s="51"/>
      <c r="H20" s="51"/>
    </row>
    <row r="21" spans="1:8" x14ac:dyDescent="0.2">
      <c r="A21" s="52">
        <v>0.61600115740740746</v>
      </c>
      <c r="B21" s="51" t="s">
        <v>8</v>
      </c>
      <c r="C21" s="51" t="s">
        <v>12</v>
      </c>
      <c r="D21" s="51" t="s">
        <v>9</v>
      </c>
      <c r="E21" s="51" t="s">
        <v>33</v>
      </c>
      <c r="F21" s="51"/>
      <c r="G21" s="51"/>
      <c r="H21" s="51"/>
    </row>
    <row r="22" spans="1:8" x14ac:dyDescent="0.2">
      <c r="A22" s="52">
        <v>0.61600462962962965</v>
      </c>
      <c r="B22" s="51" t="s">
        <v>8</v>
      </c>
      <c r="C22" s="51">
        <v>21174797</v>
      </c>
      <c r="D22" s="51" t="s">
        <v>37</v>
      </c>
      <c r="E22" s="51" t="s">
        <v>38</v>
      </c>
      <c r="F22" s="51"/>
      <c r="G22" s="51"/>
      <c r="H22" s="51"/>
    </row>
    <row r="23" spans="1:8" x14ac:dyDescent="0.2">
      <c r="A23" s="52">
        <v>0.61600462962962965</v>
      </c>
      <c r="B23" s="51" t="s">
        <v>8</v>
      </c>
      <c r="C23" s="51">
        <v>21174797</v>
      </c>
      <c r="D23" s="51" t="s">
        <v>9</v>
      </c>
      <c r="E23" s="51" t="s">
        <v>34</v>
      </c>
      <c r="F23" s="51"/>
      <c r="G23" s="51"/>
      <c r="H23" s="51"/>
    </row>
    <row r="24" spans="1:8" x14ac:dyDescent="0.2">
      <c r="A24" s="52">
        <v>0.61600462962962965</v>
      </c>
      <c r="B24" s="51" t="s">
        <v>8</v>
      </c>
      <c r="C24" s="51">
        <v>21174797</v>
      </c>
      <c r="D24" s="51" t="s">
        <v>9</v>
      </c>
      <c r="E24" s="51" t="s">
        <v>35</v>
      </c>
      <c r="F24" s="51"/>
      <c r="G24" s="51"/>
      <c r="H24" s="51"/>
    </row>
    <row r="25" spans="1:8" x14ac:dyDescent="0.2">
      <c r="A25" s="52">
        <v>0.61600462962962965</v>
      </c>
      <c r="B25" s="51" t="s">
        <v>8</v>
      </c>
      <c r="C25" s="51">
        <v>21174797</v>
      </c>
      <c r="D25" s="51" t="s">
        <v>9</v>
      </c>
      <c r="E25" s="51" t="s">
        <v>36</v>
      </c>
      <c r="F25" s="51"/>
      <c r="G25" s="51"/>
      <c r="H25" s="51">
        <v>-67</v>
      </c>
    </row>
    <row r="26" spans="1:8" x14ac:dyDescent="0.2">
      <c r="A26" s="52">
        <v>0.61600972222222217</v>
      </c>
      <c r="B26" s="51" t="s">
        <v>8</v>
      </c>
      <c r="C26" s="51">
        <v>21174915</v>
      </c>
      <c r="D26" s="51" t="s">
        <v>37</v>
      </c>
      <c r="E26" s="51" t="s">
        <v>38</v>
      </c>
      <c r="F26" s="51"/>
      <c r="G26" s="51"/>
      <c r="H26" s="51">
        <v>-67</v>
      </c>
    </row>
    <row r="27" spans="1:8" x14ac:dyDescent="0.2">
      <c r="A27" s="52">
        <v>0.61601516203703699</v>
      </c>
      <c r="B27" s="51" t="s">
        <v>8</v>
      </c>
      <c r="C27" s="51">
        <v>21175033</v>
      </c>
      <c r="D27" s="51" t="s">
        <v>37</v>
      </c>
      <c r="E27" s="51" t="s">
        <v>39</v>
      </c>
      <c r="F27" s="51"/>
      <c r="G27" s="51"/>
      <c r="H27" s="51">
        <v>-67</v>
      </c>
    </row>
    <row r="28" spans="1:8" x14ac:dyDescent="0.2">
      <c r="A28" s="52">
        <v>0.61601516203703699</v>
      </c>
      <c r="B28" s="51" t="s">
        <v>8</v>
      </c>
      <c r="C28" s="51">
        <v>21175033</v>
      </c>
      <c r="D28" s="51" t="s">
        <v>9</v>
      </c>
      <c r="E28" s="51" t="s">
        <v>34</v>
      </c>
      <c r="F28" s="51"/>
      <c r="G28" s="51"/>
      <c r="H28" s="51">
        <v>-67</v>
      </c>
    </row>
    <row r="29" spans="1:8" x14ac:dyDescent="0.2">
      <c r="A29" s="52">
        <v>0.61601516203703699</v>
      </c>
      <c r="B29" s="51" t="s">
        <v>8</v>
      </c>
      <c r="C29" s="51">
        <v>21175033</v>
      </c>
      <c r="D29" s="51" t="s">
        <v>9</v>
      </c>
      <c r="E29" s="51" t="s">
        <v>35</v>
      </c>
      <c r="F29" s="51"/>
      <c r="G29" s="51"/>
      <c r="H29" s="51">
        <v>-67</v>
      </c>
    </row>
    <row r="30" spans="1:8" x14ac:dyDescent="0.2">
      <c r="A30" s="52">
        <v>0.61601516203703699</v>
      </c>
      <c r="B30" s="51" t="s">
        <v>8</v>
      </c>
      <c r="C30" s="51">
        <v>21175033</v>
      </c>
      <c r="D30" s="51" t="s">
        <v>9</v>
      </c>
      <c r="E30" s="51" t="s">
        <v>36</v>
      </c>
      <c r="F30" s="51"/>
      <c r="G30" s="51"/>
      <c r="H30" s="51">
        <v>-67</v>
      </c>
    </row>
    <row r="31" spans="1:8" x14ac:dyDescent="0.2">
      <c r="A31" s="52">
        <v>0.61602060185185181</v>
      </c>
      <c r="B31" s="51" t="s">
        <v>8</v>
      </c>
      <c r="C31" s="51">
        <v>21175150</v>
      </c>
      <c r="D31" s="51" t="s">
        <v>37</v>
      </c>
      <c r="E31" s="51" t="s">
        <v>38</v>
      </c>
      <c r="F31" s="51"/>
      <c r="G31" s="51"/>
      <c r="H31" s="51">
        <v>-67</v>
      </c>
    </row>
    <row r="32" spans="1:8" x14ac:dyDescent="0.2">
      <c r="A32" s="52">
        <v>0.61602604166666663</v>
      </c>
      <c r="B32" s="51" t="s">
        <v>8</v>
      </c>
      <c r="C32" s="51">
        <v>21175268</v>
      </c>
      <c r="D32" s="51" t="s">
        <v>37</v>
      </c>
      <c r="E32" s="51" t="s">
        <v>38</v>
      </c>
      <c r="F32" s="51"/>
      <c r="G32" s="51"/>
      <c r="H32" s="51">
        <v>-67</v>
      </c>
    </row>
    <row r="33" spans="1:8" x14ac:dyDescent="0.2">
      <c r="A33" s="52">
        <v>0.61602604166666663</v>
      </c>
      <c r="B33" s="51" t="s">
        <v>8</v>
      </c>
      <c r="C33" s="51">
        <v>21175268</v>
      </c>
      <c r="D33" s="51" t="s">
        <v>9</v>
      </c>
      <c r="E33" s="51" t="s">
        <v>34</v>
      </c>
      <c r="F33" s="51"/>
      <c r="G33" s="51"/>
      <c r="H33" s="51">
        <v>-67</v>
      </c>
    </row>
    <row r="34" spans="1:8" x14ac:dyDescent="0.2">
      <c r="A34" s="52">
        <v>0.61602604166666663</v>
      </c>
      <c r="B34" s="51" t="s">
        <v>8</v>
      </c>
      <c r="C34" s="51">
        <v>21175268</v>
      </c>
      <c r="D34" s="51" t="s">
        <v>9</v>
      </c>
      <c r="E34" s="51" t="s">
        <v>35</v>
      </c>
      <c r="F34" s="51"/>
      <c r="G34" s="51"/>
      <c r="H34" s="51">
        <v>-67</v>
      </c>
    </row>
    <row r="35" spans="1:8" x14ac:dyDescent="0.2">
      <c r="A35" s="52">
        <v>0.61602604166666663</v>
      </c>
      <c r="B35" s="51" t="s">
        <v>8</v>
      </c>
      <c r="C35" s="51">
        <v>21175268</v>
      </c>
      <c r="D35" s="51" t="s">
        <v>9</v>
      </c>
      <c r="E35" s="51" t="s">
        <v>36</v>
      </c>
      <c r="F35" s="51"/>
      <c r="G35" s="51"/>
      <c r="H35" s="51">
        <v>-67</v>
      </c>
    </row>
    <row r="36" spans="1:8" x14ac:dyDescent="0.2">
      <c r="A36" s="52">
        <v>0.61603148148148146</v>
      </c>
      <c r="B36" s="51" t="s">
        <v>8</v>
      </c>
      <c r="C36" s="51">
        <v>21175386</v>
      </c>
      <c r="D36" s="51" t="s">
        <v>37</v>
      </c>
      <c r="E36" s="51" t="s">
        <v>44</v>
      </c>
      <c r="F36" s="51"/>
      <c r="G36" s="51"/>
      <c r="H36" s="51">
        <v>-67</v>
      </c>
    </row>
    <row r="37" spans="1:8" x14ac:dyDescent="0.2">
      <c r="A37" s="52">
        <v>0.61603692129629628</v>
      </c>
      <c r="B37" s="51" t="s">
        <v>8</v>
      </c>
      <c r="C37" s="51">
        <v>21175503</v>
      </c>
      <c r="D37" s="51" t="s">
        <v>37</v>
      </c>
      <c r="E37" s="51" t="s">
        <v>44</v>
      </c>
      <c r="F37" s="51"/>
      <c r="G37" s="51"/>
      <c r="H37" s="51">
        <v>-67</v>
      </c>
    </row>
    <row r="38" spans="1:8" x14ac:dyDescent="0.2">
      <c r="A38" s="52">
        <v>0.61603692129629628</v>
      </c>
      <c r="B38" s="51" t="s">
        <v>8</v>
      </c>
      <c r="C38" s="51">
        <v>21175504</v>
      </c>
      <c r="D38" s="51" t="s">
        <v>9</v>
      </c>
      <c r="E38" s="51" t="s">
        <v>34</v>
      </c>
      <c r="F38" s="51"/>
      <c r="G38" s="51"/>
      <c r="H38" s="51">
        <v>-67</v>
      </c>
    </row>
    <row r="39" spans="1:8" x14ac:dyDescent="0.2">
      <c r="A39" s="52">
        <v>0.61603692129629628</v>
      </c>
      <c r="B39" s="51" t="s">
        <v>8</v>
      </c>
      <c r="C39" s="51">
        <v>21175504</v>
      </c>
      <c r="D39" s="51" t="s">
        <v>9</v>
      </c>
      <c r="E39" s="51" t="s">
        <v>35</v>
      </c>
      <c r="F39" s="51"/>
      <c r="G39" s="51"/>
      <c r="H39" s="51">
        <v>-67</v>
      </c>
    </row>
    <row r="40" spans="1:8" x14ac:dyDescent="0.2">
      <c r="A40" s="52">
        <v>0.61603692129629628</v>
      </c>
      <c r="B40" s="51" t="s">
        <v>8</v>
      </c>
      <c r="C40" s="51">
        <v>21175504</v>
      </c>
      <c r="D40" s="51" t="s">
        <v>9</v>
      </c>
      <c r="E40" s="51" t="s">
        <v>36</v>
      </c>
      <c r="F40" s="51"/>
      <c r="G40" s="51"/>
      <c r="H40" s="51">
        <v>-67</v>
      </c>
    </row>
    <row r="41" spans="1:8" x14ac:dyDescent="0.2">
      <c r="A41" s="52">
        <v>0.6160423611111111</v>
      </c>
      <c r="B41" s="51" t="s">
        <v>8</v>
      </c>
      <c r="C41" s="51">
        <v>21175621</v>
      </c>
      <c r="D41" s="51" t="s">
        <v>37</v>
      </c>
      <c r="E41" s="51" t="s">
        <v>44</v>
      </c>
      <c r="F41" s="51"/>
      <c r="G41" s="51"/>
      <c r="H41" s="51">
        <v>-67</v>
      </c>
    </row>
    <row r="42" spans="1:8" x14ac:dyDescent="0.2">
      <c r="A42" s="52">
        <v>0.61604780092592593</v>
      </c>
      <c r="B42" s="51" t="s">
        <v>8</v>
      </c>
      <c r="C42" s="51">
        <v>21175739</v>
      </c>
      <c r="D42" s="51" t="s">
        <v>37</v>
      </c>
      <c r="E42" s="51" t="s">
        <v>44</v>
      </c>
      <c r="F42" s="51"/>
      <c r="G42" s="51"/>
      <c r="H42" s="51">
        <v>-67</v>
      </c>
    </row>
    <row r="43" spans="1:8" x14ac:dyDescent="0.2">
      <c r="A43" s="52">
        <v>0.61604780092592593</v>
      </c>
      <c r="B43" s="51" t="s">
        <v>8</v>
      </c>
      <c r="C43" s="51">
        <v>21175739</v>
      </c>
      <c r="D43" s="51" t="s">
        <v>9</v>
      </c>
      <c r="E43" s="51" t="s">
        <v>34</v>
      </c>
      <c r="F43" s="51"/>
      <c r="G43" s="51"/>
      <c r="H43" s="51">
        <v>-67</v>
      </c>
    </row>
    <row r="44" spans="1:8" x14ac:dyDescent="0.2">
      <c r="A44" s="52">
        <v>0.61604780092592593</v>
      </c>
      <c r="B44" s="51" t="s">
        <v>8</v>
      </c>
      <c r="C44" s="51">
        <v>21175739</v>
      </c>
      <c r="D44" s="51" t="s">
        <v>9</v>
      </c>
      <c r="E44" s="51" t="s">
        <v>35</v>
      </c>
      <c r="F44" s="51"/>
      <c r="G44" s="51"/>
      <c r="H44" s="51">
        <v>-67</v>
      </c>
    </row>
    <row r="45" spans="1:8" x14ac:dyDescent="0.2">
      <c r="A45" s="52">
        <v>0.61604780092592593</v>
      </c>
      <c r="B45" s="51" t="s">
        <v>8</v>
      </c>
      <c r="C45" s="51">
        <v>21175739</v>
      </c>
      <c r="D45" s="51" t="s">
        <v>9</v>
      </c>
      <c r="E45" s="51" t="s">
        <v>36</v>
      </c>
      <c r="F45" s="51"/>
      <c r="G45" s="51"/>
      <c r="H45" s="51">
        <v>-67</v>
      </c>
    </row>
    <row r="46" spans="1:8" x14ac:dyDescent="0.2">
      <c r="A46" s="52">
        <v>0.61605868055555557</v>
      </c>
      <c r="B46" s="51" t="s">
        <v>8</v>
      </c>
      <c r="C46" s="51">
        <v>21175974</v>
      </c>
      <c r="D46" s="51" t="s">
        <v>37</v>
      </c>
      <c r="E46" s="51" t="s">
        <v>38</v>
      </c>
      <c r="F46" s="51"/>
      <c r="G46" s="51"/>
      <c r="H46" s="51">
        <v>-67</v>
      </c>
    </row>
    <row r="47" spans="1:8" x14ac:dyDescent="0.2">
      <c r="A47" s="52">
        <v>0.61605868055555557</v>
      </c>
      <c r="B47" s="51" t="s">
        <v>8</v>
      </c>
      <c r="C47" s="51">
        <v>21175974</v>
      </c>
      <c r="D47" s="51" t="s">
        <v>9</v>
      </c>
      <c r="E47" s="51" t="s">
        <v>34</v>
      </c>
      <c r="F47" s="51"/>
      <c r="G47" s="51"/>
      <c r="H47" s="51">
        <v>-67</v>
      </c>
    </row>
    <row r="48" spans="1:8" x14ac:dyDescent="0.2">
      <c r="A48" s="52">
        <v>0.61605868055555557</v>
      </c>
      <c r="B48" s="51" t="s">
        <v>8</v>
      </c>
      <c r="C48" s="51">
        <v>21175974</v>
      </c>
      <c r="D48" s="51" t="s">
        <v>9</v>
      </c>
      <c r="E48" s="51" t="s">
        <v>35</v>
      </c>
      <c r="F48" s="51"/>
      <c r="G48" s="51"/>
      <c r="H48" s="51">
        <v>-67</v>
      </c>
    </row>
    <row r="49" spans="1:8" x14ac:dyDescent="0.2">
      <c r="A49" s="52">
        <v>0.61605868055555557</v>
      </c>
      <c r="B49" s="51" t="s">
        <v>8</v>
      </c>
      <c r="C49" s="51">
        <v>21175974</v>
      </c>
      <c r="D49" s="51" t="s">
        <v>9</v>
      </c>
      <c r="E49" s="51" t="s">
        <v>36</v>
      </c>
      <c r="F49" s="51"/>
      <c r="G49" s="51"/>
      <c r="H49" s="51">
        <v>-68</v>
      </c>
    </row>
    <row r="50" spans="1:8" x14ac:dyDescent="0.2">
      <c r="A50" s="52">
        <v>0.61606412037037039</v>
      </c>
      <c r="B50" s="51" t="s">
        <v>8</v>
      </c>
      <c r="C50" s="51">
        <v>21176092</v>
      </c>
      <c r="D50" s="51" t="s">
        <v>37</v>
      </c>
      <c r="E50" s="51" t="s">
        <v>38</v>
      </c>
      <c r="F50" s="51"/>
      <c r="G50" s="51"/>
      <c r="H50" s="51">
        <v>-68</v>
      </c>
    </row>
    <row r="51" spans="1:8" x14ac:dyDescent="0.2">
      <c r="A51" s="52">
        <v>0.61606956018518522</v>
      </c>
      <c r="B51" s="51" t="s">
        <v>8</v>
      </c>
      <c r="C51" s="51">
        <v>21176210</v>
      </c>
      <c r="D51" s="51" t="s">
        <v>37</v>
      </c>
      <c r="E51" s="51" t="s">
        <v>38</v>
      </c>
      <c r="F51" s="51"/>
      <c r="G51" s="51"/>
      <c r="H51" s="51">
        <v>-68</v>
      </c>
    </row>
    <row r="52" spans="1:8" x14ac:dyDescent="0.2">
      <c r="A52" s="52">
        <v>0.61606956018518522</v>
      </c>
      <c r="B52" s="51" t="s">
        <v>8</v>
      </c>
      <c r="C52" s="51">
        <v>21176210</v>
      </c>
      <c r="D52" s="51" t="s">
        <v>9</v>
      </c>
      <c r="E52" s="51" t="s">
        <v>34</v>
      </c>
      <c r="F52" s="51"/>
      <c r="G52" s="51"/>
      <c r="H52" s="51">
        <v>-68</v>
      </c>
    </row>
    <row r="53" spans="1:8" x14ac:dyDescent="0.2">
      <c r="A53" s="52">
        <v>0.61606956018518522</v>
      </c>
      <c r="B53" s="51" t="s">
        <v>8</v>
      </c>
      <c r="C53" s="51">
        <v>21176210</v>
      </c>
      <c r="D53" s="51" t="s">
        <v>9</v>
      </c>
      <c r="E53" s="51" t="s">
        <v>35</v>
      </c>
      <c r="F53" s="51"/>
      <c r="G53" s="51"/>
      <c r="H53" s="51">
        <v>-68</v>
      </c>
    </row>
    <row r="54" spans="1:8" x14ac:dyDescent="0.2">
      <c r="A54" s="52">
        <v>0.61606967592592599</v>
      </c>
      <c r="B54" s="51" t="s">
        <v>8</v>
      </c>
      <c r="C54" s="51">
        <v>21176210</v>
      </c>
      <c r="D54" s="51" t="s">
        <v>9</v>
      </c>
      <c r="E54" s="51" t="s">
        <v>36</v>
      </c>
      <c r="F54" s="51"/>
      <c r="G54" s="51"/>
      <c r="H54" s="51">
        <v>-69</v>
      </c>
    </row>
    <row r="55" spans="1:8" x14ac:dyDescent="0.2">
      <c r="A55" s="52">
        <v>0.61608055555555552</v>
      </c>
      <c r="B55" s="51" t="s">
        <v>8</v>
      </c>
      <c r="C55" s="51">
        <v>21176445</v>
      </c>
      <c r="D55" s="51" t="s">
        <v>37</v>
      </c>
      <c r="E55" s="51" t="s">
        <v>44</v>
      </c>
      <c r="F55" s="51"/>
      <c r="G55" s="51"/>
      <c r="H55" s="51">
        <v>-69</v>
      </c>
    </row>
    <row r="56" spans="1:8" x14ac:dyDescent="0.2">
      <c r="A56" s="52">
        <v>0.61608055555555552</v>
      </c>
      <c r="B56" s="51" t="s">
        <v>8</v>
      </c>
      <c r="C56" s="51">
        <v>21176445</v>
      </c>
      <c r="D56" s="51" t="s">
        <v>9</v>
      </c>
      <c r="E56" s="51" t="s">
        <v>34</v>
      </c>
      <c r="F56" s="51"/>
      <c r="G56" s="51"/>
      <c r="H56" s="51">
        <v>-69</v>
      </c>
    </row>
    <row r="57" spans="1:8" x14ac:dyDescent="0.2">
      <c r="A57" s="52">
        <v>0.61608055555555552</v>
      </c>
      <c r="B57" s="51" t="s">
        <v>8</v>
      </c>
      <c r="C57" s="51">
        <v>21176445</v>
      </c>
      <c r="D57" s="51" t="s">
        <v>9</v>
      </c>
      <c r="E57" s="51" t="s">
        <v>35</v>
      </c>
      <c r="F57" s="51"/>
      <c r="G57" s="51"/>
      <c r="H57" s="51">
        <v>-69</v>
      </c>
    </row>
    <row r="58" spans="1:8" x14ac:dyDescent="0.2">
      <c r="A58" s="52">
        <v>0.61608055555555552</v>
      </c>
      <c r="B58" s="51" t="s">
        <v>8</v>
      </c>
      <c r="C58" s="51">
        <v>21176445</v>
      </c>
      <c r="D58" s="51" t="s">
        <v>9</v>
      </c>
      <c r="E58" s="51" t="s">
        <v>36</v>
      </c>
      <c r="F58" s="51"/>
      <c r="G58" s="51"/>
      <c r="H58" s="51">
        <v>-69</v>
      </c>
    </row>
    <row r="59" spans="1:8" x14ac:dyDescent="0.2">
      <c r="A59" s="52">
        <v>0.61609143518518517</v>
      </c>
      <c r="B59" s="51" t="s">
        <v>8</v>
      </c>
      <c r="C59" s="51">
        <v>21176680</v>
      </c>
      <c r="D59" s="51" t="s">
        <v>37</v>
      </c>
      <c r="E59" s="51" t="s">
        <v>38</v>
      </c>
      <c r="F59" s="51"/>
      <c r="G59" s="51"/>
      <c r="H59" s="51">
        <v>-69</v>
      </c>
    </row>
    <row r="60" spans="1:8" x14ac:dyDescent="0.2">
      <c r="A60" s="52">
        <v>0.61609143518518517</v>
      </c>
      <c r="B60" s="51" t="s">
        <v>8</v>
      </c>
      <c r="C60" s="51">
        <v>21176681</v>
      </c>
      <c r="D60" s="51" t="s">
        <v>9</v>
      </c>
      <c r="E60" s="51" t="s">
        <v>34</v>
      </c>
      <c r="F60" s="51"/>
      <c r="G60" s="51"/>
      <c r="H60" s="51">
        <v>-69</v>
      </c>
    </row>
    <row r="61" spans="1:8" x14ac:dyDescent="0.2">
      <c r="A61" s="52">
        <v>0.61609143518518517</v>
      </c>
      <c r="B61" s="51" t="s">
        <v>8</v>
      </c>
      <c r="C61" s="51">
        <v>21176681</v>
      </c>
      <c r="D61" s="51" t="s">
        <v>9</v>
      </c>
      <c r="E61" s="51" t="s">
        <v>35</v>
      </c>
      <c r="F61" s="51"/>
      <c r="G61" s="51"/>
      <c r="H61" s="51">
        <v>-69</v>
      </c>
    </row>
    <row r="62" spans="1:8" x14ac:dyDescent="0.2">
      <c r="A62" s="52">
        <v>0.61609143518518517</v>
      </c>
      <c r="B62" s="51" t="s">
        <v>8</v>
      </c>
      <c r="C62" s="51">
        <v>21176681</v>
      </c>
      <c r="D62" s="51" t="s">
        <v>9</v>
      </c>
      <c r="E62" s="51" t="s">
        <v>36</v>
      </c>
      <c r="F62" s="51"/>
      <c r="G62" s="51"/>
      <c r="H62" s="51">
        <v>-69</v>
      </c>
    </row>
    <row r="63" spans="1:8" x14ac:dyDescent="0.2">
      <c r="A63" s="52">
        <v>0.61609687499999999</v>
      </c>
      <c r="B63" s="51" t="s">
        <v>8</v>
      </c>
      <c r="C63" s="51">
        <v>21176798</v>
      </c>
      <c r="D63" s="51" t="s">
        <v>37</v>
      </c>
      <c r="E63" s="51" t="s">
        <v>38</v>
      </c>
      <c r="F63" s="51"/>
      <c r="G63" s="51"/>
      <c r="H63" s="51">
        <v>-69</v>
      </c>
    </row>
    <row r="64" spans="1:8" x14ac:dyDescent="0.2">
      <c r="A64" s="52">
        <v>0.61610231481481481</v>
      </c>
      <c r="B64" s="51" t="s">
        <v>8</v>
      </c>
      <c r="C64" s="51">
        <v>21176916</v>
      </c>
      <c r="D64" s="51" t="s">
        <v>9</v>
      </c>
      <c r="E64" s="51" t="s">
        <v>34</v>
      </c>
      <c r="F64" s="51"/>
      <c r="G64" s="51"/>
      <c r="H64" s="51">
        <v>-69</v>
      </c>
    </row>
    <row r="65" spans="1:8" x14ac:dyDescent="0.2">
      <c r="A65" s="52">
        <v>0.61610231481481481</v>
      </c>
      <c r="B65" s="51" t="s">
        <v>8</v>
      </c>
      <c r="C65" s="51">
        <v>21176916</v>
      </c>
      <c r="D65" s="51" t="s">
        <v>9</v>
      </c>
      <c r="E65" s="51" t="s">
        <v>35</v>
      </c>
      <c r="F65" s="51"/>
      <c r="G65" s="51"/>
      <c r="H65" s="51">
        <v>-69</v>
      </c>
    </row>
    <row r="66" spans="1:8" x14ac:dyDescent="0.2">
      <c r="A66" s="52">
        <v>0.61610231481481481</v>
      </c>
      <c r="B66" s="51" t="s">
        <v>8</v>
      </c>
      <c r="C66" s="51">
        <v>21176916</v>
      </c>
      <c r="D66" s="51" t="s">
        <v>9</v>
      </c>
      <c r="E66" s="51" t="s">
        <v>36</v>
      </c>
      <c r="F66" s="51"/>
      <c r="G66" s="51"/>
      <c r="H66" s="51">
        <v>-69</v>
      </c>
    </row>
    <row r="67" spans="1:8" x14ac:dyDescent="0.2">
      <c r="A67" s="52">
        <v>0.61610775462962963</v>
      </c>
      <c r="B67" s="51" t="s">
        <v>8</v>
      </c>
      <c r="C67" s="51">
        <v>21177033</v>
      </c>
      <c r="D67" s="51" t="s">
        <v>37</v>
      </c>
      <c r="E67" s="51" t="s">
        <v>38</v>
      </c>
      <c r="F67" s="51"/>
      <c r="G67" s="51"/>
      <c r="H67" s="51">
        <v>-69</v>
      </c>
    </row>
    <row r="68" spans="1:8" x14ac:dyDescent="0.2">
      <c r="A68" s="52">
        <v>0.61611354166666665</v>
      </c>
      <c r="B68" s="51" t="s">
        <v>8</v>
      </c>
      <c r="C68" s="51">
        <v>21177151</v>
      </c>
      <c r="D68" s="51" t="s">
        <v>37</v>
      </c>
      <c r="E68" s="51" t="s">
        <v>45</v>
      </c>
      <c r="F68" s="51"/>
      <c r="G68" s="51"/>
      <c r="H68" s="51">
        <v>-69</v>
      </c>
    </row>
    <row r="69" spans="1:8" x14ac:dyDescent="0.2">
      <c r="A69" s="52">
        <v>0.61611354166666665</v>
      </c>
      <c r="B69" s="51" t="s">
        <v>8</v>
      </c>
      <c r="C69" s="51">
        <v>21177151</v>
      </c>
      <c r="D69" s="51" t="s">
        <v>9</v>
      </c>
      <c r="E69" s="51" t="s">
        <v>34</v>
      </c>
      <c r="F69" s="51"/>
      <c r="G69" s="51"/>
      <c r="H69" s="51">
        <v>-69</v>
      </c>
    </row>
    <row r="70" spans="1:8" x14ac:dyDescent="0.2">
      <c r="A70" s="52">
        <v>0.61611354166666665</v>
      </c>
      <c r="B70" s="51" t="s">
        <v>8</v>
      </c>
      <c r="C70" s="51">
        <v>21177151</v>
      </c>
      <c r="D70" s="51" t="s">
        <v>9</v>
      </c>
      <c r="E70" s="51" t="s">
        <v>35</v>
      </c>
      <c r="F70" s="51"/>
      <c r="G70" s="51"/>
      <c r="H70" s="51">
        <v>-69</v>
      </c>
    </row>
    <row r="71" spans="1:8" x14ac:dyDescent="0.2">
      <c r="A71" s="52">
        <v>0.61611354166666665</v>
      </c>
      <c r="B71" s="51" t="s">
        <v>8</v>
      </c>
      <c r="C71" s="51">
        <v>21177151</v>
      </c>
      <c r="D71" s="51" t="s">
        <v>9</v>
      </c>
      <c r="E71" s="51" t="s">
        <v>36</v>
      </c>
      <c r="F71" s="51"/>
      <c r="G71" s="51"/>
      <c r="H71" s="51">
        <v>-69</v>
      </c>
    </row>
    <row r="72" spans="1:8" x14ac:dyDescent="0.2">
      <c r="A72" s="52">
        <v>0.61611863425925928</v>
      </c>
      <c r="B72" s="51" t="s">
        <v>8</v>
      </c>
      <c r="C72" s="51">
        <v>21177269</v>
      </c>
      <c r="D72" s="51" t="s">
        <v>37</v>
      </c>
      <c r="E72" s="51" t="s">
        <v>39</v>
      </c>
      <c r="F72" s="51"/>
      <c r="G72" s="51"/>
      <c r="H72" s="51">
        <v>-69</v>
      </c>
    </row>
    <row r="73" spans="1:8" x14ac:dyDescent="0.2">
      <c r="A73" s="52">
        <v>0.6161240740740741</v>
      </c>
      <c r="B73" s="51" t="s">
        <v>8</v>
      </c>
      <c r="C73" s="51">
        <v>21177386</v>
      </c>
      <c r="D73" s="51" t="s">
        <v>37</v>
      </c>
      <c r="E73" s="51" t="s">
        <v>38</v>
      </c>
      <c r="F73" s="51"/>
      <c r="G73" s="51"/>
      <c r="H73" s="51">
        <v>-69</v>
      </c>
    </row>
    <row r="74" spans="1:8" x14ac:dyDescent="0.2">
      <c r="A74" s="52">
        <v>0.6161240740740741</v>
      </c>
      <c r="B74" s="51" t="s">
        <v>8</v>
      </c>
      <c r="C74" s="51">
        <v>21177387</v>
      </c>
      <c r="D74" s="51" t="s">
        <v>9</v>
      </c>
      <c r="E74" s="51" t="s">
        <v>34</v>
      </c>
      <c r="F74" s="51"/>
      <c r="G74" s="51"/>
      <c r="H74" s="51">
        <v>-69</v>
      </c>
    </row>
    <row r="75" spans="1:8" x14ac:dyDescent="0.2">
      <c r="A75" s="52">
        <v>0.6161240740740741</v>
      </c>
      <c r="B75" s="51" t="s">
        <v>8</v>
      </c>
      <c r="C75" s="51">
        <v>21177387</v>
      </c>
      <c r="D75" s="51" t="s">
        <v>9</v>
      </c>
      <c r="E75" s="51" t="s">
        <v>35</v>
      </c>
      <c r="F75" s="51"/>
      <c r="G75" s="51"/>
      <c r="H75" s="51">
        <v>-69</v>
      </c>
    </row>
    <row r="76" spans="1:8" x14ac:dyDescent="0.2">
      <c r="A76" s="52">
        <v>0.6161240740740741</v>
      </c>
      <c r="B76" s="51" t="s">
        <v>8</v>
      </c>
      <c r="C76" s="51">
        <v>21177387</v>
      </c>
      <c r="D76" s="51" t="s">
        <v>9</v>
      </c>
      <c r="E76" s="51" t="s">
        <v>36</v>
      </c>
      <c r="F76" s="51"/>
      <c r="G76" s="51"/>
      <c r="H76" s="51">
        <v>-69</v>
      </c>
    </row>
    <row r="77" spans="1:8" x14ac:dyDescent="0.2">
      <c r="A77" s="52">
        <v>0.61612696759259256</v>
      </c>
      <c r="B77" s="51" t="s">
        <v>8</v>
      </c>
      <c r="C77" s="51" t="s">
        <v>12</v>
      </c>
      <c r="D77" s="51" t="s">
        <v>9</v>
      </c>
      <c r="E77" s="51" t="s">
        <v>47</v>
      </c>
      <c r="F77" s="51"/>
      <c r="G77" s="51"/>
      <c r="H77" s="51"/>
    </row>
    <row r="78" spans="1:8" x14ac:dyDescent="0.2">
      <c r="A78" s="52">
        <v>0.61612951388888892</v>
      </c>
      <c r="B78" s="51" t="s">
        <v>8</v>
      </c>
      <c r="C78" s="51">
        <v>21177504</v>
      </c>
      <c r="D78" s="51" t="s">
        <v>37</v>
      </c>
      <c r="E78" s="51" t="s">
        <v>44</v>
      </c>
      <c r="F78" s="51"/>
      <c r="G78" s="51"/>
      <c r="H78" s="51">
        <v>-69</v>
      </c>
    </row>
    <row r="79" spans="1:8" x14ac:dyDescent="0.2">
      <c r="A79" s="52">
        <v>0.61613506944444441</v>
      </c>
      <c r="B79" s="51" t="s">
        <v>8</v>
      </c>
      <c r="C79" s="51">
        <v>21177622</v>
      </c>
      <c r="D79" s="51" t="s">
        <v>37</v>
      </c>
      <c r="E79" s="51" t="s">
        <v>38</v>
      </c>
      <c r="F79" s="51"/>
      <c r="G79" s="51"/>
      <c r="H79" s="51">
        <v>-69</v>
      </c>
    </row>
    <row r="80" spans="1:8" x14ac:dyDescent="0.2">
      <c r="A80" s="52">
        <v>0.61613506944444441</v>
      </c>
      <c r="B80" s="51" t="s">
        <v>8</v>
      </c>
      <c r="C80" s="51">
        <v>21177622</v>
      </c>
      <c r="D80" s="51" t="s">
        <v>9</v>
      </c>
      <c r="E80" s="51" t="s">
        <v>34</v>
      </c>
      <c r="F80" s="51"/>
      <c r="G80" s="51"/>
      <c r="H80" s="51">
        <v>-69</v>
      </c>
    </row>
    <row r="81" spans="1:8" x14ac:dyDescent="0.2">
      <c r="A81" s="52">
        <v>0.61613506944444441</v>
      </c>
      <c r="B81" s="51" t="s">
        <v>8</v>
      </c>
      <c r="C81" s="51">
        <v>21177622</v>
      </c>
      <c r="D81" s="51" t="s">
        <v>9</v>
      </c>
      <c r="E81" s="51" t="s">
        <v>35</v>
      </c>
      <c r="F81" s="51"/>
      <c r="G81" s="51"/>
      <c r="H81" s="51">
        <v>-69</v>
      </c>
    </row>
    <row r="82" spans="1:8" x14ac:dyDescent="0.2">
      <c r="A82" s="52">
        <v>0.61613506944444441</v>
      </c>
      <c r="B82" s="51" t="s">
        <v>8</v>
      </c>
      <c r="C82" s="51">
        <v>21177622</v>
      </c>
      <c r="D82" s="51" t="s">
        <v>9</v>
      </c>
      <c r="E82" s="51" t="s">
        <v>36</v>
      </c>
      <c r="F82" s="51"/>
      <c r="G82" s="51"/>
      <c r="H82" s="51">
        <v>-69</v>
      </c>
    </row>
    <row r="83" spans="1:8" x14ac:dyDescent="0.2">
      <c r="A83" s="52">
        <v>0.61614039351851846</v>
      </c>
      <c r="B83" s="51" t="s">
        <v>8</v>
      </c>
      <c r="C83" s="51">
        <v>21177740</v>
      </c>
      <c r="D83" s="51" t="s">
        <v>37</v>
      </c>
      <c r="E83" s="51" t="s">
        <v>38</v>
      </c>
      <c r="F83" s="51"/>
      <c r="G83" s="51"/>
      <c r="H83" s="51">
        <v>-69</v>
      </c>
    </row>
    <row r="84" spans="1:8" x14ac:dyDescent="0.2">
      <c r="A84" s="52">
        <v>0.61614618055555559</v>
      </c>
      <c r="B84" s="51" t="s">
        <v>8</v>
      </c>
      <c r="C84" s="51">
        <v>21177857</v>
      </c>
      <c r="D84" s="51" t="s">
        <v>37</v>
      </c>
      <c r="E84" s="51" t="s">
        <v>38</v>
      </c>
      <c r="F84" s="51"/>
      <c r="G84" s="51"/>
      <c r="H84" s="51">
        <v>-69</v>
      </c>
    </row>
    <row r="85" spans="1:8" x14ac:dyDescent="0.2">
      <c r="A85" s="52">
        <v>0.61614618055555559</v>
      </c>
      <c r="B85" s="51" t="s">
        <v>8</v>
      </c>
      <c r="C85" s="51">
        <v>21177861</v>
      </c>
      <c r="D85" s="51" t="s">
        <v>9</v>
      </c>
      <c r="E85" s="51" t="s">
        <v>34</v>
      </c>
      <c r="F85" s="51"/>
      <c r="G85" s="51"/>
      <c r="H85" s="51">
        <v>-69</v>
      </c>
    </row>
    <row r="86" spans="1:8" x14ac:dyDescent="0.2">
      <c r="A86" s="52">
        <v>0.61614618055555559</v>
      </c>
      <c r="B86" s="51" t="s">
        <v>8</v>
      </c>
      <c r="C86" s="51">
        <v>21177861</v>
      </c>
      <c r="D86" s="51" t="s">
        <v>9</v>
      </c>
      <c r="E86" s="51" t="s">
        <v>35</v>
      </c>
      <c r="F86" s="51"/>
      <c r="G86" s="51"/>
      <c r="H86" s="51">
        <v>-69</v>
      </c>
    </row>
    <row r="87" spans="1:8" x14ac:dyDescent="0.2">
      <c r="A87" s="52">
        <v>0.61614618055555559</v>
      </c>
      <c r="B87" s="51" t="s">
        <v>8</v>
      </c>
      <c r="C87" s="51">
        <v>21177862</v>
      </c>
      <c r="D87" s="51" t="s">
        <v>9</v>
      </c>
      <c r="E87" s="51" t="s">
        <v>36</v>
      </c>
      <c r="F87" s="51"/>
      <c r="G87" s="51"/>
      <c r="H87" s="51">
        <v>-69</v>
      </c>
    </row>
    <row r="88" spans="1:8" x14ac:dyDescent="0.2">
      <c r="A88" s="52">
        <v>0.61615138888888887</v>
      </c>
      <c r="B88" s="51" t="s">
        <v>8</v>
      </c>
      <c r="C88" s="51">
        <v>21177975</v>
      </c>
      <c r="D88" s="51" t="s">
        <v>37</v>
      </c>
      <c r="E88" s="51" t="s">
        <v>38</v>
      </c>
      <c r="F88" s="51"/>
      <c r="G88" s="51"/>
      <c r="H88" s="51">
        <v>-69</v>
      </c>
    </row>
    <row r="89" spans="1:8" x14ac:dyDescent="0.2">
      <c r="A89" s="52">
        <v>0.6161568287037037</v>
      </c>
      <c r="B89" s="51" t="s">
        <v>8</v>
      </c>
      <c r="C89" s="51">
        <v>21178093</v>
      </c>
      <c r="D89" s="51" t="s">
        <v>37</v>
      </c>
      <c r="E89" s="51" t="s">
        <v>38</v>
      </c>
      <c r="F89" s="51"/>
      <c r="G89" s="51"/>
      <c r="H89" s="51">
        <v>-69</v>
      </c>
    </row>
    <row r="90" spans="1:8" x14ac:dyDescent="0.2">
      <c r="A90" s="52">
        <v>0.6161568287037037</v>
      </c>
      <c r="B90" s="51" t="s">
        <v>8</v>
      </c>
      <c r="C90" s="51">
        <v>21178093</v>
      </c>
      <c r="D90" s="51" t="s">
        <v>9</v>
      </c>
      <c r="E90" s="51" t="s">
        <v>34</v>
      </c>
      <c r="F90" s="51"/>
      <c r="G90" s="51"/>
      <c r="H90" s="51">
        <v>-69</v>
      </c>
    </row>
    <row r="91" spans="1:8" x14ac:dyDescent="0.2">
      <c r="A91" s="52">
        <v>0.6161568287037037</v>
      </c>
      <c r="B91" s="51" t="s">
        <v>8</v>
      </c>
      <c r="C91" s="51">
        <v>21178093</v>
      </c>
      <c r="D91" s="51" t="s">
        <v>9</v>
      </c>
      <c r="E91" s="51" t="s">
        <v>35</v>
      </c>
      <c r="F91" s="51"/>
      <c r="G91" s="51"/>
      <c r="H91" s="51">
        <v>-69</v>
      </c>
    </row>
    <row r="92" spans="1:8" x14ac:dyDescent="0.2">
      <c r="A92" s="52">
        <v>0.61615694444444447</v>
      </c>
      <c r="B92" s="51" t="s">
        <v>8</v>
      </c>
      <c r="C92" s="51">
        <v>21178093</v>
      </c>
      <c r="D92" s="51" t="s">
        <v>9</v>
      </c>
      <c r="E92" s="51" t="s">
        <v>36</v>
      </c>
      <c r="F92" s="51"/>
      <c r="G92" s="51"/>
      <c r="H92" s="51">
        <v>-69</v>
      </c>
    </row>
    <row r="93" spans="1:8" x14ac:dyDescent="0.2">
      <c r="A93" s="52">
        <v>0.61616226851851852</v>
      </c>
      <c r="B93" s="51" t="s">
        <v>8</v>
      </c>
      <c r="C93" s="51">
        <v>21178210</v>
      </c>
      <c r="D93" s="51" t="s">
        <v>37</v>
      </c>
      <c r="E93" s="51" t="s">
        <v>38</v>
      </c>
      <c r="F93" s="51"/>
      <c r="G93" s="51"/>
      <c r="H93" s="51">
        <v>-69</v>
      </c>
    </row>
    <row r="94" spans="1:8" x14ac:dyDescent="0.2">
      <c r="A94" s="52">
        <v>0.61616770833333334</v>
      </c>
      <c r="B94" s="51" t="s">
        <v>8</v>
      </c>
      <c r="C94" s="51">
        <v>21178328</v>
      </c>
      <c r="D94" s="51" t="s">
        <v>37</v>
      </c>
      <c r="E94" s="51" t="s">
        <v>38</v>
      </c>
      <c r="F94" s="51"/>
      <c r="G94" s="51"/>
      <c r="H94" s="51">
        <v>-69</v>
      </c>
    </row>
    <row r="95" spans="1:8" x14ac:dyDescent="0.2">
      <c r="A95" s="52">
        <v>0.61616770833333334</v>
      </c>
      <c r="B95" s="51" t="s">
        <v>8</v>
      </c>
      <c r="C95" s="51">
        <v>21178328</v>
      </c>
      <c r="D95" s="51" t="s">
        <v>9</v>
      </c>
      <c r="E95" s="51" t="s">
        <v>34</v>
      </c>
      <c r="F95" s="51"/>
      <c r="G95" s="51"/>
      <c r="H95" s="51">
        <v>-69</v>
      </c>
    </row>
    <row r="96" spans="1:8" x14ac:dyDescent="0.2">
      <c r="A96" s="52">
        <v>0.61616782407407411</v>
      </c>
      <c r="B96" s="51" t="s">
        <v>8</v>
      </c>
      <c r="C96" s="51">
        <v>21178328</v>
      </c>
      <c r="D96" s="51" t="s">
        <v>9</v>
      </c>
      <c r="E96" s="51" t="s">
        <v>35</v>
      </c>
      <c r="F96" s="51"/>
      <c r="G96" s="51"/>
      <c r="H96" s="51">
        <v>-69</v>
      </c>
    </row>
    <row r="97" spans="1:8" x14ac:dyDescent="0.2">
      <c r="A97" s="52">
        <v>0.61616782407407411</v>
      </c>
      <c r="B97" s="51" t="s">
        <v>8</v>
      </c>
      <c r="C97" s="51">
        <v>21178328</v>
      </c>
      <c r="D97" s="51" t="s">
        <v>9</v>
      </c>
      <c r="E97" s="51" t="s">
        <v>36</v>
      </c>
      <c r="F97" s="51"/>
      <c r="G97" s="51"/>
      <c r="H97" s="51">
        <v>-69</v>
      </c>
    </row>
    <row r="98" spans="1:8" x14ac:dyDescent="0.2">
      <c r="A98" s="52">
        <v>0.61617314814814816</v>
      </c>
      <c r="B98" s="51" t="s">
        <v>8</v>
      </c>
      <c r="C98" s="51">
        <v>21178446</v>
      </c>
      <c r="D98" s="51" t="s">
        <v>37</v>
      </c>
      <c r="E98" s="51" t="s">
        <v>38</v>
      </c>
      <c r="F98" s="51"/>
      <c r="G98" s="51"/>
      <c r="H98" s="51">
        <v>-69</v>
      </c>
    </row>
    <row r="99" spans="1:8" x14ac:dyDescent="0.2">
      <c r="A99" s="52">
        <v>0.61617858796296299</v>
      </c>
      <c r="B99" s="51" t="s">
        <v>8</v>
      </c>
      <c r="C99" s="51">
        <v>21178563</v>
      </c>
      <c r="D99" s="51" t="s">
        <v>37</v>
      </c>
      <c r="E99" s="51" t="s">
        <v>44</v>
      </c>
      <c r="F99" s="51"/>
      <c r="G99" s="51"/>
      <c r="H99" s="51">
        <v>-69</v>
      </c>
    </row>
    <row r="100" spans="1:8" x14ac:dyDescent="0.2">
      <c r="A100" s="52">
        <v>0.61617870370370376</v>
      </c>
      <c r="B100" s="51" t="s">
        <v>8</v>
      </c>
      <c r="C100" s="51">
        <v>21178564</v>
      </c>
      <c r="D100" s="51" t="s">
        <v>9</v>
      </c>
      <c r="E100" s="51" t="s">
        <v>34</v>
      </c>
      <c r="F100" s="51"/>
      <c r="G100" s="51"/>
      <c r="H100" s="51">
        <v>-69</v>
      </c>
    </row>
    <row r="101" spans="1:8" x14ac:dyDescent="0.2">
      <c r="A101" s="52">
        <v>0.61617870370370376</v>
      </c>
      <c r="B101" s="51" t="s">
        <v>8</v>
      </c>
      <c r="C101" s="51">
        <v>21178564</v>
      </c>
      <c r="D101" s="51" t="s">
        <v>9</v>
      </c>
      <c r="E101" s="51" t="s">
        <v>35</v>
      </c>
      <c r="F101" s="51"/>
      <c r="G101" s="51"/>
      <c r="H101" s="51">
        <v>-69</v>
      </c>
    </row>
    <row r="102" spans="1:8" x14ac:dyDescent="0.2">
      <c r="A102" s="52">
        <v>0.61617870370370376</v>
      </c>
      <c r="B102" s="51" t="s">
        <v>8</v>
      </c>
      <c r="C102" s="51">
        <v>21178564</v>
      </c>
      <c r="D102" s="51" t="s">
        <v>9</v>
      </c>
      <c r="E102" s="51" t="s">
        <v>36</v>
      </c>
      <c r="F102" s="51"/>
      <c r="G102" s="51"/>
      <c r="H102" s="51">
        <v>-69</v>
      </c>
    </row>
    <row r="103" spans="1:8" x14ac:dyDescent="0.2">
      <c r="A103" s="52">
        <v>0.61618402777777781</v>
      </c>
      <c r="B103" s="51" t="s">
        <v>8</v>
      </c>
      <c r="C103" s="51">
        <v>21178681</v>
      </c>
      <c r="D103" s="51" t="s">
        <v>37</v>
      </c>
      <c r="E103" s="51" t="s">
        <v>38</v>
      </c>
      <c r="F103" s="51"/>
      <c r="G103" s="51"/>
      <c r="H103" s="51">
        <v>-69</v>
      </c>
    </row>
    <row r="104" spans="1:8" x14ac:dyDescent="0.2">
      <c r="A104" s="52">
        <v>0.6161895833333334</v>
      </c>
      <c r="B104" s="51" t="s">
        <v>8</v>
      </c>
      <c r="C104" s="51">
        <v>21178799</v>
      </c>
      <c r="D104" s="51" t="s">
        <v>37</v>
      </c>
      <c r="E104" s="51" t="s">
        <v>38</v>
      </c>
      <c r="F104" s="51"/>
      <c r="G104" s="51"/>
      <c r="H104" s="51">
        <v>-69</v>
      </c>
    </row>
    <row r="105" spans="1:8" x14ac:dyDescent="0.2">
      <c r="A105" s="52">
        <v>0.6161895833333334</v>
      </c>
      <c r="B105" s="51" t="s">
        <v>8</v>
      </c>
      <c r="C105" s="51">
        <v>21178799</v>
      </c>
      <c r="D105" s="51" t="s">
        <v>9</v>
      </c>
      <c r="E105" s="51" t="s">
        <v>34</v>
      </c>
      <c r="F105" s="51"/>
      <c r="G105" s="51"/>
      <c r="H105" s="51">
        <v>-69</v>
      </c>
    </row>
    <row r="106" spans="1:8" x14ac:dyDescent="0.2">
      <c r="A106" s="52">
        <v>0.6161895833333334</v>
      </c>
      <c r="B106" s="51" t="s">
        <v>8</v>
      </c>
      <c r="C106" s="51">
        <v>21178799</v>
      </c>
      <c r="D106" s="51" t="s">
        <v>9</v>
      </c>
      <c r="E106" s="51" t="s">
        <v>35</v>
      </c>
      <c r="F106" s="51"/>
      <c r="G106" s="51"/>
      <c r="H106" s="51">
        <v>-69</v>
      </c>
    </row>
    <row r="107" spans="1:8" x14ac:dyDescent="0.2">
      <c r="A107" s="52">
        <v>0.6161895833333334</v>
      </c>
      <c r="B107" s="51" t="s">
        <v>8</v>
      </c>
      <c r="C107" s="51">
        <v>21178799</v>
      </c>
      <c r="D107" s="51" t="s">
        <v>9</v>
      </c>
      <c r="E107" s="51" t="s">
        <v>36</v>
      </c>
      <c r="F107" s="51"/>
      <c r="G107" s="51"/>
      <c r="H107" s="51">
        <v>-69</v>
      </c>
    </row>
    <row r="108" spans="1:8" x14ac:dyDescent="0.2">
      <c r="A108" s="52">
        <v>0.61619490740740746</v>
      </c>
      <c r="B108" s="51" t="s">
        <v>8</v>
      </c>
      <c r="C108" s="51">
        <v>21178916</v>
      </c>
      <c r="D108" s="51" t="s">
        <v>37</v>
      </c>
      <c r="E108" s="51" t="s">
        <v>38</v>
      </c>
      <c r="F108" s="51"/>
      <c r="G108" s="51"/>
      <c r="H108" s="51">
        <v>-69</v>
      </c>
    </row>
    <row r="109" spans="1:8" x14ac:dyDescent="0.2">
      <c r="A109" s="52">
        <v>0.61620069444444447</v>
      </c>
      <c r="B109" s="51" t="s">
        <v>8</v>
      </c>
      <c r="C109" s="51">
        <v>21179034</v>
      </c>
      <c r="D109" s="51" t="s">
        <v>37</v>
      </c>
      <c r="E109" s="51" t="s">
        <v>38</v>
      </c>
      <c r="F109" s="51"/>
      <c r="G109" s="51"/>
      <c r="H109" s="51">
        <v>-69</v>
      </c>
    </row>
    <row r="110" spans="1:8" x14ac:dyDescent="0.2">
      <c r="A110" s="52">
        <v>0.61620069444444447</v>
      </c>
      <c r="B110" s="51" t="s">
        <v>8</v>
      </c>
      <c r="C110" s="51">
        <v>21179038</v>
      </c>
      <c r="D110" s="51" t="s">
        <v>9</v>
      </c>
      <c r="E110" s="51" t="s">
        <v>34</v>
      </c>
      <c r="F110" s="51"/>
      <c r="G110" s="51"/>
      <c r="H110" s="51">
        <v>-69</v>
      </c>
    </row>
    <row r="111" spans="1:8" x14ac:dyDescent="0.2">
      <c r="A111" s="52">
        <v>0.61620069444444447</v>
      </c>
      <c r="B111" s="51" t="s">
        <v>8</v>
      </c>
      <c r="C111" s="51">
        <v>21179038</v>
      </c>
      <c r="D111" s="51" t="s">
        <v>9</v>
      </c>
      <c r="E111" s="51" t="s">
        <v>35</v>
      </c>
      <c r="F111" s="51"/>
      <c r="G111" s="51"/>
      <c r="H111" s="51">
        <v>-69</v>
      </c>
    </row>
    <row r="112" spans="1:8" x14ac:dyDescent="0.2">
      <c r="A112" s="52">
        <v>0.61620069444444447</v>
      </c>
      <c r="B112" s="51" t="s">
        <v>8</v>
      </c>
      <c r="C112" s="51">
        <v>21179039</v>
      </c>
      <c r="D112" s="51" t="s">
        <v>9</v>
      </c>
      <c r="E112" s="51" t="s">
        <v>36</v>
      </c>
      <c r="F112" s="51"/>
      <c r="G112" s="51"/>
      <c r="H112" s="51">
        <v>-69</v>
      </c>
    </row>
    <row r="113" spans="1:8" x14ac:dyDescent="0.2">
      <c r="A113" s="52">
        <v>0.6162057870370371</v>
      </c>
      <c r="B113" s="51" t="s">
        <v>8</v>
      </c>
      <c r="C113" s="51">
        <v>21179152</v>
      </c>
      <c r="D113" s="51" t="s">
        <v>37</v>
      </c>
      <c r="E113" s="51" t="s">
        <v>38</v>
      </c>
      <c r="F113" s="51"/>
      <c r="G113" s="51"/>
      <c r="H113" s="51">
        <v>-69</v>
      </c>
    </row>
    <row r="114" spans="1:8" x14ac:dyDescent="0.2">
      <c r="A114" s="52">
        <v>0.61621134259259258</v>
      </c>
      <c r="B114" s="51" t="s">
        <v>8</v>
      </c>
      <c r="C114" s="51">
        <v>21179269</v>
      </c>
      <c r="D114" s="51" t="s">
        <v>37</v>
      </c>
      <c r="E114" s="51" t="s">
        <v>38</v>
      </c>
      <c r="F114" s="51"/>
      <c r="G114" s="51"/>
      <c r="H114" s="51">
        <v>-69</v>
      </c>
    </row>
    <row r="115" spans="1:8" x14ac:dyDescent="0.2">
      <c r="A115" s="52">
        <v>0.61621134259259258</v>
      </c>
      <c r="B115" s="51" t="s">
        <v>8</v>
      </c>
      <c r="C115" s="51">
        <v>21179270</v>
      </c>
      <c r="D115" s="51" t="s">
        <v>9</v>
      </c>
      <c r="E115" s="51" t="s">
        <v>34</v>
      </c>
      <c r="F115" s="51"/>
      <c r="G115" s="51"/>
      <c r="H115" s="51">
        <v>-69</v>
      </c>
    </row>
    <row r="116" spans="1:8" x14ac:dyDescent="0.2">
      <c r="A116" s="52">
        <v>0.61621134259259258</v>
      </c>
      <c r="B116" s="51" t="s">
        <v>8</v>
      </c>
      <c r="C116" s="51">
        <v>21179270</v>
      </c>
      <c r="D116" s="51" t="s">
        <v>9</v>
      </c>
      <c r="E116" s="51" t="s">
        <v>35</v>
      </c>
      <c r="F116" s="51"/>
      <c r="G116" s="51"/>
      <c r="H116" s="51">
        <v>-69</v>
      </c>
    </row>
    <row r="117" spans="1:8" x14ac:dyDescent="0.2">
      <c r="A117" s="52">
        <v>0.61621134259259258</v>
      </c>
      <c r="B117" s="51" t="s">
        <v>8</v>
      </c>
      <c r="C117" s="51">
        <v>21179270</v>
      </c>
      <c r="D117" s="51" t="s">
        <v>9</v>
      </c>
      <c r="E117" s="51" t="s">
        <v>36</v>
      </c>
      <c r="F117" s="51"/>
      <c r="G117" s="51"/>
      <c r="H117" s="51">
        <v>-69</v>
      </c>
    </row>
    <row r="118" spans="1:8" x14ac:dyDescent="0.2">
      <c r="A118" s="52">
        <v>0.61621666666666663</v>
      </c>
      <c r="B118" s="51" t="s">
        <v>8</v>
      </c>
      <c r="C118" s="51">
        <v>21179387</v>
      </c>
      <c r="D118" s="51" t="s">
        <v>37</v>
      </c>
      <c r="E118" s="51" t="s">
        <v>38</v>
      </c>
      <c r="F118" s="51"/>
      <c r="G118" s="51"/>
      <c r="H118" s="51">
        <v>-69</v>
      </c>
    </row>
    <row r="119" spans="1:8" x14ac:dyDescent="0.2">
      <c r="A119" s="52">
        <v>0.61622222222222223</v>
      </c>
      <c r="B119" s="51" t="s">
        <v>8</v>
      </c>
      <c r="C119" s="51">
        <v>21179505</v>
      </c>
      <c r="D119" s="51" t="s">
        <v>37</v>
      </c>
      <c r="E119" s="51" t="s">
        <v>38</v>
      </c>
      <c r="F119" s="51"/>
      <c r="G119" s="51"/>
      <c r="H119" s="51">
        <v>-69</v>
      </c>
    </row>
    <row r="120" spans="1:8" x14ac:dyDescent="0.2">
      <c r="A120" s="52">
        <v>0.61622222222222223</v>
      </c>
      <c r="B120" s="51" t="s">
        <v>8</v>
      </c>
      <c r="C120" s="51">
        <v>21179505</v>
      </c>
      <c r="D120" s="51" t="s">
        <v>9</v>
      </c>
      <c r="E120" s="51" t="s">
        <v>34</v>
      </c>
      <c r="F120" s="51"/>
      <c r="G120" s="51"/>
      <c r="H120" s="51">
        <v>-69</v>
      </c>
    </row>
    <row r="121" spans="1:8" x14ac:dyDescent="0.2">
      <c r="A121" s="52">
        <v>0.61622222222222223</v>
      </c>
      <c r="B121" s="51" t="s">
        <v>8</v>
      </c>
      <c r="C121" s="51">
        <v>21179505</v>
      </c>
      <c r="D121" s="51" t="s">
        <v>9</v>
      </c>
      <c r="E121" s="51" t="s">
        <v>35</v>
      </c>
      <c r="F121" s="51"/>
      <c r="G121" s="51"/>
      <c r="H121" s="51">
        <v>-69</v>
      </c>
    </row>
    <row r="122" spans="1:8" x14ac:dyDescent="0.2">
      <c r="A122" s="52">
        <v>0.61622222222222223</v>
      </c>
      <c r="B122" s="51" t="s">
        <v>8</v>
      </c>
      <c r="C122" s="51">
        <v>21179505</v>
      </c>
      <c r="D122" s="51" t="s">
        <v>9</v>
      </c>
      <c r="E122" s="51" t="s">
        <v>36</v>
      </c>
      <c r="F122" s="51"/>
      <c r="G122" s="51"/>
      <c r="H122" s="51">
        <v>-69</v>
      </c>
    </row>
    <row r="123" spans="1:8" x14ac:dyDescent="0.2">
      <c r="A123" s="52">
        <v>0.61622766203703705</v>
      </c>
      <c r="B123" s="51" t="s">
        <v>8</v>
      </c>
      <c r="C123" s="51">
        <v>21179623</v>
      </c>
      <c r="D123" s="51" t="s">
        <v>37</v>
      </c>
      <c r="E123" s="51" t="s">
        <v>38</v>
      </c>
      <c r="F123" s="51"/>
      <c r="G123" s="51"/>
      <c r="H123" s="51">
        <v>-69</v>
      </c>
    </row>
    <row r="124" spans="1:8" x14ac:dyDescent="0.2">
      <c r="A124" s="52">
        <v>0.61623310185185187</v>
      </c>
      <c r="B124" s="51" t="s">
        <v>8</v>
      </c>
      <c r="C124" s="51">
        <v>21179740</v>
      </c>
      <c r="D124" s="51" t="s">
        <v>9</v>
      </c>
      <c r="E124" s="51" t="s">
        <v>34</v>
      </c>
      <c r="F124" s="51"/>
      <c r="G124" s="51"/>
      <c r="H124" s="51">
        <v>-69</v>
      </c>
    </row>
    <row r="125" spans="1:8" x14ac:dyDescent="0.2">
      <c r="A125" s="52">
        <v>0.61623310185185187</v>
      </c>
      <c r="B125" s="51" t="s">
        <v>8</v>
      </c>
      <c r="C125" s="51">
        <v>21179740</v>
      </c>
      <c r="D125" s="51" t="s">
        <v>9</v>
      </c>
      <c r="E125" s="51" t="s">
        <v>35</v>
      </c>
      <c r="F125" s="51"/>
      <c r="G125" s="51"/>
      <c r="H125" s="51">
        <v>-69</v>
      </c>
    </row>
    <row r="126" spans="1:8" x14ac:dyDescent="0.2">
      <c r="A126" s="52">
        <v>0.61623310185185187</v>
      </c>
      <c r="B126" s="51" t="s">
        <v>8</v>
      </c>
      <c r="C126" s="51">
        <v>21179740</v>
      </c>
      <c r="D126" s="51" t="s">
        <v>9</v>
      </c>
      <c r="E126" s="51" t="s">
        <v>36</v>
      </c>
      <c r="F126" s="51"/>
      <c r="G126" s="51"/>
      <c r="H126" s="51">
        <v>-68</v>
      </c>
    </row>
    <row r="127" spans="1:8" x14ac:dyDescent="0.2">
      <c r="A127" s="52">
        <v>0.61623506944444439</v>
      </c>
      <c r="B127" s="51" t="s">
        <v>8</v>
      </c>
      <c r="C127" s="51">
        <v>21179784</v>
      </c>
      <c r="D127" s="51" t="s">
        <v>37</v>
      </c>
      <c r="E127" s="51" t="s">
        <v>41</v>
      </c>
      <c r="F127" s="51"/>
      <c r="G127" s="51"/>
      <c r="H127" s="51">
        <v>-68</v>
      </c>
    </row>
    <row r="128" spans="1:8" x14ac:dyDescent="0.2">
      <c r="A128" s="52">
        <v>0.61623657407407406</v>
      </c>
      <c r="B128" s="51" t="s">
        <v>8</v>
      </c>
      <c r="C128" s="51">
        <v>21179815</v>
      </c>
      <c r="D128" s="51" t="s">
        <v>37</v>
      </c>
      <c r="E128" s="51" t="s">
        <v>41</v>
      </c>
      <c r="F128" s="51"/>
      <c r="G128" s="51"/>
      <c r="H128" s="51">
        <v>-68</v>
      </c>
    </row>
    <row r="129" spans="1:8" x14ac:dyDescent="0.2">
      <c r="A129" s="52">
        <v>0.61623854166666669</v>
      </c>
      <c r="B129" s="51" t="s">
        <v>8</v>
      </c>
      <c r="C129" s="51">
        <v>21179858</v>
      </c>
      <c r="D129" s="51" t="s">
        <v>37</v>
      </c>
      <c r="E129" s="51" t="s">
        <v>38</v>
      </c>
      <c r="F129" s="51"/>
      <c r="G129" s="51"/>
      <c r="H129" s="51">
        <v>-68</v>
      </c>
    </row>
    <row r="130" spans="1:8" x14ac:dyDescent="0.2">
      <c r="A130" s="52">
        <v>0.61624398148148152</v>
      </c>
      <c r="B130" s="51" t="s">
        <v>8</v>
      </c>
      <c r="C130" s="51">
        <v>21179976</v>
      </c>
      <c r="D130" s="51" t="s">
        <v>37</v>
      </c>
      <c r="E130" s="51" t="s">
        <v>38</v>
      </c>
      <c r="F130" s="51"/>
      <c r="G130" s="51"/>
      <c r="H130" s="51">
        <v>-68</v>
      </c>
    </row>
    <row r="131" spans="1:8" x14ac:dyDescent="0.2">
      <c r="A131" s="52">
        <v>0.61624409722222218</v>
      </c>
      <c r="B131" s="51" t="s">
        <v>8</v>
      </c>
      <c r="C131" s="51">
        <v>21179976</v>
      </c>
      <c r="D131" s="51" t="s">
        <v>9</v>
      </c>
      <c r="E131" s="51" t="s">
        <v>34</v>
      </c>
      <c r="F131" s="51"/>
      <c r="G131" s="51"/>
      <c r="H131" s="51">
        <v>-68</v>
      </c>
    </row>
    <row r="132" spans="1:8" x14ac:dyDescent="0.2">
      <c r="A132" s="52">
        <v>0.61624409722222218</v>
      </c>
      <c r="B132" s="51" t="s">
        <v>8</v>
      </c>
      <c r="C132" s="51">
        <v>21179976</v>
      </c>
      <c r="D132" s="51" t="s">
        <v>9</v>
      </c>
      <c r="E132" s="51" t="s">
        <v>35</v>
      </c>
      <c r="F132" s="51"/>
      <c r="G132" s="51"/>
      <c r="H132" s="51">
        <v>-68</v>
      </c>
    </row>
    <row r="133" spans="1:8" x14ac:dyDescent="0.2">
      <c r="A133" s="52">
        <v>0.61624409722222218</v>
      </c>
      <c r="B133" s="51" t="s">
        <v>8</v>
      </c>
      <c r="C133" s="51">
        <v>21179976</v>
      </c>
      <c r="D133" s="51" t="s">
        <v>9</v>
      </c>
      <c r="E133" s="51" t="s">
        <v>36</v>
      </c>
      <c r="F133" s="51"/>
      <c r="G133" s="51"/>
      <c r="H133" s="51">
        <v>-68</v>
      </c>
    </row>
    <row r="134" spans="1:8" x14ac:dyDescent="0.2">
      <c r="A134" s="52">
        <v>0.61624548611111118</v>
      </c>
      <c r="B134" s="51" t="s">
        <v>8</v>
      </c>
      <c r="C134" s="51">
        <v>21180009</v>
      </c>
      <c r="D134" s="51" t="s">
        <v>37</v>
      </c>
      <c r="E134" s="51" t="s">
        <v>40</v>
      </c>
      <c r="F134" s="51"/>
      <c r="G134" s="51"/>
      <c r="H134" s="51">
        <v>-68</v>
      </c>
    </row>
    <row r="135" spans="1:8" x14ac:dyDescent="0.2">
      <c r="A135" s="52">
        <v>0.61624942129629623</v>
      </c>
      <c r="B135" s="51" t="s">
        <v>8</v>
      </c>
      <c r="C135" s="51">
        <v>21180093</v>
      </c>
      <c r="D135" s="51" t="s">
        <v>37</v>
      </c>
      <c r="E135" s="51" t="s">
        <v>38</v>
      </c>
      <c r="F135" s="51"/>
      <c r="G135" s="51"/>
      <c r="H135" s="51">
        <v>-68</v>
      </c>
    </row>
    <row r="136" spans="1:8" x14ac:dyDescent="0.2">
      <c r="A136" s="52">
        <v>0.61625520833333336</v>
      </c>
      <c r="B136" s="51" t="s">
        <v>8</v>
      </c>
      <c r="C136" s="51">
        <v>21180211</v>
      </c>
      <c r="D136" s="51" t="s">
        <v>37</v>
      </c>
      <c r="E136" s="51" t="s">
        <v>38</v>
      </c>
      <c r="F136" s="51"/>
      <c r="G136" s="51"/>
      <c r="H136" s="51">
        <v>-68</v>
      </c>
    </row>
    <row r="137" spans="1:8" x14ac:dyDescent="0.2">
      <c r="A137" s="52">
        <v>0.61625520833333336</v>
      </c>
      <c r="B137" s="51" t="s">
        <v>8</v>
      </c>
      <c r="C137" s="51">
        <v>21180215</v>
      </c>
      <c r="D137" s="51" t="s">
        <v>9</v>
      </c>
      <c r="E137" s="51" t="s">
        <v>34</v>
      </c>
      <c r="F137" s="51"/>
      <c r="G137" s="51"/>
      <c r="H137" s="51">
        <v>-68</v>
      </c>
    </row>
    <row r="138" spans="1:8" x14ac:dyDescent="0.2">
      <c r="A138" s="52">
        <v>0.61625520833333336</v>
      </c>
      <c r="B138" s="51" t="s">
        <v>8</v>
      </c>
      <c r="C138" s="51">
        <v>21180215</v>
      </c>
      <c r="D138" s="51" t="s">
        <v>9</v>
      </c>
      <c r="E138" s="51" t="s">
        <v>35</v>
      </c>
      <c r="F138" s="51"/>
      <c r="G138" s="51"/>
      <c r="H138" s="51">
        <v>-68</v>
      </c>
    </row>
    <row r="139" spans="1:8" x14ac:dyDescent="0.2">
      <c r="A139" s="52">
        <v>0.61625520833333336</v>
      </c>
      <c r="B139" s="51" t="s">
        <v>8</v>
      </c>
      <c r="C139" s="51">
        <v>21180215</v>
      </c>
      <c r="D139" s="51" t="s">
        <v>9</v>
      </c>
      <c r="E139" s="51" t="s">
        <v>36</v>
      </c>
      <c r="F139" s="51"/>
      <c r="G139" s="51"/>
      <c r="H139" s="51">
        <v>-68</v>
      </c>
    </row>
    <row r="140" spans="1:8" x14ac:dyDescent="0.2">
      <c r="A140" s="52">
        <v>0.61626030092592587</v>
      </c>
      <c r="B140" s="51" t="s">
        <v>8</v>
      </c>
      <c r="C140" s="51">
        <v>21180329</v>
      </c>
      <c r="D140" s="51" t="s">
        <v>37</v>
      </c>
      <c r="E140" s="51" t="s">
        <v>38</v>
      </c>
      <c r="F140" s="51"/>
      <c r="G140" s="51"/>
      <c r="H140" s="51">
        <v>-68</v>
      </c>
    </row>
    <row r="141" spans="1:8" x14ac:dyDescent="0.2">
      <c r="A141" s="52">
        <v>0.61626585648148147</v>
      </c>
      <c r="B141" s="51" t="s">
        <v>8</v>
      </c>
      <c r="C141" s="51">
        <v>21180446</v>
      </c>
      <c r="D141" s="51" t="s">
        <v>37</v>
      </c>
      <c r="E141" s="51" t="s">
        <v>38</v>
      </c>
      <c r="F141" s="51"/>
      <c r="G141" s="51"/>
      <c r="H141" s="51">
        <v>-68</v>
      </c>
    </row>
    <row r="142" spans="1:8" x14ac:dyDescent="0.2">
      <c r="A142" s="52">
        <v>0.61626585648148147</v>
      </c>
      <c r="B142" s="51" t="s">
        <v>8</v>
      </c>
      <c r="C142" s="51">
        <v>21180447</v>
      </c>
      <c r="D142" s="51" t="s">
        <v>9</v>
      </c>
      <c r="E142" s="51" t="s">
        <v>34</v>
      </c>
      <c r="F142" s="51"/>
      <c r="G142" s="51"/>
      <c r="H142" s="51">
        <v>-68</v>
      </c>
    </row>
    <row r="143" spans="1:8" x14ac:dyDescent="0.2">
      <c r="A143" s="52">
        <v>0.61626585648148147</v>
      </c>
      <c r="B143" s="51" t="s">
        <v>8</v>
      </c>
      <c r="C143" s="51">
        <v>21180447</v>
      </c>
      <c r="D143" s="51" t="s">
        <v>9</v>
      </c>
      <c r="E143" s="51" t="s">
        <v>35</v>
      </c>
      <c r="F143" s="51"/>
      <c r="G143" s="51"/>
      <c r="H143" s="51">
        <v>-68</v>
      </c>
    </row>
    <row r="144" spans="1:8" x14ac:dyDescent="0.2">
      <c r="A144" s="52">
        <v>0.61626585648148147</v>
      </c>
      <c r="B144" s="51" t="s">
        <v>8</v>
      </c>
      <c r="C144" s="51">
        <v>21180447</v>
      </c>
      <c r="D144" s="51" t="s">
        <v>9</v>
      </c>
      <c r="E144" s="51" t="s">
        <v>36</v>
      </c>
      <c r="F144" s="51"/>
      <c r="G144" s="51"/>
      <c r="H144" s="51">
        <v>-68</v>
      </c>
    </row>
    <row r="145" spans="1:8" x14ac:dyDescent="0.2">
      <c r="A145" s="52">
        <v>0.61627118055555552</v>
      </c>
      <c r="B145" s="51" t="s">
        <v>8</v>
      </c>
      <c r="C145" s="51">
        <v>21180564</v>
      </c>
      <c r="D145" s="51" t="s">
        <v>37</v>
      </c>
      <c r="E145" s="51" t="s">
        <v>38</v>
      </c>
      <c r="F145" s="51"/>
      <c r="G145" s="51"/>
      <c r="H145" s="51">
        <v>-68</v>
      </c>
    </row>
    <row r="146" spans="1:8" x14ac:dyDescent="0.2">
      <c r="H146" s="1">
        <f>AVERAGE(H78:H145)</f>
        <v>-68.705882352941174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8"/>
  <sheetViews>
    <sheetView topLeftCell="A169" workbookViewId="0">
      <selection activeCell="H188" sqref="H188"/>
    </sheetView>
  </sheetViews>
  <sheetFormatPr defaultRowHeight="14.25" x14ac:dyDescent="0.2"/>
  <sheetData>
    <row r="1" spans="1:8" x14ac:dyDescent="0.2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</row>
    <row r="2" spans="1:8" x14ac:dyDescent="0.2">
      <c r="A2" s="54">
        <v>0.61659722222222224</v>
      </c>
      <c r="B2" s="53" t="s">
        <v>8</v>
      </c>
      <c r="C2" s="53">
        <v>0</v>
      </c>
      <c r="D2" s="53" t="s">
        <v>9</v>
      </c>
      <c r="E2" s="53" t="s">
        <v>10</v>
      </c>
      <c r="F2" s="53" t="s">
        <v>10</v>
      </c>
      <c r="G2" s="53" t="s">
        <v>11</v>
      </c>
      <c r="H2" s="53"/>
    </row>
    <row r="3" spans="1:8" x14ac:dyDescent="0.2">
      <c r="A3" s="54">
        <v>0.61659525462962961</v>
      </c>
      <c r="B3" s="53" t="s">
        <v>8</v>
      </c>
      <c r="C3" s="53" t="s">
        <v>12</v>
      </c>
      <c r="D3" s="53" t="s">
        <v>9</v>
      </c>
      <c r="E3" s="53" t="s">
        <v>13</v>
      </c>
      <c r="F3" s="53"/>
      <c r="G3" s="53"/>
      <c r="H3" s="53"/>
    </row>
    <row r="4" spans="1:8" x14ac:dyDescent="0.2">
      <c r="A4" s="54">
        <v>0.61659525462962961</v>
      </c>
      <c r="B4" s="53" t="s">
        <v>8</v>
      </c>
      <c r="C4" s="53" t="s">
        <v>12</v>
      </c>
      <c r="D4" s="53" t="s">
        <v>9</v>
      </c>
      <c r="E4" s="53" t="s">
        <v>14</v>
      </c>
      <c r="F4" s="53"/>
      <c r="G4" s="53"/>
      <c r="H4" s="53"/>
    </row>
    <row r="5" spans="1:8" x14ac:dyDescent="0.2">
      <c r="A5" s="54">
        <v>0.61659525462962961</v>
      </c>
      <c r="B5" s="53" t="s">
        <v>8</v>
      </c>
      <c r="C5" s="53" t="s">
        <v>12</v>
      </c>
      <c r="D5" s="53" t="s">
        <v>9</v>
      </c>
      <c r="E5" s="53" t="s">
        <v>15</v>
      </c>
      <c r="F5" s="53"/>
      <c r="G5" s="53"/>
      <c r="H5" s="53"/>
    </row>
    <row r="6" spans="1:8" x14ac:dyDescent="0.2">
      <c r="A6" s="54">
        <v>0.61659525462962961</v>
      </c>
      <c r="B6" s="53" t="s">
        <v>8</v>
      </c>
      <c r="C6" s="53" t="s">
        <v>12</v>
      </c>
      <c r="D6" s="53" t="s">
        <v>9</v>
      </c>
      <c r="E6" s="53" t="s">
        <v>16</v>
      </c>
      <c r="F6" s="53"/>
      <c r="G6" s="53"/>
      <c r="H6" s="53"/>
    </row>
    <row r="7" spans="1:8" x14ac:dyDescent="0.2">
      <c r="A7" s="54">
        <v>0.61659525462962961</v>
      </c>
      <c r="B7" s="53" t="s">
        <v>8</v>
      </c>
      <c r="C7" s="53">
        <v>21170060</v>
      </c>
      <c r="D7" s="53" t="s">
        <v>9</v>
      </c>
      <c r="E7" s="53" t="s">
        <v>17</v>
      </c>
      <c r="F7" s="53"/>
      <c r="G7" s="53"/>
      <c r="H7" s="53"/>
    </row>
    <row r="8" spans="1:8" x14ac:dyDescent="0.2">
      <c r="A8" s="54">
        <v>0.61659525462962961</v>
      </c>
      <c r="B8" s="53" t="s">
        <v>8</v>
      </c>
      <c r="C8" s="53" t="s">
        <v>12</v>
      </c>
      <c r="D8" s="53" t="s">
        <v>9</v>
      </c>
      <c r="E8" s="53" t="s">
        <v>18</v>
      </c>
      <c r="F8" s="53"/>
      <c r="G8" s="53"/>
      <c r="H8" s="53"/>
    </row>
    <row r="9" spans="1:8" x14ac:dyDescent="0.2">
      <c r="A9" s="54">
        <v>0.61659525462962961</v>
      </c>
      <c r="B9" s="53" t="s">
        <v>8</v>
      </c>
      <c r="C9" s="53">
        <v>21170857</v>
      </c>
      <c r="D9" s="53" t="s">
        <v>9</v>
      </c>
      <c r="E9" s="53" t="s">
        <v>19</v>
      </c>
      <c r="F9" s="53"/>
      <c r="G9" s="53"/>
      <c r="H9" s="53"/>
    </row>
    <row r="10" spans="1:8" x14ac:dyDescent="0.2">
      <c r="A10" s="54">
        <v>0.61659525462962961</v>
      </c>
      <c r="B10" s="53" t="s">
        <v>8</v>
      </c>
      <c r="C10" s="53">
        <v>21169594</v>
      </c>
      <c r="D10" s="53" t="s">
        <v>9</v>
      </c>
      <c r="E10" s="53" t="s">
        <v>20</v>
      </c>
      <c r="F10" s="53"/>
      <c r="G10" s="53"/>
      <c r="H10" s="53"/>
    </row>
    <row r="11" spans="1:8" x14ac:dyDescent="0.2">
      <c r="A11" s="54">
        <v>0.61659525462962961</v>
      </c>
      <c r="B11" s="53" t="s">
        <v>8</v>
      </c>
      <c r="C11" s="53">
        <v>21169687</v>
      </c>
      <c r="D11" s="53" t="s">
        <v>9</v>
      </c>
      <c r="E11" s="53" t="s">
        <v>21</v>
      </c>
      <c r="F11" s="53"/>
      <c r="G11" s="53"/>
      <c r="H11" s="53"/>
    </row>
    <row r="12" spans="1:8" x14ac:dyDescent="0.2">
      <c r="A12" s="54">
        <v>0.61659525462962961</v>
      </c>
      <c r="B12" s="53" t="s">
        <v>8</v>
      </c>
      <c r="C12" s="53">
        <v>21171861</v>
      </c>
      <c r="D12" s="53" t="s">
        <v>9</v>
      </c>
      <c r="E12" s="53" t="s">
        <v>22</v>
      </c>
      <c r="F12" s="53"/>
      <c r="G12" s="53"/>
      <c r="H12" s="53"/>
    </row>
    <row r="13" spans="1:8" x14ac:dyDescent="0.2">
      <c r="A13" s="54">
        <v>0.61659525462962961</v>
      </c>
      <c r="B13" s="53" t="s">
        <v>8</v>
      </c>
      <c r="C13" s="53">
        <v>21170864</v>
      </c>
      <c r="D13" s="53" t="s">
        <v>9</v>
      </c>
      <c r="E13" s="53" t="s">
        <v>23</v>
      </c>
      <c r="F13" s="53" t="s">
        <v>24</v>
      </c>
      <c r="G13" s="53" t="s">
        <v>25</v>
      </c>
      <c r="H13" s="53"/>
    </row>
    <row r="14" spans="1:8" x14ac:dyDescent="0.2">
      <c r="A14" s="54">
        <v>0.61659525462962961</v>
      </c>
      <c r="B14" s="53" t="s">
        <v>8</v>
      </c>
      <c r="C14" s="53">
        <v>21169685</v>
      </c>
      <c r="D14" s="53" t="s">
        <v>9</v>
      </c>
      <c r="E14" s="53" t="s">
        <v>26</v>
      </c>
      <c r="F14" s="53"/>
      <c r="G14" s="53"/>
      <c r="H14" s="53"/>
    </row>
    <row r="15" spans="1:8" x14ac:dyDescent="0.2">
      <c r="A15" s="54">
        <v>0.61659525462962961</v>
      </c>
      <c r="B15" s="53" t="s">
        <v>8</v>
      </c>
      <c r="C15" s="53">
        <v>21164945</v>
      </c>
      <c r="D15" s="53" t="s">
        <v>9</v>
      </c>
      <c r="E15" s="53" t="s">
        <v>27</v>
      </c>
      <c r="F15" s="53"/>
      <c r="G15" s="53"/>
      <c r="H15" s="53"/>
    </row>
    <row r="16" spans="1:8" x14ac:dyDescent="0.2">
      <c r="A16" s="54">
        <v>0.61659525462962961</v>
      </c>
      <c r="B16" s="53" t="s">
        <v>8</v>
      </c>
      <c r="C16" s="53" t="s">
        <v>12</v>
      </c>
      <c r="D16" s="53" t="s">
        <v>9</v>
      </c>
      <c r="E16" s="53" t="s">
        <v>28</v>
      </c>
      <c r="F16" s="53"/>
      <c r="G16" s="53"/>
      <c r="H16" s="53"/>
    </row>
    <row r="17" spans="1:8" x14ac:dyDescent="0.2">
      <c r="A17" s="54">
        <v>0.61659525462962961</v>
      </c>
      <c r="B17" s="53" t="s">
        <v>8</v>
      </c>
      <c r="C17" s="53" t="s">
        <v>12</v>
      </c>
      <c r="D17" s="53" t="s">
        <v>9</v>
      </c>
      <c r="E17" s="53" t="s">
        <v>29</v>
      </c>
      <c r="F17" s="53"/>
      <c r="G17" s="53"/>
      <c r="H17" s="53"/>
    </row>
    <row r="18" spans="1:8" x14ac:dyDescent="0.2">
      <c r="A18" s="54">
        <v>0.61659525462962961</v>
      </c>
      <c r="B18" s="53" t="s">
        <v>8</v>
      </c>
      <c r="C18" s="53" t="s">
        <v>12</v>
      </c>
      <c r="D18" s="53" t="s">
        <v>9</v>
      </c>
      <c r="E18" s="53" t="s">
        <v>30</v>
      </c>
      <c r="F18" s="53"/>
      <c r="G18" s="53"/>
      <c r="H18" s="53"/>
    </row>
    <row r="19" spans="1:8" x14ac:dyDescent="0.2">
      <c r="A19" s="54">
        <v>0.61659525462962961</v>
      </c>
      <c r="B19" s="53" t="s">
        <v>8</v>
      </c>
      <c r="C19" s="53" t="s">
        <v>12</v>
      </c>
      <c r="D19" s="53" t="s">
        <v>9</v>
      </c>
      <c r="E19" s="53" t="s">
        <v>31</v>
      </c>
      <c r="F19" s="53"/>
      <c r="G19" s="53"/>
      <c r="H19" s="53"/>
    </row>
    <row r="20" spans="1:8" x14ac:dyDescent="0.2">
      <c r="A20" s="54">
        <v>0.61659525462962961</v>
      </c>
      <c r="B20" s="53" t="s">
        <v>8</v>
      </c>
      <c r="C20" s="53" t="s">
        <v>12</v>
      </c>
      <c r="D20" s="53" t="s">
        <v>9</v>
      </c>
      <c r="E20" s="53" t="s">
        <v>32</v>
      </c>
      <c r="F20" s="53"/>
      <c r="G20" s="53"/>
      <c r="H20" s="53"/>
    </row>
    <row r="21" spans="1:8" x14ac:dyDescent="0.2">
      <c r="A21" s="54">
        <v>0.61659525462962961</v>
      </c>
      <c r="B21" s="53" t="s">
        <v>8</v>
      </c>
      <c r="C21" s="53" t="s">
        <v>12</v>
      </c>
      <c r="D21" s="53" t="s">
        <v>9</v>
      </c>
      <c r="E21" s="53" t="s">
        <v>33</v>
      </c>
      <c r="F21" s="53"/>
      <c r="G21" s="53"/>
      <c r="H21" s="53"/>
    </row>
    <row r="22" spans="1:8" x14ac:dyDescent="0.2">
      <c r="A22" s="54">
        <v>0.61659525462962961</v>
      </c>
      <c r="B22" s="53" t="s">
        <v>8</v>
      </c>
      <c r="C22" s="53">
        <v>21187532</v>
      </c>
      <c r="D22" s="53" t="s">
        <v>37</v>
      </c>
      <c r="E22" s="53" t="s">
        <v>41</v>
      </c>
      <c r="F22" s="53"/>
      <c r="G22" s="53"/>
      <c r="H22" s="53"/>
    </row>
    <row r="23" spans="1:8" x14ac:dyDescent="0.2">
      <c r="A23" s="54">
        <v>0.61659525462962961</v>
      </c>
      <c r="B23" s="53" t="s">
        <v>8</v>
      </c>
      <c r="C23" s="53">
        <v>21187541</v>
      </c>
      <c r="D23" s="53" t="s">
        <v>37</v>
      </c>
      <c r="E23" s="53" t="s">
        <v>40</v>
      </c>
      <c r="F23" s="53"/>
      <c r="G23" s="53"/>
      <c r="H23" s="53"/>
    </row>
    <row r="24" spans="1:8" x14ac:dyDescent="0.2">
      <c r="A24" s="54">
        <v>0.61659965277777784</v>
      </c>
      <c r="B24" s="53" t="s">
        <v>8</v>
      </c>
      <c r="C24" s="53">
        <v>21187659</v>
      </c>
      <c r="D24" s="53" t="s">
        <v>37</v>
      </c>
      <c r="E24" s="53" t="s">
        <v>43</v>
      </c>
      <c r="F24" s="53"/>
      <c r="G24" s="53"/>
      <c r="H24" s="53"/>
    </row>
    <row r="25" spans="1:8" x14ac:dyDescent="0.2">
      <c r="A25" s="54">
        <v>0.61660277777777772</v>
      </c>
      <c r="B25" s="53" t="s">
        <v>8</v>
      </c>
      <c r="C25" s="53">
        <v>21187726</v>
      </c>
      <c r="D25" s="53" t="s">
        <v>37</v>
      </c>
      <c r="E25" s="53" t="s">
        <v>43</v>
      </c>
      <c r="F25" s="53"/>
      <c r="G25" s="53"/>
      <c r="H25" s="53"/>
    </row>
    <row r="26" spans="1:8" x14ac:dyDescent="0.2">
      <c r="A26" s="54">
        <v>0.616603587962963</v>
      </c>
      <c r="B26" s="53" t="s">
        <v>8</v>
      </c>
      <c r="C26" s="53">
        <v>21187743</v>
      </c>
      <c r="D26" s="53" t="s">
        <v>37</v>
      </c>
      <c r="E26" s="53" t="s">
        <v>38</v>
      </c>
      <c r="F26" s="53"/>
      <c r="G26" s="53"/>
      <c r="H26" s="53"/>
    </row>
    <row r="27" spans="1:8" x14ac:dyDescent="0.2">
      <c r="A27" s="54">
        <v>0.616603587962963</v>
      </c>
      <c r="B27" s="53" t="s">
        <v>8</v>
      </c>
      <c r="C27" s="53">
        <v>21187744</v>
      </c>
      <c r="D27" s="53" t="s">
        <v>9</v>
      </c>
      <c r="E27" s="53" t="s">
        <v>34</v>
      </c>
      <c r="F27" s="53"/>
      <c r="G27" s="53"/>
      <c r="H27" s="53"/>
    </row>
    <row r="28" spans="1:8" x14ac:dyDescent="0.2">
      <c r="A28" s="54">
        <v>0.616603587962963</v>
      </c>
      <c r="B28" s="53" t="s">
        <v>8</v>
      </c>
      <c r="C28" s="53">
        <v>21187744</v>
      </c>
      <c r="D28" s="53" t="s">
        <v>9</v>
      </c>
      <c r="E28" s="53" t="s">
        <v>35</v>
      </c>
      <c r="F28" s="53"/>
      <c r="G28" s="53"/>
      <c r="H28" s="53"/>
    </row>
    <row r="29" spans="1:8" x14ac:dyDescent="0.2">
      <c r="A29" s="54">
        <v>0.616603587962963</v>
      </c>
      <c r="B29" s="53" t="s">
        <v>8</v>
      </c>
      <c r="C29" s="53">
        <v>21187744</v>
      </c>
      <c r="D29" s="53" t="s">
        <v>9</v>
      </c>
      <c r="E29" s="53" t="s">
        <v>36</v>
      </c>
      <c r="F29" s="53"/>
      <c r="G29" s="53"/>
      <c r="H29" s="53">
        <v>-63</v>
      </c>
    </row>
    <row r="30" spans="1:8" x14ac:dyDescent="0.2">
      <c r="A30" s="54">
        <v>0.61660902777777771</v>
      </c>
      <c r="B30" s="53" t="s">
        <v>8</v>
      </c>
      <c r="C30" s="53">
        <v>21187861</v>
      </c>
      <c r="D30" s="53" t="s">
        <v>37</v>
      </c>
      <c r="E30" s="53" t="s">
        <v>39</v>
      </c>
      <c r="F30" s="53"/>
      <c r="G30" s="53"/>
      <c r="H30" s="53">
        <v>-63</v>
      </c>
    </row>
    <row r="31" spans="1:8" x14ac:dyDescent="0.2">
      <c r="A31" s="54">
        <v>0.61661446759259253</v>
      </c>
      <c r="B31" s="53" t="s">
        <v>8</v>
      </c>
      <c r="C31" s="53">
        <v>21187979</v>
      </c>
      <c r="D31" s="53" t="s">
        <v>37</v>
      </c>
      <c r="E31" s="53" t="s">
        <v>39</v>
      </c>
      <c r="F31" s="53"/>
      <c r="G31" s="53"/>
      <c r="H31" s="53">
        <v>-63</v>
      </c>
    </row>
    <row r="32" spans="1:8" x14ac:dyDescent="0.2">
      <c r="A32" s="54">
        <v>0.61661446759259253</v>
      </c>
      <c r="B32" s="53" t="s">
        <v>8</v>
      </c>
      <c r="C32" s="53">
        <v>21187979</v>
      </c>
      <c r="D32" s="53" t="s">
        <v>9</v>
      </c>
      <c r="E32" s="53" t="s">
        <v>34</v>
      </c>
      <c r="F32" s="53"/>
      <c r="G32" s="53"/>
      <c r="H32" s="53">
        <v>-63</v>
      </c>
    </row>
    <row r="33" spans="1:8" x14ac:dyDescent="0.2">
      <c r="A33" s="54">
        <v>0.61661446759259253</v>
      </c>
      <c r="B33" s="53" t="s">
        <v>8</v>
      </c>
      <c r="C33" s="53">
        <v>21187979</v>
      </c>
      <c r="D33" s="53" t="s">
        <v>9</v>
      </c>
      <c r="E33" s="53" t="s">
        <v>35</v>
      </c>
      <c r="F33" s="53"/>
      <c r="G33" s="53"/>
      <c r="H33" s="53">
        <v>-63</v>
      </c>
    </row>
    <row r="34" spans="1:8" x14ac:dyDescent="0.2">
      <c r="A34" s="54">
        <v>0.61661446759259253</v>
      </c>
      <c r="B34" s="53" t="s">
        <v>8</v>
      </c>
      <c r="C34" s="53">
        <v>21187979</v>
      </c>
      <c r="D34" s="53" t="s">
        <v>9</v>
      </c>
      <c r="E34" s="53" t="s">
        <v>36</v>
      </c>
      <c r="F34" s="53"/>
      <c r="G34" s="53"/>
      <c r="H34" s="53">
        <v>-63</v>
      </c>
    </row>
    <row r="35" spans="1:8" x14ac:dyDescent="0.2">
      <c r="A35" s="54">
        <v>0.61661990740740735</v>
      </c>
      <c r="B35" s="53" t="s">
        <v>8</v>
      </c>
      <c r="C35" s="53">
        <v>21188096</v>
      </c>
      <c r="D35" s="53" t="s">
        <v>37</v>
      </c>
      <c r="E35" s="53" t="s">
        <v>38</v>
      </c>
      <c r="F35" s="53"/>
      <c r="G35" s="53"/>
      <c r="H35" s="53">
        <v>-63</v>
      </c>
    </row>
    <row r="36" spans="1:8" x14ac:dyDescent="0.2">
      <c r="A36" s="54">
        <v>0.61662534722222218</v>
      </c>
      <c r="B36" s="53" t="s">
        <v>8</v>
      </c>
      <c r="C36" s="53">
        <v>21188214</v>
      </c>
      <c r="D36" s="53" t="s">
        <v>9</v>
      </c>
      <c r="E36" s="53" t="s">
        <v>34</v>
      </c>
      <c r="F36" s="53"/>
      <c r="G36" s="53"/>
      <c r="H36" s="53">
        <v>-63</v>
      </c>
    </row>
    <row r="37" spans="1:8" x14ac:dyDescent="0.2">
      <c r="A37" s="54">
        <v>0.61662534722222218</v>
      </c>
      <c r="B37" s="53" t="s">
        <v>8</v>
      </c>
      <c r="C37" s="53">
        <v>21188214</v>
      </c>
      <c r="D37" s="53" t="s">
        <v>9</v>
      </c>
      <c r="E37" s="53" t="s">
        <v>35</v>
      </c>
      <c r="F37" s="53"/>
      <c r="G37" s="53"/>
      <c r="H37" s="53">
        <v>-63</v>
      </c>
    </row>
    <row r="38" spans="1:8" x14ac:dyDescent="0.2">
      <c r="A38" s="54">
        <v>0.61662534722222218</v>
      </c>
      <c r="B38" s="53" t="s">
        <v>8</v>
      </c>
      <c r="C38" s="53">
        <v>21188214</v>
      </c>
      <c r="D38" s="53" t="s">
        <v>9</v>
      </c>
      <c r="E38" s="53" t="s">
        <v>36</v>
      </c>
      <c r="F38" s="53"/>
      <c r="G38" s="53"/>
      <c r="H38" s="53">
        <v>-63</v>
      </c>
    </row>
    <row r="39" spans="1:8" x14ac:dyDescent="0.2">
      <c r="A39" s="54">
        <v>0.61663634259259259</v>
      </c>
      <c r="B39" s="53" t="s">
        <v>8</v>
      </c>
      <c r="C39" s="53">
        <v>21188450</v>
      </c>
      <c r="D39" s="53" t="s">
        <v>37</v>
      </c>
      <c r="E39" s="53" t="s">
        <v>38</v>
      </c>
      <c r="F39" s="53"/>
      <c r="G39" s="53"/>
      <c r="H39" s="53">
        <v>-63</v>
      </c>
    </row>
    <row r="40" spans="1:8" x14ac:dyDescent="0.2">
      <c r="A40" s="54">
        <v>0.61663634259259259</v>
      </c>
      <c r="B40" s="53" t="s">
        <v>8</v>
      </c>
      <c r="C40" s="53">
        <v>21188450</v>
      </c>
      <c r="D40" s="53" t="s">
        <v>9</v>
      </c>
      <c r="E40" s="53" t="s">
        <v>34</v>
      </c>
      <c r="F40" s="53"/>
      <c r="G40" s="53"/>
      <c r="H40" s="53">
        <v>-63</v>
      </c>
    </row>
    <row r="41" spans="1:8" x14ac:dyDescent="0.2">
      <c r="A41" s="54">
        <v>0.61663634259259259</v>
      </c>
      <c r="B41" s="53" t="s">
        <v>8</v>
      </c>
      <c r="C41" s="53">
        <v>21188450</v>
      </c>
      <c r="D41" s="53" t="s">
        <v>9</v>
      </c>
      <c r="E41" s="53" t="s">
        <v>35</v>
      </c>
      <c r="F41" s="53"/>
      <c r="G41" s="53"/>
      <c r="H41" s="53">
        <v>-63</v>
      </c>
    </row>
    <row r="42" spans="1:8" x14ac:dyDescent="0.2">
      <c r="A42" s="54">
        <v>0.61663634259259259</v>
      </c>
      <c r="B42" s="53" t="s">
        <v>8</v>
      </c>
      <c r="C42" s="53">
        <v>21188450</v>
      </c>
      <c r="D42" s="53" t="s">
        <v>9</v>
      </c>
      <c r="E42" s="53" t="s">
        <v>36</v>
      </c>
      <c r="F42" s="53"/>
      <c r="G42" s="53"/>
      <c r="H42" s="53">
        <v>-63</v>
      </c>
    </row>
    <row r="43" spans="1:8" x14ac:dyDescent="0.2">
      <c r="A43" s="54">
        <v>0.61664166666666664</v>
      </c>
      <c r="B43" s="53" t="s">
        <v>8</v>
      </c>
      <c r="C43" s="53">
        <v>21188567</v>
      </c>
      <c r="D43" s="53" t="s">
        <v>37</v>
      </c>
      <c r="E43" s="53" t="s">
        <v>38</v>
      </c>
      <c r="F43" s="53"/>
      <c r="G43" s="53"/>
      <c r="H43" s="53">
        <v>-63</v>
      </c>
    </row>
    <row r="44" spans="1:8" x14ac:dyDescent="0.2">
      <c r="A44" s="54">
        <v>0.61664722222222224</v>
      </c>
      <c r="B44" s="53" t="s">
        <v>8</v>
      </c>
      <c r="C44" s="53">
        <v>21188685</v>
      </c>
      <c r="D44" s="53" t="s">
        <v>9</v>
      </c>
      <c r="E44" s="53" t="s">
        <v>34</v>
      </c>
      <c r="F44" s="53"/>
      <c r="G44" s="53"/>
      <c r="H44" s="53">
        <v>-63</v>
      </c>
    </row>
    <row r="45" spans="1:8" x14ac:dyDescent="0.2">
      <c r="A45" s="54">
        <v>0.61664722222222224</v>
      </c>
      <c r="B45" s="53" t="s">
        <v>8</v>
      </c>
      <c r="C45" s="53">
        <v>21188685</v>
      </c>
      <c r="D45" s="53" t="s">
        <v>9</v>
      </c>
      <c r="E45" s="53" t="s">
        <v>35</v>
      </c>
      <c r="F45" s="53"/>
      <c r="G45" s="53"/>
      <c r="H45" s="53">
        <v>-63</v>
      </c>
    </row>
    <row r="46" spans="1:8" x14ac:dyDescent="0.2">
      <c r="A46" s="54">
        <v>0.61664722222222224</v>
      </c>
      <c r="B46" s="53" t="s">
        <v>8</v>
      </c>
      <c r="C46" s="53">
        <v>21188685</v>
      </c>
      <c r="D46" s="53" t="s">
        <v>9</v>
      </c>
      <c r="E46" s="53" t="s">
        <v>36</v>
      </c>
      <c r="F46" s="53"/>
      <c r="G46" s="53"/>
      <c r="H46" s="53">
        <v>-62</v>
      </c>
    </row>
    <row r="47" spans="1:8" x14ac:dyDescent="0.2">
      <c r="A47" s="54">
        <v>0.61665266203703706</v>
      </c>
      <c r="B47" s="53" t="s">
        <v>8</v>
      </c>
      <c r="C47" s="53">
        <v>21188803</v>
      </c>
      <c r="D47" s="53" t="s">
        <v>37</v>
      </c>
      <c r="E47" s="53" t="s">
        <v>39</v>
      </c>
      <c r="F47" s="53"/>
      <c r="G47" s="53"/>
      <c r="H47" s="53">
        <v>-62</v>
      </c>
    </row>
    <row r="48" spans="1:8" x14ac:dyDescent="0.2">
      <c r="A48" s="54">
        <v>0.61665810185185188</v>
      </c>
      <c r="B48" s="53" t="s">
        <v>8</v>
      </c>
      <c r="C48" s="53">
        <v>21188920</v>
      </c>
      <c r="D48" s="53" t="s">
        <v>37</v>
      </c>
      <c r="E48" s="53" t="s">
        <v>39</v>
      </c>
      <c r="F48" s="53"/>
      <c r="G48" s="53"/>
      <c r="H48" s="53">
        <v>-62</v>
      </c>
    </row>
    <row r="49" spans="1:8" x14ac:dyDescent="0.2">
      <c r="A49" s="54">
        <v>0.61665810185185188</v>
      </c>
      <c r="B49" s="53" t="s">
        <v>8</v>
      </c>
      <c r="C49" s="53">
        <v>21188920</v>
      </c>
      <c r="D49" s="53" t="s">
        <v>9</v>
      </c>
      <c r="E49" s="53" t="s">
        <v>34</v>
      </c>
      <c r="F49" s="53"/>
      <c r="G49" s="53"/>
      <c r="H49" s="53">
        <v>-62</v>
      </c>
    </row>
    <row r="50" spans="1:8" x14ac:dyDescent="0.2">
      <c r="A50" s="54">
        <v>0.61665810185185188</v>
      </c>
      <c r="B50" s="53" t="s">
        <v>8</v>
      </c>
      <c r="C50" s="53">
        <v>21188920</v>
      </c>
      <c r="D50" s="53" t="s">
        <v>9</v>
      </c>
      <c r="E50" s="53" t="s">
        <v>35</v>
      </c>
      <c r="F50" s="53"/>
      <c r="G50" s="53"/>
      <c r="H50" s="53">
        <v>-62</v>
      </c>
    </row>
    <row r="51" spans="1:8" x14ac:dyDescent="0.2">
      <c r="A51" s="54">
        <v>0.61665810185185188</v>
      </c>
      <c r="B51" s="53" t="s">
        <v>8</v>
      </c>
      <c r="C51" s="53">
        <v>21188920</v>
      </c>
      <c r="D51" s="53" t="s">
        <v>9</v>
      </c>
      <c r="E51" s="53" t="s">
        <v>36</v>
      </c>
      <c r="F51" s="53"/>
      <c r="G51" s="53"/>
      <c r="H51" s="53">
        <v>-62</v>
      </c>
    </row>
    <row r="52" spans="1:8" x14ac:dyDescent="0.2">
      <c r="A52" s="54">
        <v>0.6166635416666667</v>
      </c>
      <c r="B52" s="53" t="s">
        <v>8</v>
      </c>
      <c r="C52" s="53">
        <v>21189038</v>
      </c>
      <c r="D52" s="53" t="s">
        <v>37</v>
      </c>
      <c r="E52" s="53" t="s">
        <v>38</v>
      </c>
      <c r="F52" s="53"/>
      <c r="G52" s="53"/>
      <c r="H52" s="53">
        <v>-62</v>
      </c>
    </row>
    <row r="53" spans="1:8" x14ac:dyDescent="0.2">
      <c r="A53" s="54">
        <v>0.61666898148148153</v>
      </c>
      <c r="B53" s="53" t="s">
        <v>8</v>
      </c>
      <c r="C53" s="53">
        <v>21189156</v>
      </c>
      <c r="D53" s="53" t="s">
        <v>37</v>
      </c>
      <c r="E53" s="53" t="s">
        <v>38</v>
      </c>
      <c r="F53" s="53"/>
      <c r="G53" s="53"/>
      <c r="H53" s="53">
        <v>-62</v>
      </c>
    </row>
    <row r="54" spans="1:8" x14ac:dyDescent="0.2">
      <c r="A54" s="54">
        <v>0.61666898148148153</v>
      </c>
      <c r="B54" s="53" t="s">
        <v>8</v>
      </c>
      <c r="C54" s="53">
        <v>21189156</v>
      </c>
      <c r="D54" s="53" t="s">
        <v>9</v>
      </c>
      <c r="E54" s="53" t="s">
        <v>34</v>
      </c>
      <c r="F54" s="53"/>
      <c r="G54" s="53"/>
      <c r="H54" s="53">
        <v>-62</v>
      </c>
    </row>
    <row r="55" spans="1:8" x14ac:dyDescent="0.2">
      <c r="A55" s="54">
        <v>0.61666898148148153</v>
      </c>
      <c r="B55" s="53" t="s">
        <v>8</v>
      </c>
      <c r="C55" s="53">
        <v>21189156</v>
      </c>
      <c r="D55" s="53" t="s">
        <v>9</v>
      </c>
      <c r="E55" s="53" t="s">
        <v>35</v>
      </c>
      <c r="F55" s="53"/>
      <c r="G55" s="53"/>
      <c r="H55" s="53">
        <v>-62</v>
      </c>
    </row>
    <row r="56" spans="1:8" x14ac:dyDescent="0.2">
      <c r="A56" s="54">
        <v>0.61666898148148153</v>
      </c>
      <c r="B56" s="53" t="s">
        <v>8</v>
      </c>
      <c r="C56" s="53">
        <v>21189156</v>
      </c>
      <c r="D56" s="53" t="s">
        <v>9</v>
      </c>
      <c r="E56" s="53" t="s">
        <v>36</v>
      </c>
      <c r="F56" s="53"/>
      <c r="G56" s="53"/>
      <c r="H56" s="53">
        <v>-62</v>
      </c>
    </row>
    <row r="57" spans="1:8" x14ac:dyDescent="0.2">
      <c r="A57" s="54">
        <v>0.61667442129629635</v>
      </c>
      <c r="B57" s="53" t="s">
        <v>8</v>
      </c>
      <c r="C57" s="53">
        <v>21189273</v>
      </c>
      <c r="D57" s="53" t="s">
        <v>37</v>
      </c>
      <c r="E57" s="53" t="s">
        <v>38</v>
      </c>
      <c r="F57" s="53"/>
      <c r="G57" s="53"/>
      <c r="H57" s="53">
        <v>-62</v>
      </c>
    </row>
    <row r="58" spans="1:8" x14ac:dyDescent="0.2">
      <c r="A58" s="54">
        <v>0.61667986111111117</v>
      </c>
      <c r="B58" s="53" t="s">
        <v>8</v>
      </c>
      <c r="C58" s="53">
        <v>21189391</v>
      </c>
      <c r="D58" s="53" t="s">
        <v>37</v>
      </c>
      <c r="E58" s="53" t="s">
        <v>38</v>
      </c>
      <c r="F58" s="53"/>
      <c r="G58" s="53"/>
      <c r="H58" s="53">
        <v>-62</v>
      </c>
    </row>
    <row r="59" spans="1:8" x14ac:dyDescent="0.2">
      <c r="A59" s="54">
        <v>0.61667986111111117</v>
      </c>
      <c r="B59" s="53" t="s">
        <v>8</v>
      </c>
      <c r="C59" s="53">
        <v>21189391</v>
      </c>
      <c r="D59" s="53" t="s">
        <v>9</v>
      </c>
      <c r="E59" s="53" t="s">
        <v>34</v>
      </c>
      <c r="F59" s="53"/>
      <c r="G59" s="53"/>
      <c r="H59" s="53">
        <v>-62</v>
      </c>
    </row>
    <row r="60" spans="1:8" x14ac:dyDescent="0.2">
      <c r="A60" s="54">
        <v>0.61667986111111117</v>
      </c>
      <c r="B60" s="53" t="s">
        <v>8</v>
      </c>
      <c r="C60" s="53">
        <v>21189391</v>
      </c>
      <c r="D60" s="53" t="s">
        <v>9</v>
      </c>
      <c r="E60" s="53" t="s">
        <v>35</v>
      </c>
      <c r="F60" s="53"/>
      <c r="G60" s="53"/>
      <c r="H60" s="53">
        <v>-62</v>
      </c>
    </row>
    <row r="61" spans="1:8" x14ac:dyDescent="0.2">
      <c r="A61" s="54">
        <v>0.61667986111111117</v>
      </c>
      <c r="B61" s="53" t="s">
        <v>8</v>
      </c>
      <c r="C61" s="53">
        <v>21189391</v>
      </c>
      <c r="D61" s="53" t="s">
        <v>9</v>
      </c>
      <c r="E61" s="53" t="s">
        <v>36</v>
      </c>
      <c r="F61" s="53"/>
      <c r="G61" s="53"/>
      <c r="H61" s="53">
        <v>-62</v>
      </c>
    </row>
    <row r="62" spans="1:8" x14ac:dyDescent="0.2">
      <c r="A62" s="54">
        <v>0.61668530092592599</v>
      </c>
      <c r="B62" s="53" t="s">
        <v>8</v>
      </c>
      <c r="C62" s="53">
        <v>21189509</v>
      </c>
      <c r="D62" s="53" t="s">
        <v>37</v>
      </c>
      <c r="E62" s="53" t="s">
        <v>38</v>
      </c>
      <c r="F62" s="53"/>
      <c r="G62" s="53"/>
      <c r="H62" s="53">
        <v>-62</v>
      </c>
    </row>
    <row r="63" spans="1:8" x14ac:dyDescent="0.2">
      <c r="A63" s="54">
        <v>0.61669074074074071</v>
      </c>
      <c r="B63" s="53" t="s">
        <v>8</v>
      </c>
      <c r="C63" s="53">
        <v>21189627</v>
      </c>
      <c r="D63" s="53" t="s">
        <v>9</v>
      </c>
      <c r="E63" s="53" t="s">
        <v>34</v>
      </c>
      <c r="F63" s="53"/>
      <c r="G63" s="53"/>
      <c r="H63" s="53">
        <v>-62</v>
      </c>
    </row>
    <row r="64" spans="1:8" x14ac:dyDescent="0.2">
      <c r="A64" s="54">
        <v>0.61669074074074071</v>
      </c>
      <c r="B64" s="53" t="s">
        <v>8</v>
      </c>
      <c r="C64" s="53">
        <v>21189627</v>
      </c>
      <c r="D64" s="53" t="s">
        <v>9</v>
      </c>
      <c r="E64" s="53" t="s">
        <v>35</v>
      </c>
      <c r="F64" s="53"/>
      <c r="G64" s="53"/>
      <c r="H64" s="53">
        <v>-62</v>
      </c>
    </row>
    <row r="65" spans="1:8" x14ac:dyDescent="0.2">
      <c r="A65" s="54">
        <v>0.61669074074074071</v>
      </c>
      <c r="B65" s="53" t="s">
        <v>8</v>
      </c>
      <c r="C65" s="53">
        <v>21189627</v>
      </c>
      <c r="D65" s="53" t="s">
        <v>9</v>
      </c>
      <c r="E65" s="53" t="s">
        <v>36</v>
      </c>
      <c r="F65" s="53"/>
      <c r="G65" s="53"/>
      <c r="H65" s="53">
        <v>-62</v>
      </c>
    </row>
    <row r="66" spans="1:8" x14ac:dyDescent="0.2">
      <c r="A66" s="54">
        <v>0.61670162037037035</v>
      </c>
      <c r="B66" s="53" t="s">
        <v>8</v>
      </c>
      <c r="C66" s="53">
        <v>21189862</v>
      </c>
      <c r="D66" s="53" t="s">
        <v>37</v>
      </c>
      <c r="E66" s="53" t="s">
        <v>38</v>
      </c>
      <c r="F66" s="53"/>
      <c r="G66" s="53"/>
      <c r="H66" s="53">
        <v>-62</v>
      </c>
    </row>
    <row r="67" spans="1:8" x14ac:dyDescent="0.2">
      <c r="A67" s="54">
        <v>0.61670162037037035</v>
      </c>
      <c r="B67" s="53" t="s">
        <v>8</v>
      </c>
      <c r="C67" s="53">
        <v>21189862</v>
      </c>
      <c r="D67" s="53" t="s">
        <v>9</v>
      </c>
      <c r="E67" s="53" t="s">
        <v>34</v>
      </c>
      <c r="F67" s="53"/>
      <c r="G67" s="53"/>
      <c r="H67" s="53">
        <v>-62</v>
      </c>
    </row>
    <row r="68" spans="1:8" x14ac:dyDescent="0.2">
      <c r="A68" s="54">
        <v>0.61670162037037035</v>
      </c>
      <c r="B68" s="53" t="s">
        <v>8</v>
      </c>
      <c r="C68" s="53">
        <v>21189862</v>
      </c>
      <c r="D68" s="53" t="s">
        <v>9</v>
      </c>
      <c r="E68" s="53" t="s">
        <v>35</v>
      </c>
      <c r="F68" s="53"/>
      <c r="G68" s="53"/>
      <c r="H68" s="53">
        <v>-62</v>
      </c>
    </row>
    <row r="69" spans="1:8" x14ac:dyDescent="0.2">
      <c r="A69" s="54">
        <v>0.61670162037037035</v>
      </c>
      <c r="B69" s="53" t="s">
        <v>8</v>
      </c>
      <c r="C69" s="53">
        <v>21189862</v>
      </c>
      <c r="D69" s="53" t="s">
        <v>9</v>
      </c>
      <c r="E69" s="53" t="s">
        <v>36</v>
      </c>
      <c r="F69" s="53"/>
      <c r="G69" s="53"/>
      <c r="H69" s="53">
        <v>-61</v>
      </c>
    </row>
    <row r="70" spans="1:8" x14ac:dyDescent="0.2">
      <c r="A70" s="54">
        <v>0.61670706018518517</v>
      </c>
      <c r="B70" s="53" t="s">
        <v>8</v>
      </c>
      <c r="C70" s="53">
        <v>21189980</v>
      </c>
      <c r="D70" s="53" t="s">
        <v>37</v>
      </c>
      <c r="E70" s="53" t="s">
        <v>38</v>
      </c>
      <c r="F70" s="53"/>
      <c r="G70" s="53"/>
      <c r="H70" s="53">
        <v>-61</v>
      </c>
    </row>
    <row r="71" spans="1:8" x14ac:dyDescent="0.2">
      <c r="A71" s="54">
        <v>0.61671261574074077</v>
      </c>
      <c r="B71" s="53" t="s">
        <v>8</v>
      </c>
      <c r="C71" s="53">
        <v>21190097</v>
      </c>
      <c r="D71" s="53" t="s">
        <v>37</v>
      </c>
      <c r="E71" s="53" t="s">
        <v>38</v>
      </c>
      <c r="F71" s="53"/>
      <c r="G71" s="53"/>
      <c r="H71" s="53">
        <v>-61</v>
      </c>
    </row>
    <row r="72" spans="1:8" x14ac:dyDescent="0.2">
      <c r="A72" s="54">
        <v>0.61671261574074077</v>
      </c>
      <c r="B72" s="53" t="s">
        <v>8</v>
      </c>
      <c r="C72" s="53">
        <v>21190097</v>
      </c>
      <c r="D72" s="53" t="s">
        <v>9</v>
      </c>
      <c r="E72" s="53" t="s">
        <v>34</v>
      </c>
      <c r="F72" s="53"/>
      <c r="G72" s="53"/>
      <c r="H72" s="53">
        <v>-61</v>
      </c>
    </row>
    <row r="73" spans="1:8" x14ac:dyDescent="0.2">
      <c r="A73" s="54">
        <v>0.61671261574074077</v>
      </c>
      <c r="B73" s="53" t="s">
        <v>8</v>
      </c>
      <c r="C73" s="53">
        <v>21190097</v>
      </c>
      <c r="D73" s="53" t="s">
        <v>9</v>
      </c>
      <c r="E73" s="53" t="s">
        <v>35</v>
      </c>
      <c r="F73" s="53"/>
      <c r="G73" s="53"/>
      <c r="H73" s="53">
        <v>-61</v>
      </c>
    </row>
    <row r="74" spans="1:8" x14ac:dyDescent="0.2">
      <c r="A74" s="54">
        <v>0.61671261574074077</v>
      </c>
      <c r="B74" s="53" t="s">
        <v>8</v>
      </c>
      <c r="C74" s="53">
        <v>21190097</v>
      </c>
      <c r="D74" s="53" t="s">
        <v>9</v>
      </c>
      <c r="E74" s="53" t="s">
        <v>36</v>
      </c>
      <c r="F74" s="53"/>
      <c r="G74" s="53"/>
      <c r="H74" s="53">
        <v>-61</v>
      </c>
    </row>
    <row r="75" spans="1:8" x14ac:dyDescent="0.2">
      <c r="A75" s="54">
        <v>0.6167234953703703</v>
      </c>
      <c r="B75" s="53" t="s">
        <v>8</v>
      </c>
      <c r="C75" s="53">
        <v>21190333</v>
      </c>
      <c r="D75" s="53" t="s">
        <v>9</v>
      </c>
      <c r="E75" s="53" t="s">
        <v>34</v>
      </c>
      <c r="F75" s="53"/>
      <c r="G75" s="53"/>
      <c r="H75" s="53">
        <v>-61</v>
      </c>
    </row>
    <row r="76" spans="1:8" x14ac:dyDescent="0.2">
      <c r="A76" s="54">
        <v>0.6167234953703703</v>
      </c>
      <c r="B76" s="53" t="s">
        <v>8</v>
      </c>
      <c r="C76" s="53">
        <v>21190333</v>
      </c>
      <c r="D76" s="53" t="s">
        <v>9</v>
      </c>
      <c r="E76" s="53" t="s">
        <v>35</v>
      </c>
      <c r="F76" s="53"/>
      <c r="G76" s="53"/>
      <c r="H76" s="53">
        <v>-61</v>
      </c>
    </row>
    <row r="77" spans="1:8" x14ac:dyDescent="0.2">
      <c r="A77" s="54">
        <v>0.6167234953703703</v>
      </c>
      <c r="B77" s="53" t="s">
        <v>8</v>
      </c>
      <c r="C77" s="53">
        <v>21190333</v>
      </c>
      <c r="D77" s="53" t="s">
        <v>9</v>
      </c>
      <c r="E77" s="53" t="s">
        <v>36</v>
      </c>
      <c r="F77" s="53"/>
      <c r="G77" s="53"/>
      <c r="H77" s="53">
        <v>-61</v>
      </c>
    </row>
    <row r="78" spans="1:8" x14ac:dyDescent="0.2">
      <c r="A78" s="54">
        <v>0.61672893518518512</v>
      </c>
      <c r="B78" s="53" t="s">
        <v>8</v>
      </c>
      <c r="C78" s="53">
        <v>21190450</v>
      </c>
      <c r="D78" s="53" t="s">
        <v>37</v>
      </c>
      <c r="E78" s="53" t="s">
        <v>38</v>
      </c>
      <c r="F78" s="53"/>
      <c r="G78" s="53"/>
      <c r="H78" s="53">
        <v>-61</v>
      </c>
    </row>
    <row r="79" spans="1:8" x14ac:dyDescent="0.2">
      <c r="A79" s="54">
        <v>0.61673437499999995</v>
      </c>
      <c r="B79" s="53" t="s">
        <v>8</v>
      </c>
      <c r="C79" s="53">
        <v>21190568</v>
      </c>
      <c r="D79" s="53" t="s">
        <v>37</v>
      </c>
      <c r="E79" s="53" t="s">
        <v>38</v>
      </c>
      <c r="F79" s="53"/>
      <c r="G79" s="53"/>
      <c r="H79" s="53">
        <v>-61</v>
      </c>
    </row>
    <row r="80" spans="1:8" x14ac:dyDescent="0.2">
      <c r="A80" s="54">
        <v>0.61673437499999995</v>
      </c>
      <c r="B80" s="53" t="s">
        <v>8</v>
      </c>
      <c r="C80" s="53">
        <v>21190568</v>
      </c>
      <c r="D80" s="53" t="s">
        <v>9</v>
      </c>
      <c r="E80" s="53" t="s">
        <v>34</v>
      </c>
      <c r="F80" s="53"/>
      <c r="G80" s="53"/>
      <c r="H80" s="53">
        <v>-61</v>
      </c>
    </row>
    <row r="81" spans="1:8" x14ac:dyDescent="0.2">
      <c r="A81" s="54">
        <v>0.61673449074074072</v>
      </c>
      <c r="B81" s="53" t="s">
        <v>8</v>
      </c>
      <c r="C81" s="53">
        <v>21190568</v>
      </c>
      <c r="D81" s="53" t="s">
        <v>9</v>
      </c>
      <c r="E81" s="53" t="s">
        <v>35</v>
      </c>
      <c r="F81" s="53"/>
      <c r="G81" s="53"/>
      <c r="H81" s="53">
        <v>-61</v>
      </c>
    </row>
    <row r="82" spans="1:8" x14ac:dyDescent="0.2">
      <c r="A82" s="54">
        <v>0.61673449074074072</v>
      </c>
      <c r="B82" s="53" t="s">
        <v>8</v>
      </c>
      <c r="C82" s="53">
        <v>21190568</v>
      </c>
      <c r="D82" s="53" t="s">
        <v>9</v>
      </c>
      <c r="E82" s="53" t="s">
        <v>36</v>
      </c>
      <c r="F82" s="53"/>
      <c r="G82" s="53"/>
      <c r="H82" s="53">
        <v>-61</v>
      </c>
    </row>
    <row r="83" spans="1:8" x14ac:dyDescent="0.2">
      <c r="A83" s="54">
        <v>0.61673981481481477</v>
      </c>
      <c r="B83" s="53" t="s">
        <v>8</v>
      </c>
      <c r="C83" s="53">
        <v>21190686</v>
      </c>
      <c r="D83" s="53" t="s">
        <v>37</v>
      </c>
      <c r="E83" s="53" t="s">
        <v>38</v>
      </c>
      <c r="F83" s="53"/>
      <c r="G83" s="53"/>
      <c r="H83" s="53">
        <v>-61</v>
      </c>
    </row>
    <row r="84" spans="1:8" x14ac:dyDescent="0.2">
      <c r="A84" s="54">
        <v>0.6167456018518519</v>
      </c>
      <c r="B84" s="53" t="s">
        <v>8</v>
      </c>
      <c r="C84" s="53">
        <v>21190803</v>
      </c>
      <c r="D84" s="53" t="s">
        <v>37</v>
      </c>
      <c r="E84" s="53" t="s">
        <v>38</v>
      </c>
      <c r="F84" s="53"/>
      <c r="G84" s="53"/>
      <c r="H84" s="53">
        <v>-61</v>
      </c>
    </row>
    <row r="85" spans="1:8" x14ac:dyDescent="0.2">
      <c r="A85" s="54">
        <v>0.6167456018518519</v>
      </c>
      <c r="B85" s="53" t="s">
        <v>8</v>
      </c>
      <c r="C85" s="53">
        <v>21190807</v>
      </c>
      <c r="D85" s="53" t="s">
        <v>9</v>
      </c>
      <c r="E85" s="53" t="s">
        <v>34</v>
      </c>
      <c r="F85" s="53"/>
      <c r="G85" s="53"/>
      <c r="H85" s="53">
        <v>-61</v>
      </c>
    </row>
    <row r="86" spans="1:8" x14ac:dyDescent="0.2">
      <c r="A86" s="54">
        <v>0.6167456018518519</v>
      </c>
      <c r="B86" s="53" t="s">
        <v>8</v>
      </c>
      <c r="C86" s="53">
        <v>21190808</v>
      </c>
      <c r="D86" s="53" t="s">
        <v>9</v>
      </c>
      <c r="E86" s="53" t="s">
        <v>35</v>
      </c>
      <c r="F86" s="53"/>
      <c r="G86" s="53"/>
      <c r="H86" s="53">
        <v>-61</v>
      </c>
    </row>
    <row r="87" spans="1:8" x14ac:dyDescent="0.2">
      <c r="A87" s="54">
        <v>0.6167456018518519</v>
      </c>
      <c r="B87" s="53" t="s">
        <v>8</v>
      </c>
      <c r="C87" s="53">
        <v>21190808</v>
      </c>
      <c r="D87" s="53" t="s">
        <v>9</v>
      </c>
      <c r="E87" s="53" t="s">
        <v>36</v>
      </c>
      <c r="F87" s="53"/>
      <c r="G87" s="53"/>
      <c r="H87" s="53">
        <v>-61</v>
      </c>
    </row>
    <row r="88" spans="1:8" x14ac:dyDescent="0.2">
      <c r="A88" s="54">
        <v>0.61675069444444441</v>
      </c>
      <c r="B88" s="53" t="s">
        <v>8</v>
      </c>
      <c r="C88" s="53">
        <v>21190921</v>
      </c>
      <c r="D88" s="53" t="s">
        <v>37</v>
      </c>
      <c r="E88" s="53" t="s">
        <v>38</v>
      </c>
      <c r="F88" s="53"/>
      <c r="G88" s="53"/>
      <c r="H88" s="53">
        <v>-61</v>
      </c>
    </row>
    <row r="89" spans="1:8" x14ac:dyDescent="0.2">
      <c r="A89" s="54">
        <v>0.61675613425925924</v>
      </c>
      <c r="B89" s="53" t="s">
        <v>8</v>
      </c>
      <c r="C89" s="53">
        <v>21191039</v>
      </c>
      <c r="D89" s="53" t="s">
        <v>37</v>
      </c>
      <c r="E89" s="53" t="s">
        <v>38</v>
      </c>
      <c r="F89" s="53"/>
      <c r="G89" s="53"/>
      <c r="H89" s="53">
        <v>-61</v>
      </c>
    </row>
    <row r="90" spans="1:8" x14ac:dyDescent="0.2">
      <c r="A90" s="54">
        <v>0.61675671296296297</v>
      </c>
      <c r="B90" s="53" t="s">
        <v>8</v>
      </c>
      <c r="C90" s="53">
        <v>21191039</v>
      </c>
      <c r="D90" s="53" t="s">
        <v>9</v>
      </c>
      <c r="E90" s="53" t="s">
        <v>34</v>
      </c>
      <c r="F90" s="53"/>
      <c r="G90" s="53"/>
      <c r="H90" s="53">
        <v>-61</v>
      </c>
    </row>
    <row r="91" spans="1:8" x14ac:dyDescent="0.2">
      <c r="A91" s="54">
        <v>0.61675671296296297</v>
      </c>
      <c r="B91" s="53" t="s">
        <v>8</v>
      </c>
      <c r="C91" s="53">
        <v>21191039</v>
      </c>
      <c r="D91" s="53" t="s">
        <v>9</v>
      </c>
      <c r="E91" s="53" t="s">
        <v>35</v>
      </c>
      <c r="F91" s="53"/>
      <c r="G91" s="53"/>
      <c r="H91" s="53">
        <v>-61</v>
      </c>
    </row>
    <row r="92" spans="1:8" x14ac:dyDescent="0.2">
      <c r="A92" s="54">
        <v>0.61675671296296297</v>
      </c>
      <c r="B92" s="53" t="s">
        <v>8</v>
      </c>
      <c r="C92" s="53">
        <v>21191039</v>
      </c>
      <c r="D92" s="53" t="s">
        <v>9</v>
      </c>
      <c r="E92" s="53" t="s">
        <v>36</v>
      </c>
      <c r="F92" s="53"/>
      <c r="G92" s="53"/>
      <c r="H92" s="53">
        <v>-61</v>
      </c>
    </row>
    <row r="93" spans="1:8" x14ac:dyDescent="0.2">
      <c r="A93" s="54">
        <v>0.61676157407407406</v>
      </c>
      <c r="B93" s="53" t="s">
        <v>8</v>
      </c>
      <c r="C93" s="53">
        <v>21191156</v>
      </c>
      <c r="D93" s="53" t="s">
        <v>37</v>
      </c>
      <c r="E93" s="53" t="s">
        <v>39</v>
      </c>
      <c r="F93" s="53"/>
      <c r="G93" s="53"/>
      <c r="H93" s="53">
        <v>-61</v>
      </c>
    </row>
    <row r="94" spans="1:8" x14ac:dyDescent="0.2">
      <c r="A94" s="54">
        <v>0.61676712962962965</v>
      </c>
      <c r="B94" s="53" t="s">
        <v>8</v>
      </c>
      <c r="C94" s="53">
        <v>21191274</v>
      </c>
      <c r="D94" s="53" t="s">
        <v>37</v>
      </c>
      <c r="E94" s="53" t="s">
        <v>39</v>
      </c>
      <c r="F94" s="53"/>
      <c r="G94" s="53"/>
      <c r="H94" s="53">
        <v>-61</v>
      </c>
    </row>
    <row r="95" spans="1:8" x14ac:dyDescent="0.2">
      <c r="A95" s="54">
        <v>0.61676712962962965</v>
      </c>
      <c r="B95" s="53" t="s">
        <v>8</v>
      </c>
      <c r="C95" s="53">
        <v>21191274</v>
      </c>
      <c r="D95" s="53" t="s">
        <v>9</v>
      </c>
      <c r="E95" s="53" t="s">
        <v>34</v>
      </c>
      <c r="F95" s="53"/>
      <c r="G95" s="53"/>
      <c r="H95" s="53">
        <v>-61</v>
      </c>
    </row>
    <row r="96" spans="1:8" x14ac:dyDescent="0.2">
      <c r="A96" s="54">
        <v>0.61676712962962965</v>
      </c>
      <c r="B96" s="53" t="s">
        <v>8</v>
      </c>
      <c r="C96" s="53">
        <v>21191274</v>
      </c>
      <c r="D96" s="53" t="s">
        <v>9</v>
      </c>
      <c r="E96" s="53" t="s">
        <v>35</v>
      </c>
      <c r="F96" s="53"/>
      <c r="G96" s="53"/>
      <c r="H96" s="53">
        <v>-61</v>
      </c>
    </row>
    <row r="97" spans="1:8" x14ac:dyDescent="0.2">
      <c r="A97" s="54">
        <v>0.61676712962962965</v>
      </c>
      <c r="B97" s="53" t="s">
        <v>8</v>
      </c>
      <c r="C97" s="53">
        <v>21191274</v>
      </c>
      <c r="D97" s="53" t="s">
        <v>9</v>
      </c>
      <c r="E97" s="53" t="s">
        <v>36</v>
      </c>
      <c r="F97" s="53"/>
      <c r="G97" s="53"/>
      <c r="H97" s="53">
        <v>-61</v>
      </c>
    </row>
    <row r="98" spans="1:8" x14ac:dyDescent="0.2">
      <c r="A98" s="54">
        <v>0.6167724537037037</v>
      </c>
      <c r="B98" s="53" t="s">
        <v>8</v>
      </c>
      <c r="C98" s="53">
        <v>21191392</v>
      </c>
      <c r="D98" s="53" t="s">
        <v>37</v>
      </c>
      <c r="E98" s="53" t="s">
        <v>38</v>
      </c>
      <c r="F98" s="53"/>
      <c r="G98" s="53"/>
      <c r="H98" s="53">
        <v>-61</v>
      </c>
    </row>
    <row r="99" spans="1:8" x14ac:dyDescent="0.2">
      <c r="A99" s="54">
        <v>0.6167780092592593</v>
      </c>
      <c r="B99" s="53" t="s">
        <v>8</v>
      </c>
      <c r="C99" s="53">
        <v>21191509</v>
      </c>
      <c r="D99" s="53" t="s">
        <v>37</v>
      </c>
      <c r="E99" s="53" t="s">
        <v>38</v>
      </c>
      <c r="F99" s="53"/>
      <c r="G99" s="53"/>
      <c r="H99" s="53">
        <v>-61</v>
      </c>
    </row>
    <row r="100" spans="1:8" x14ac:dyDescent="0.2">
      <c r="A100" s="54">
        <v>0.6167780092592593</v>
      </c>
      <c r="B100" s="53" t="s">
        <v>8</v>
      </c>
      <c r="C100" s="53">
        <v>21191510</v>
      </c>
      <c r="D100" s="53" t="s">
        <v>9</v>
      </c>
      <c r="E100" s="53" t="s">
        <v>34</v>
      </c>
      <c r="F100" s="53"/>
      <c r="G100" s="53"/>
      <c r="H100" s="53">
        <v>-61</v>
      </c>
    </row>
    <row r="101" spans="1:8" x14ac:dyDescent="0.2">
      <c r="A101" s="54">
        <v>0.6167780092592593</v>
      </c>
      <c r="B101" s="53" t="s">
        <v>8</v>
      </c>
      <c r="C101" s="53">
        <v>21191510</v>
      </c>
      <c r="D101" s="53" t="s">
        <v>9</v>
      </c>
      <c r="E101" s="53" t="s">
        <v>35</v>
      </c>
      <c r="F101" s="53"/>
      <c r="G101" s="53"/>
      <c r="H101" s="53">
        <v>-61</v>
      </c>
    </row>
    <row r="102" spans="1:8" x14ac:dyDescent="0.2">
      <c r="A102" s="54">
        <v>0.6167780092592593</v>
      </c>
      <c r="B102" s="53" t="s">
        <v>8</v>
      </c>
      <c r="C102" s="53">
        <v>21191510</v>
      </c>
      <c r="D102" s="53" t="s">
        <v>9</v>
      </c>
      <c r="E102" s="53" t="s">
        <v>36</v>
      </c>
      <c r="F102" s="53"/>
      <c r="G102" s="53"/>
      <c r="H102" s="53">
        <v>-61</v>
      </c>
    </row>
    <row r="103" spans="1:8" x14ac:dyDescent="0.2">
      <c r="A103" s="54">
        <v>0.61678333333333335</v>
      </c>
      <c r="B103" s="53" t="s">
        <v>8</v>
      </c>
      <c r="C103" s="53">
        <v>21191627</v>
      </c>
      <c r="D103" s="53" t="s">
        <v>37</v>
      </c>
      <c r="E103" s="53" t="s">
        <v>39</v>
      </c>
      <c r="F103" s="53"/>
      <c r="G103" s="53"/>
      <c r="H103" s="53">
        <v>-61</v>
      </c>
    </row>
    <row r="104" spans="1:8" x14ac:dyDescent="0.2">
      <c r="A104" s="54">
        <v>0.61678888888888894</v>
      </c>
      <c r="B104" s="53" t="s">
        <v>8</v>
      </c>
      <c r="C104" s="53">
        <v>21191745</v>
      </c>
      <c r="D104" s="53" t="s">
        <v>37</v>
      </c>
      <c r="E104" s="53" t="s">
        <v>38</v>
      </c>
      <c r="F104" s="53"/>
      <c r="G104" s="53"/>
      <c r="H104" s="53">
        <v>-61</v>
      </c>
    </row>
    <row r="105" spans="1:8" x14ac:dyDescent="0.2">
      <c r="A105" s="54">
        <v>0.61678888888888894</v>
      </c>
      <c r="B105" s="53" t="s">
        <v>8</v>
      </c>
      <c r="C105" s="53">
        <v>21191745</v>
      </c>
      <c r="D105" s="53" t="s">
        <v>9</v>
      </c>
      <c r="E105" s="53" t="s">
        <v>34</v>
      </c>
      <c r="F105" s="53"/>
      <c r="G105" s="53"/>
      <c r="H105" s="53">
        <v>-61</v>
      </c>
    </row>
    <row r="106" spans="1:8" x14ac:dyDescent="0.2">
      <c r="A106" s="54">
        <v>0.61678888888888894</v>
      </c>
      <c r="B106" s="53" t="s">
        <v>8</v>
      </c>
      <c r="C106" s="53">
        <v>21191745</v>
      </c>
      <c r="D106" s="53" t="s">
        <v>9</v>
      </c>
      <c r="E106" s="53" t="s">
        <v>35</v>
      </c>
      <c r="F106" s="53"/>
      <c r="G106" s="53"/>
      <c r="H106" s="53">
        <v>-61</v>
      </c>
    </row>
    <row r="107" spans="1:8" x14ac:dyDescent="0.2">
      <c r="A107" s="54">
        <v>0.6167890046296296</v>
      </c>
      <c r="B107" s="53" t="s">
        <v>8</v>
      </c>
      <c r="C107" s="53">
        <v>21191745</v>
      </c>
      <c r="D107" s="53" t="s">
        <v>9</v>
      </c>
      <c r="E107" s="53" t="s">
        <v>36</v>
      </c>
      <c r="F107" s="53"/>
      <c r="G107" s="53"/>
      <c r="H107" s="53">
        <v>-61</v>
      </c>
    </row>
    <row r="108" spans="1:8" x14ac:dyDescent="0.2">
      <c r="A108" s="54">
        <v>0.61679432870370376</v>
      </c>
      <c r="B108" s="53" t="s">
        <v>8</v>
      </c>
      <c r="C108" s="53">
        <v>21191863</v>
      </c>
      <c r="D108" s="53" t="s">
        <v>37</v>
      </c>
      <c r="E108" s="53" t="s">
        <v>38</v>
      </c>
      <c r="F108" s="53"/>
      <c r="G108" s="53"/>
      <c r="H108" s="53">
        <v>-61</v>
      </c>
    </row>
    <row r="109" spans="1:8" x14ac:dyDescent="0.2">
      <c r="A109" s="54">
        <v>0.61680000000000001</v>
      </c>
      <c r="B109" s="53" t="s">
        <v>8</v>
      </c>
      <c r="C109" s="53">
        <v>21191980</v>
      </c>
      <c r="D109" s="53" t="s">
        <v>37</v>
      </c>
      <c r="E109" s="53" t="s">
        <v>38</v>
      </c>
      <c r="F109" s="53"/>
      <c r="G109" s="53"/>
      <c r="H109" s="53">
        <v>-61</v>
      </c>
    </row>
    <row r="110" spans="1:8" x14ac:dyDescent="0.2">
      <c r="A110" s="54">
        <v>0.61680011574074067</v>
      </c>
      <c r="B110" s="53" t="s">
        <v>8</v>
      </c>
      <c r="C110" s="53">
        <v>21191984</v>
      </c>
      <c r="D110" s="53" t="s">
        <v>9</v>
      </c>
      <c r="E110" s="53" t="s">
        <v>34</v>
      </c>
      <c r="F110" s="53"/>
      <c r="G110" s="53"/>
      <c r="H110" s="53">
        <v>-61</v>
      </c>
    </row>
    <row r="111" spans="1:8" x14ac:dyDescent="0.2">
      <c r="A111" s="54">
        <v>0.61680011574074067</v>
      </c>
      <c r="B111" s="53" t="s">
        <v>8</v>
      </c>
      <c r="C111" s="53">
        <v>21191985</v>
      </c>
      <c r="D111" s="53" t="s">
        <v>9</v>
      </c>
      <c r="E111" s="53" t="s">
        <v>35</v>
      </c>
      <c r="F111" s="53"/>
      <c r="G111" s="53"/>
      <c r="H111" s="53">
        <v>-61</v>
      </c>
    </row>
    <row r="112" spans="1:8" x14ac:dyDescent="0.2">
      <c r="A112" s="54">
        <v>0.61680011574074067</v>
      </c>
      <c r="B112" s="53" t="s">
        <v>8</v>
      </c>
      <c r="C112" s="53">
        <v>21191985</v>
      </c>
      <c r="D112" s="53" t="s">
        <v>9</v>
      </c>
      <c r="E112" s="53" t="s">
        <v>36</v>
      </c>
      <c r="F112" s="53"/>
      <c r="G112" s="53"/>
      <c r="H112" s="53">
        <v>-61</v>
      </c>
    </row>
    <row r="113" spans="1:8" x14ac:dyDescent="0.2">
      <c r="A113" s="54">
        <v>0.6168052083333333</v>
      </c>
      <c r="B113" s="53" t="s">
        <v>8</v>
      </c>
      <c r="C113" s="53">
        <v>21192098</v>
      </c>
      <c r="D113" s="53" t="s">
        <v>37</v>
      </c>
      <c r="E113" s="53" t="s">
        <v>38</v>
      </c>
      <c r="F113" s="53"/>
      <c r="G113" s="53"/>
      <c r="H113" s="53">
        <v>-61</v>
      </c>
    </row>
    <row r="114" spans="1:8" x14ac:dyDescent="0.2">
      <c r="A114" s="54">
        <v>0.61681064814814812</v>
      </c>
      <c r="B114" s="53" t="s">
        <v>8</v>
      </c>
      <c r="C114" s="53">
        <v>21192216</v>
      </c>
      <c r="D114" s="53" t="s">
        <v>37</v>
      </c>
      <c r="E114" s="53" t="s">
        <v>38</v>
      </c>
      <c r="F114" s="53"/>
      <c r="G114" s="53"/>
      <c r="H114" s="53">
        <v>-61</v>
      </c>
    </row>
    <row r="115" spans="1:8" x14ac:dyDescent="0.2">
      <c r="A115" s="54">
        <v>0.61681076388888889</v>
      </c>
      <c r="B115" s="53" t="s">
        <v>8</v>
      </c>
      <c r="C115" s="53">
        <v>21192216</v>
      </c>
      <c r="D115" s="53" t="s">
        <v>9</v>
      </c>
      <c r="E115" s="53" t="s">
        <v>34</v>
      </c>
      <c r="F115" s="53"/>
      <c r="G115" s="53"/>
      <c r="H115" s="53">
        <v>-61</v>
      </c>
    </row>
    <row r="116" spans="1:8" x14ac:dyDescent="0.2">
      <c r="A116" s="54">
        <v>0.61681076388888889</v>
      </c>
      <c r="B116" s="53" t="s">
        <v>8</v>
      </c>
      <c r="C116" s="53">
        <v>21192216</v>
      </c>
      <c r="D116" s="53" t="s">
        <v>9</v>
      </c>
      <c r="E116" s="53" t="s">
        <v>35</v>
      </c>
      <c r="F116" s="53"/>
      <c r="G116" s="53"/>
      <c r="H116" s="53">
        <v>-61</v>
      </c>
    </row>
    <row r="117" spans="1:8" x14ac:dyDescent="0.2">
      <c r="A117" s="54">
        <v>0.61681076388888889</v>
      </c>
      <c r="B117" s="53" t="s">
        <v>8</v>
      </c>
      <c r="C117" s="53">
        <v>21192216</v>
      </c>
      <c r="D117" s="53" t="s">
        <v>9</v>
      </c>
      <c r="E117" s="53" t="s">
        <v>36</v>
      </c>
      <c r="F117" s="53"/>
      <c r="G117" s="53"/>
      <c r="H117" s="53">
        <v>-61</v>
      </c>
    </row>
    <row r="118" spans="1:8" x14ac:dyDescent="0.2">
      <c r="A118" s="54">
        <v>0.61681608796296294</v>
      </c>
      <c r="B118" s="53" t="s">
        <v>8</v>
      </c>
      <c r="C118" s="53">
        <v>21192333</v>
      </c>
      <c r="D118" s="53" t="s">
        <v>37</v>
      </c>
      <c r="E118" s="53" t="s">
        <v>38</v>
      </c>
      <c r="F118" s="53"/>
      <c r="G118" s="53"/>
      <c r="H118" s="53">
        <v>-61</v>
      </c>
    </row>
    <row r="119" spans="1:8" x14ac:dyDescent="0.2">
      <c r="A119" s="54">
        <v>0.61682152777777777</v>
      </c>
      <c r="B119" s="53" t="s">
        <v>8</v>
      </c>
      <c r="C119" s="53">
        <v>21192451</v>
      </c>
      <c r="D119" s="53" t="s">
        <v>37</v>
      </c>
      <c r="E119" s="53" t="s">
        <v>38</v>
      </c>
      <c r="F119" s="53"/>
      <c r="G119" s="53"/>
      <c r="H119" s="53">
        <v>-61</v>
      </c>
    </row>
    <row r="120" spans="1:8" x14ac:dyDescent="0.2">
      <c r="A120" s="54">
        <v>0.61682164351851854</v>
      </c>
      <c r="B120" s="53" t="s">
        <v>8</v>
      </c>
      <c r="C120" s="53">
        <v>21192451</v>
      </c>
      <c r="D120" s="53" t="s">
        <v>9</v>
      </c>
      <c r="E120" s="53" t="s">
        <v>34</v>
      </c>
      <c r="F120" s="53"/>
      <c r="G120" s="53"/>
      <c r="H120" s="53">
        <v>-61</v>
      </c>
    </row>
    <row r="121" spans="1:8" x14ac:dyDescent="0.2">
      <c r="A121" s="54">
        <v>0.61682164351851854</v>
      </c>
      <c r="B121" s="53" t="s">
        <v>8</v>
      </c>
      <c r="C121" s="53">
        <v>21192451</v>
      </c>
      <c r="D121" s="53" t="s">
        <v>9</v>
      </c>
      <c r="E121" s="53" t="s">
        <v>35</v>
      </c>
      <c r="F121" s="53"/>
      <c r="G121" s="53"/>
      <c r="H121" s="53">
        <v>-61</v>
      </c>
    </row>
    <row r="122" spans="1:8" x14ac:dyDescent="0.2">
      <c r="A122" s="54">
        <v>0.61682164351851854</v>
      </c>
      <c r="B122" s="53" t="s">
        <v>8</v>
      </c>
      <c r="C122" s="53">
        <v>21192451</v>
      </c>
      <c r="D122" s="53" t="s">
        <v>9</v>
      </c>
      <c r="E122" s="53" t="s">
        <v>36</v>
      </c>
      <c r="F122" s="53"/>
      <c r="G122" s="53"/>
      <c r="H122" s="53">
        <v>-61</v>
      </c>
    </row>
    <row r="123" spans="1:8" x14ac:dyDescent="0.2">
      <c r="A123" s="54">
        <v>0.61682696759259259</v>
      </c>
      <c r="B123" s="53" t="s">
        <v>8</v>
      </c>
      <c r="C123" s="53">
        <v>21192569</v>
      </c>
      <c r="D123" s="53" t="s">
        <v>37</v>
      </c>
      <c r="E123" s="53" t="s">
        <v>38</v>
      </c>
      <c r="F123" s="53"/>
      <c r="G123" s="53"/>
      <c r="H123" s="53">
        <v>-61</v>
      </c>
    </row>
    <row r="124" spans="1:8" x14ac:dyDescent="0.2">
      <c r="A124" s="54">
        <v>0.61683240740740741</v>
      </c>
      <c r="B124" s="53" t="s">
        <v>8</v>
      </c>
      <c r="C124" s="53">
        <v>21192686</v>
      </c>
      <c r="D124" s="53" t="s">
        <v>37</v>
      </c>
      <c r="E124" s="53" t="s">
        <v>44</v>
      </c>
      <c r="F124" s="53"/>
      <c r="G124" s="53"/>
      <c r="H124" s="53">
        <v>-61</v>
      </c>
    </row>
    <row r="125" spans="1:8" x14ac:dyDescent="0.2">
      <c r="A125" s="54">
        <v>0.61683240740740741</v>
      </c>
      <c r="B125" s="53" t="s">
        <v>8</v>
      </c>
      <c r="C125" s="53">
        <v>21192687</v>
      </c>
      <c r="D125" s="53" t="s">
        <v>9</v>
      </c>
      <c r="E125" s="53" t="s">
        <v>34</v>
      </c>
      <c r="F125" s="53"/>
      <c r="G125" s="53"/>
      <c r="H125" s="53">
        <v>-61</v>
      </c>
    </row>
    <row r="126" spans="1:8" x14ac:dyDescent="0.2">
      <c r="A126" s="54">
        <v>0.61683240740740741</v>
      </c>
      <c r="B126" s="53" t="s">
        <v>8</v>
      </c>
      <c r="C126" s="53">
        <v>21192687</v>
      </c>
      <c r="D126" s="53" t="s">
        <v>9</v>
      </c>
      <c r="E126" s="53" t="s">
        <v>35</v>
      </c>
      <c r="F126" s="53"/>
      <c r="G126" s="53"/>
      <c r="H126" s="53">
        <v>-61</v>
      </c>
    </row>
    <row r="127" spans="1:8" x14ac:dyDescent="0.2">
      <c r="A127" s="54">
        <v>0.61683240740740741</v>
      </c>
      <c r="B127" s="53" t="s">
        <v>8</v>
      </c>
      <c r="C127" s="53">
        <v>21192687</v>
      </c>
      <c r="D127" s="53" t="s">
        <v>9</v>
      </c>
      <c r="E127" s="53" t="s">
        <v>36</v>
      </c>
      <c r="F127" s="53"/>
      <c r="G127" s="53"/>
      <c r="H127" s="53">
        <v>-61</v>
      </c>
    </row>
    <row r="128" spans="1:8" x14ac:dyDescent="0.2">
      <c r="A128" s="54">
        <v>0.61683784722222224</v>
      </c>
      <c r="B128" s="53" t="s">
        <v>8</v>
      </c>
      <c r="C128" s="53">
        <v>21192804</v>
      </c>
      <c r="D128" s="53" t="s">
        <v>37</v>
      </c>
      <c r="E128" s="53" t="s">
        <v>38</v>
      </c>
      <c r="F128" s="53"/>
      <c r="G128" s="53"/>
      <c r="H128" s="53">
        <v>-61</v>
      </c>
    </row>
    <row r="129" spans="1:8" x14ac:dyDescent="0.2">
      <c r="A129" s="54">
        <v>0.61684340277777772</v>
      </c>
      <c r="B129" s="53" t="s">
        <v>8</v>
      </c>
      <c r="C129" s="53">
        <v>21192922</v>
      </c>
      <c r="D129" s="53" t="s">
        <v>37</v>
      </c>
      <c r="E129" s="53" t="s">
        <v>39</v>
      </c>
      <c r="F129" s="53"/>
      <c r="G129" s="53"/>
      <c r="H129" s="53">
        <v>-61</v>
      </c>
    </row>
    <row r="130" spans="1:8" x14ac:dyDescent="0.2">
      <c r="A130" s="54">
        <v>0.61684340277777772</v>
      </c>
      <c r="B130" s="53" t="s">
        <v>8</v>
      </c>
      <c r="C130" s="53">
        <v>21192922</v>
      </c>
      <c r="D130" s="53" t="s">
        <v>9</v>
      </c>
      <c r="E130" s="53" t="s">
        <v>34</v>
      </c>
      <c r="F130" s="53"/>
      <c r="G130" s="53"/>
      <c r="H130" s="53">
        <v>-61</v>
      </c>
    </row>
    <row r="131" spans="1:8" x14ac:dyDescent="0.2">
      <c r="A131" s="54">
        <v>0.61684340277777772</v>
      </c>
      <c r="B131" s="53" t="s">
        <v>8</v>
      </c>
      <c r="C131" s="53">
        <v>21192922</v>
      </c>
      <c r="D131" s="53" t="s">
        <v>9</v>
      </c>
      <c r="E131" s="53" t="s">
        <v>35</v>
      </c>
      <c r="F131" s="53"/>
      <c r="G131" s="53"/>
      <c r="H131" s="53">
        <v>-61</v>
      </c>
    </row>
    <row r="132" spans="1:8" x14ac:dyDescent="0.2">
      <c r="A132" s="54">
        <v>0.61684340277777772</v>
      </c>
      <c r="B132" s="53" t="s">
        <v>8</v>
      </c>
      <c r="C132" s="53">
        <v>21192922</v>
      </c>
      <c r="D132" s="53" t="s">
        <v>9</v>
      </c>
      <c r="E132" s="53" t="s">
        <v>36</v>
      </c>
      <c r="F132" s="53"/>
      <c r="G132" s="53"/>
      <c r="H132" s="53">
        <v>-61</v>
      </c>
    </row>
    <row r="133" spans="1:8" x14ac:dyDescent="0.2">
      <c r="A133" s="54">
        <v>0.61684872685185188</v>
      </c>
      <c r="B133" s="53" t="s">
        <v>8</v>
      </c>
      <c r="C133" s="53">
        <v>21193039</v>
      </c>
      <c r="D133" s="53" t="s">
        <v>37</v>
      </c>
      <c r="E133" s="53" t="s">
        <v>38</v>
      </c>
      <c r="F133" s="53"/>
      <c r="G133" s="53"/>
      <c r="H133" s="53">
        <v>-61</v>
      </c>
    </row>
    <row r="134" spans="1:8" x14ac:dyDescent="0.2">
      <c r="A134" s="54">
        <v>0.6168545138888889</v>
      </c>
      <c r="B134" s="53" t="s">
        <v>8</v>
      </c>
      <c r="C134" s="53">
        <v>21193157</v>
      </c>
      <c r="D134" s="53" t="s">
        <v>37</v>
      </c>
      <c r="E134" s="53" t="s">
        <v>44</v>
      </c>
      <c r="F134" s="53"/>
      <c r="G134" s="53"/>
      <c r="H134" s="53">
        <v>-61</v>
      </c>
    </row>
    <row r="135" spans="1:8" x14ac:dyDescent="0.2">
      <c r="A135" s="54">
        <v>0.6168545138888889</v>
      </c>
      <c r="B135" s="53" t="s">
        <v>8</v>
      </c>
      <c r="C135" s="53">
        <v>21193161</v>
      </c>
      <c r="D135" s="53" t="s">
        <v>9</v>
      </c>
      <c r="E135" s="53" t="s">
        <v>34</v>
      </c>
      <c r="F135" s="53"/>
      <c r="G135" s="53"/>
      <c r="H135" s="53">
        <v>-61</v>
      </c>
    </row>
    <row r="136" spans="1:8" x14ac:dyDescent="0.2">
      <c r="A136" s="54">
        <v>0.6168545138888889</v>
      </c>
      <c r="B136" s="53" t="s">
        <v>8</v>
      </c>
      <c r="C136" s="53">
        <v>21193161</v>
      </c>
      <c r="D136" s="53" t="s">
        <v>9</v>
      </c>
      <c r="E136" s="53" t="s">
        <v>35</v>
      </c>
      <c r="F136" s="53"/>
      <c r="G136" s="53"/>
      <c r="H136" s="53">
        <v>-61</v>
      </c>
    </row>
    <row r="137" spans="1:8" x14ac:dyDescent="0.2">
      <c r="A137" s="54">
        <v>0.6168545138888889</v>
      </c>
      <c r="B137" s="53" t="s">
        <v>8</v>
      </c>
      <c r="C137" s="53">
        <v>21193162</v>
      </c>
      <c r="D137" s="53" t="s">
        <v>9</v>
      </c>
      <c r="E137" s="53" t="s">
        <v>36</v>
      </c>
      <c r="F137" s="53"/>
      <c r="G137" s="53"/>
      <c r="H137" s="53">
        <v>-61</v>
      </c>
    </row>
    <row r="138" spans="1:8" x14ac:dyDescent="0.2">
      <c r="A138" s="54">
        <v>0.61685972222222218</v>
      </c>
      <c r="B138" s="53" t="s">
        <v>8</v>
      </c>
      <c r="C138" s="53">
        <v>21193275</v>
      </c>
      <c r="D138" s="53" t="s">
        <v>37</v>
      </c>
      <c r="E138" s="53" t="s">
        <v>38</v>
      </c>
      <c r="F138" s="53"/>
      <c r="G138" s="53"/>
      <c r="H138" s="53">
        <v>-61</v>
      </c>
    </row>
    <row r="139" spans="1:8" x14ac:dyDescent="0.2">
      <c r="A139" s="54">
        <v>0.61686516203703701</v>
      </c>
      <c r="B139" s="53" t="s">
        <v>8</v>
      </c>
      <c r="C139" s="53">
        <v>21193393</v>
      </c>
      <c r="D139" s="53" t="s">
        <v>37</v>
      </c>
      <c r="E139" s="53" t="s">
        <v>38</v>
      </c>
      <c r="F139" s="53"/>
      <c r="G139" s="53"/>
      <c r="H139" s="53">
        <v>-61</v>
      </c>
    </row>
    <row r="140" spans="1:8" x14ac:dyDescent="0.2">
      <c r="A140" s="54">
        <v>0.61686516203703701</v>
      </c>
      <c r="B140" s="53" t="s">
        <v>8</v>
      </c>
      <c r="C140" s="53">
        <v>21193393</v>
      </c>
      <c r="D140" s="53" t="s">
        <v>9</v>
      </c>
      <c r="E140" s="53" t="s">
        <v>34</v>
      </c>
      <c r="F140" s="53"/>
      <c r="G140" s="53"/>
      <c r="H140" s="53">
        <v>-61</v>
      </c>
    </row>
    <row r="141" spans="1:8" x14ac:dyDescent="0.2">
      <c r="A141" s="54">
        <v>0.61686516203703701</v>
      </c>
      <c r="B141" s="53" t="s">
        <v>8</v>
      </c>
      <c r="C141" s="53">
        <v>21193393</v>
      </c>
      <c r="D141" s="53" t="s">
        <v>9</v>
      </c>
      <c r="E141" s="53" t="s">
        <v>35</v>
      </c>
      <c r="F141" s="53"/>
      <c r="G141" s="53"/>
      <c r="H141" s="53">
        <v>-61</v>
      </c>
    </row>
    <row r="142" spans="1:8" x14ac:dyDescent="0.2">
      <c r="A142" s="54">
        <v>0.61686527777777778</v>
      </c>
      <c r="B142" s="53" t="s">
        <v>8</v>
      </c>
      <c r="C142" s="53">
        <v>21193393</v>
      </c>
      <c r="D142" s="53" t="s">
        <v>9</v>
      </c>
      <c r="E142" s="53" t="s">
        <v>36</v>
      </c>
      <c r="F142" s="53"/>
      <c r="G142" s="53"/>
      <c r="H142" s="53">
        <v>-61</v>
      </c>
    </row>
    <row r="143" spans="1:8" x14ac:dyDescent="0.2">
      <c r="A143" s="54">
        <v>0.61687604166666665</v>
      </c>
      <c r="B143" s="53" t="s">
        <v>8</v>
      </c>
      <c r="C143" s="53">
        <v>21193628</v>
      </c>
      <c r="D143" s="53" t="s">
        <v>37</v>
      </c>
      <c r="E143" s="53" t="s">
        <v>38</v>
      </c>
      <c r="F143" s="53"/>
      <c r="G143" s="53"/>
      <c r="H143" s="53">
        <v>-61</v>
      </c>
    </row>
    <row r="144" spans="1:8" x14ac:dyDescent="0.2">
      <c r="A144" s="54">
        <v>0.61687604166666665</v>
      </c>
      <c r="B144" s="53" t="s">
        <v>8</v>
      </c>
      <c r="C144" s="53">
        <v>21193628</v>
      </c>
      <c r="D144" s="53" t="s">
        <v>9</v>
      </c>
      <c r="E144" s="53" t="s">
        <v>34</v>
      </c>
      <c r="F144" s="53"/>
      <c r="G144" s="53"/>
      <c r="H144" s="53">
        <v>-61</v>
      </c>
    </row>
    <row r="145" spans="1:8" x14ac:dyDescent="0.2">
      <c r="A145" s="54">
        <v>0.61687615740740742</v>
      </c>
      <c r="B145" s="53" t="s">
        <v>8</v>
      </c>
      <c r="C145" s="53">
        <v>21193628</v>
      </c>
      <c r="D145" s="53" t="s">
        <v>9</v>
      </c>
      <c r="E145" s="53" t="s">
        <v>35</v>
      </c>
      <c r="F145" s="53"/>
      <c r="G145" s="53"/>
      <c r="H145" s="53">
        <v>-61</v>
      </c>
    </row>
    <row r="146" spans="1:8" x14ac:dyDescent="0.2">
      <c r="A146" s="54">
        <v>0.61687615740740742</v>
      </c>
      <c r="B146" s="53" t="s">
        <v>8</v>
      </c>
      <c r="C146" s="53">
        <v>21193628</v>
      </c>
      <c r="D146" s="53" t="s">
        <v>9</v>
      </c>
      <c r="E146" s="53" t="s">
        <v>36</v>
      </c>
      <c r="F146" s="53"/>
      <c r="G146" s="53"/>
      <c r="H146" s="53">
        <v>-61</v>
      </c>
    </row>
    <row r="147" spans="1:8" x14ac:dyDescent="0.2">
      <c r="A147" s="54">
        <v>0.61688148148148148</v>
      </c>
      <c r="B147" s="53" t="s">
        <v>8</v>
      </c>
      <c r="C147" s="53">
        <v>21193746</v>
      </c>
      <c r="D147" s="53" t="s">
        <v>37</v>
      </c>
      <c r="E147" s="53" t="s">
        <v>39</v>
      </c>
      <c r="F147" s="53"/>
      <c r="G147" s="53"/>
      <c r="H147" s="53">
        <v>-61</v>
      </c>
    </row>
    <row r="148" spans="1:8" x14ac:dyDescent="0.2">
      <c r="A148" s="54">
        <v>0.6168869212962963</v>
      </c>
      <c r="B148" s="53" t="s">
        <v>8</v>
      </c>
      <c r="C148" s="53">
        <v>21193863</v>
      </c>
      <c r="D148" s="53" t="s">
        <v>37</v>
      </c>
      <c r="E148" s="53" t="s">
        <v>38</v>
      </c>
      <c r="F148" s="53"/>
      <c r="G148" s="53"/>
      <c r="H148" s="53">
        <v>-61</v>
      </c>
    </row>
    <row r="149" spans="1:8" x14ac:dyDescent="0.2">
      <c r="A149" s="54">
        <v>0.61688703703703707</v>
      </c>
      <c r="B149" s="53" t="s">
        <v>8</v>
      </c>
      <c r="C149" s="53">
        <v>21193864</v>
      </c>
      <c r="D149" s="53" t="s">
        <v>9</v>
      </c>
      <c r="E149" s="53" t="s">
        <v>34</v>
      </c>
      <c r="F149" s="53"/>
      <c r="G149" s="53"/>
      <c r="H149" s="53">
        <v>-61</v>
      </c>
    </row>
    <row r="150" spans="1:8" x14ac:dyDescent="0.2">
      <c r="A150" s="54">
        <v>0.61688726851851849</v>
      </c>
      <c r="B150" s="53" t="s">
        <v>8</v>
      </c>
      <c r="C150" s="53">
        <v>21193864</v>
      </c>
      <c r="D150" s="53" t="s">
        <v>9</v>
      </c>
      <c r="E150" s="53" t="s">
        <v>35</v>
      </c>
      <c r="F150" s="53"/>
      <c r="G150" s="53"/>
      <c r="H150" s="53">
        <v>-61</v>
      </c>
    </row>
    <row r="151" spans="1:8" x14ac:dyDescent="0.2">
      <c r="A151" s="54">
        <v>0.61688726851851849</v>
      </c>
      <c r="B151" s="53" t="s">
        <v>8</v>
      </c>
      <c r="C151" s="53">
        <v>21193864</v>
      </c>
      <c r="D151" s="53" t="s">
        <v>9</v>
      </c>
      <c r="E151" s="53" t="s">
        <v>36</v>
      </c>
      <c r="F151" s="53"/>
      <c r="G151" s="53"/>
      <c r="H151" s="53">
        <v>-61</v>
      </c>
    </row>
    <row r="152" spans="1:8" x14ac:dyDescent="0.2">
      <c r="A152" s="54">
        <v>0.61689236111111112</v>
      </c>
      <c r="B152" s="53" t="s">
        <v>8</v>
      </c>
      <c r="C152" s="53">
        <v>21193981</v>
      </c>
      <c r="D152" s="53" t="s">
        <v>37</v>
      </c>
      <c r="E152" s="53" t="s">
        <v>38</v>
      </c>
      <c r="F152" s="53"/>
      <c r="G152" s="53"/>
      <c r="H152" s="53">
        <v>-61</v>
      </c>
    </row>
    <row r="153" spans="1:8" x14ac:dyDescent="0.2">
      <c r="A153" s="54">
        <v>0.61689780092592594</v>
      </c>
      <c r="B153" s="53" t="s">
        <v>8</v>
      </c>
      <c r="C153" s="53">
        <v>21194099</v>
      </c>
      <c r="D153" s="53" t="s">
        <v>37</v>
      </c>
      <c r="E153" s="53" t="s">
        <v>38</v>
      </c>
      <c r="F153" s="53"/>
      <c r="G153" s="53"/>
      <c r="H153" s="53">
        <v>-61</v>
      </c>
    </row>
    <row r="154" spans="1:8" x14ac:dyDescent="0.2">
      <c r="A154" s="54">
        <v>0.61689780092592594</v>
      </c>
      <c r="B154" s="53" t="s">
        <v>8</v>
      </c>
      <c r="C154" s="53">
        <v>21194099</v>
      </c>
      <c r="D154" s="53" t="s">
        <v>9</v>
      </c>
      <c r="E154" s="53" t="s">
        <v>34</v>
      </c>
      <c r="F154" s="53"/>
      <c r="G154" s="53"/>
      <c r="H154" s="53">
        <v>-61</v>
      </c>
    </row>
    <row r="155" spans="1:8" x14ac:dyDescent="0.2">
      <c r="A155" s="54">
        <v>0.61689780092592594</v>
      </c>
      <c r="B155" s="53" t="s">
        <v>8</v>
      </c>
      <c r="C155" s="53">
        <v>21194099</v>
      </c>
      <c r="D155" s="53" t="s">
        <v>9</v>
      </c>
      <c r="E155" s="53" t="s">
        <v>35</v>
      </c>
      <c r="F155" s="53"/>
      <c r="G155" s="53"/>
      <c r="H155" s="53">
        <v>-61</v>
      </c>
    </row>
    <row r="156" spans="1:8" x14ac:dyDescent="0.2">
      <c r="A156" s="54">
        <v>0.61689780092592594</v>
      </c>
      <c r="B156" s="53" t="s">
        <v>8</v>
      </c>
      <c r="C156" s="53">
        <v>21194099</v>
      </c>
      <c r="D156" s="53" t="s">
        <v>9</v>
      </c>
      <c r="E156" s="53" t="s">
        <v>36</v>
      </c>
      <c r="F156" s="53"/>
      <c r="G156" s="53"/>
      <c r="H156" s="53">
        <v>-61</v>
      </c>
    </row>
    <row r="157" spans="1:8" x14ac:dyDescent="0.2">
      <c r="A157" s="54">
        <v>0.61690324074074077</v>
      </c>
      <c r="B157" s="53" t="s">
        <v>8</v>
      </c>
      <c r="C157" s="53">
        <v>21194216</v>
      </c>
      <c r="D157" s="53" t="s">
        <v>37</v>
      </c>
      <c r="E157" s="53" t="s">
        <v>38</v>
      </c>
      <c r="F157" s="53"/>
      <c r="G157" s="53"/>
      <c r="H157" s="53">
        <v>-61</v>
      </c>
    </row>
    <row r="158" spans="1:8" x14ac:dyDescent="0.2">
      <c r="A158" s="54">
        <v>0.61690902777777779</v>
      </c>
      <c r="B158" s="53" t="s">
        <v>8</v>
      </c>
      <c r="C158" s="53">
        <v>21194334</v>
      </c>
      <c r="D158" s="53" t="s">
        <v>37</v>
      </c>
      <c r="E158" s="53" t="s">
        <v>38</v>
      </c>
      <c r="F158" s="53"/>
      <c r="G158" s="53"/>
      <c r="H158" s="53">
        <v>-61</v>
      </c>
    </row>
    <row r="159" spans="1:8" x14ac:dyDescent="0.2">
      <c r="A159" s="54">
        <v>0.61690902777777779</v>
      </c>
      <c r="B159" s="53" t="s">
        <v>8</v>
      </c>
      <c r="C159" s="53">
        <v>21194338</v>
      </c>
      <c r="D159" s="53" t="s">
        <v>9</v>
      </c>
      <c r="E159" s="53" t="s">
        <v>34</v>
      </c>
      <c r="F159" s="53"/>
      <c r="G159" s="53"/>
      <c r="H159" s="53">
        <v>-61</v>
      </c>
    </row>
    <row r="160" spans="1:8" x14ac:dyDescent="0.2">
      <c r="A160" s="54">
        <v>0.61690902777777779</v>
      </c>
      <c r="B160" s="53" t="s">
        <v>8</v>
      </c>
      <c r="C160" s="53">
        <v>21194338</v>
      </c>
      <c r="D160" s="53" t="s">
        <v>9</v>
      </c>
      <c r="E160" s="53" t="s">
        <v>35</v>
      </c>
      <c r="F160" s="53"/>
      <c r="G160" s="53"/>
      <c r="H160" s="53">
        <v>-61</v>
      </c>
    </row>
    <row r="161" spans="1:8" x14ac:dyDescent="0.2">
      <c r="A161" s="54">
        <v>0.61690902777777779</v>
      </c>
      <c r="B161" s="53" t="s">
        <v>8</v>
      </c>
      <c r="C161" s="53">
        <v>21194339</v>
      </c>
      <c r="D161" s="53" t="s">
        <v>9</v>
      </c>
      <c r="E161" s="53" t="s">
        <v>36</v>
      </c>
      <c r="F161" s="53"/>
      <c r="G161" s="53"/>
      <c r="H161" s="53">
        <v>-61</v>
      </c>
    </row>
    <row r="162" spans="1:8" x14ac:dyDescent="0.2">
      <c r="A162" s="54">
        <v>0.61691412037037041</v>
      </c>
      <c r="B162" s="53" t="s">
        <v>8</v>
      </c>
      <c r="C162" s="53">
        <v>21194452</v>
      </c>
      <c r="D162" s="53" t="s">
        <v>37</v>
      </c>
      <c r="E162" s="53" t="s">
        <v>38</v>
      </c>
      <c r="F162" s="53"/>
      <c r="G162" s="53"/>
      <c r="H162" s="53">
        <v>-61</v>
      </c>
    </row>
    <row r="163" spans="1:8" x14ac:dyDescent="0.2">
      <c r="A163" s="54">
        <v>0.61691967592592589</v>
      </c>
      <c r="B163" s="53" t="s">
        <v>8</v>
      </c>
      <c r="C163" s="53">
        <v>21194569</v>
      </c>
      <c r="D163" s="53" t="s">
        <v>37</v>
      </c>
      <c r="E163" s="53" t="s">
        <v>38</v>
      </c>
      <c r="F163" s="53"/>
      <c r="G163" s="53"/>
      <c r="H163" s="53">
        <v>-61</v>
      </c>
    </row>
    <row r="164" spans="1:8" x14ac:dyDescent="0.2">
      <c r="A164" s="54">
        <v>0.61691967592592589</v>
      </c>
      <c r="B164" s="53" t="s">
        <v>8</v>
      </c>
      <c r="C164" s="53">
        <v>21194570</v>
      </c>
      <c r="D164" s="53" t="s">
        <v>9</v>
      </c>
      <c r="E164" s="53" t="s">
        <v>34</v>
      </c>
      <c r="F164" s="53"/>
      <c r="G164" s="53"/>
      <c r="H164" s="53">
        <v>-61</v>
      </c>
    </row>
    <row r="165" spans="1:8" x14ac:dyDescent="0.2">
      <c r="A165" s="54">
        <v>0.61691967592592589</v>
      </c>
      <c r="B165" s="53" t="s">
        <v>8</v>
      </c>
      <c r="C165" s="53">
        <v>21194570</v>
      </c>
      <c r="D165" s="53" t="s">
        <v>9</v>
      </c>
      <c r="E165" s="53" t="s">
        <v>35</v>
      </c>
      <c r="F165" s="53"/>
      <c r="G165" s="53"/>
      <c r="H165" s="53">
        <v>-61</v>
      </c>
    </row>
    <row r="166" spans="1:8" x14ac:dyDescent="0.2">
      <c r="A166" s="54">
        <v>0.61691967592592589</v>
      </c>
      <c r="B166" s="53" t="s">
        <v>8</v>
      </c>
      <c r="C166" s="53">
        <v>21194570</v>
      </c>
      <c r="D166" s="53" t="s">
        <v>9</v>
      </c>
      <c r="E166" s="53" t="s">
        <v>36</v>
      </c>
      <c r="F166" s="53"/>
      <c r="G166" s="53"/>
      <c r="H166" s="53">
        <v>-61</v>
      </c>
    </row>
    <row r="167" spans="1:8" x14ac:dyDescent="0.2">
      <c r="A167" s="54">
        <v>0.61692500000000006</v>
      </c>
      <c r="B167" s="53" t="s">
        <v>8</v>
      </c>
      <c r="C167" s="53">
        <v>21194687</v>
      </c>
      <c r="D167" s="53" t="s">
        <v>37</v>
      </c>
      <c r="E167" s="53" t="s">
        <v>38</v>
      </c>
      <c r="F167" s="53"/>
      <c r="G167" s="53"/>
      <c r="H167" s="53">
        <v>-61</v>
      </c>
    </row>
    <row r="168" spans="1:8" x14ac:dyDescent="0.2">
      <c r="A168" s="54">
        <v>0.61692708333333335</v>
      </c>
      <c r="B168" s="53" t="s">
        <v>8</v>
      </c>
      <c r="C168" s="53">
        <v>21194731</v>
      </c>
      <c r="D168" s="53" t="s">
        <v>37</v>
      </c>
      <c r="E168" s="53" t="s">
        <v>41</v>
      </c>
      <c r="F168" s="53"/>
      <c r="G168" s="53"/>
      <c r="H168" s="53">
        <v>-61</v>
      </c>
    </row>
    <row r="169" spans="1:8" x14ac:dyDescent="0.2">
      <c r="A169" s="54">
        <v>0.61692847222222225</v>
      </c>
      <c r="B169" s="53" t="s">
        <v>8</v>
      </c>
      <c r="C169" s="53">
        <v>21194762</v>
      </c>
      <c r="D169" s="53" t="s">
        <v>37</v>
      </c>
      <c r="E169" s="53" t="s">
        <v>41</v>
      </c>
      <c r="F169" s="53"/>
      <c r="G169" s="53"/>
      <c r="H169" s="53">
        <v>-61</v>
      </c>
    </row>
    <row r="170" spans="1:8" x14ac:dyDescent="0.2">
      <c r="A170" s="54">
        <v>0.61693020833333334</v>
      </c>
      <c r="B170" s="53" t="s">
        <v>8</v>
      </c>
      <c r="C170" s="53">
        <v>21194798</v>
      </c>
      <c r="D170" s="53" t="s">
        <v>37</v>
      </c>
      <c r="E170" s="53" t="s">
        <v>41</v>
      </c>
      <c r="F170" s="53"/>
      <c r="G170" s="53"/>
      <c r="H170" s="53">
        <v>-61</v>
      </c>
    </row>
    <row r="171" spans="1:8" x14ac:dyDescent="0.2">
      <c r="A171" s="54">
        <v>0.61693055555555554</v>
      </c>
      <c r="B171" s="53" t="s">
        <v>8</v>
      </c>
      <c r="C171" s="53">
        <v>21194805</v>
      </c>
      <c r="D171" s="53" t="s">
        <v>37</v>
      </c>
      <c r="E171" s="53" t="s">
        <v>38</v>
      </c>
      <c r="F171" s="53"/>
      <c r="G171" s="53"/>
      <c r="H171" s="53">
        <v>-61</v>
      </c>
    </row>
    <row r="172" spans="1:8" x14ac:dyDescent="0.2">
      <c r="A172" s="54">
        <v>0.61693055555555554</v>
      </c>
      <c r="B172" s="53" t="s">
        <v>8</v>
      </c>
      <c r="C172" s="53">
        <v>21194805</v>
      </c>
      <c r="D172" s="53" t="s">
        <v>9</v>
      </c>
      <c r="E172" s="53" t="s">
        <v>34</v>
      </c>
      <c r="F172" s="53"/>
      <c r="G172" s="53"/>
      <c r="H172" s="53">
        <v>-61</v>
      </c>
    </row>
    <row r="173" spans="1:8" x14ac:dyDescent="0.2">
      <c r="A173" s="54">
        <v>0.61693055555555554</v>
      </c>
      <c r="B173" s="53" t="s">
        <v>8</v>
      </c>
      <c r="C173" s="53">
        <v>21194805</v>
      </c>
      <c r="D173" s="53" t="s">
        <v>9</v>
      </c>
      <c r="E173" s="53" t="s">
        <v>35</v>
      </c>
      <c r="F173" s="53"/>
      <c r="G173" s="53"/>
      <c r="H173" s="53">
        <v>-61</v>
      </c>
    </row>
    <row r="174" spans="1:8" x14ac:dyDescent="0.2">
      <c r="A174" s="54">
        <v>0.61693055555555554</v>
      </c>
      <c r="B174" s="53" t="s">
        <v>8</v>
      </c>
      <c r="C174" s="53">
        <v>21194805</v>
      </c>
      <c r="D174" s="53" t="s">
        <v>9</v>
      </c>
      <c r="E174" s="53" t="s">
        <v>36</v>
      </c>
      <c r="F174" s="53"/>
      <c r="G174" s="53"/>
      <c r="H174" s="53">
        <v>-62</v>
      </c>
    </row>
    <row r="175" spans="1:8" x14ac:dyDescent="0.2">
      <c r="A175" s="54">
        <v>0.61693599537037036</v>
      </c>
      <c r="B175" s="53" t="s">
        <v>8</v>
      </c>
      <c r="C175" s="53">
        <v>21194922</v>
      </c>
      <c r="D175" s="53" t="s">
        <v>37</v>
      </c>
      <c r="E175" s="53" t="s">
        <v>38</v>
      </c>
      <c r="F175" s="53"/>
      <c r="G175" s="53"/>
      <c r="H175" s="53">
        <v>-62</v>
      </c>
    </row>
    <row r="176" spans="1:8" x14ac:dyDescent="0.2">
      <c r="A176" s="54">
        <v>0.61693865740740739</v>
      </c>
      <c r="B176" s="53" t="s">
        <v>8</v>
      </c>
      <c r="C176" s="53">
        <v>21194982</v>
      </c>
      <c r="D176" s="53" t="s">
        <v>37</v>
      </c>
      <c r="E176" s="53" t="s">
        <v>42</v>
      </c>
      <c r="F176" s="53"/>
      <c r="G176" s="53"/>
      <c r="H176" s="53">
        <v>-62</v>
      </c>
    </row>
    <row r="177" spans="1:8" x14ac:dyDescent="0.2">
      <c r="A177" s="54">
        <v>0.61694016203703705</v>
      </c>
      <c r="B177" s="53" t="s">
        <v>8</v>
      </c>
      <c r="C177" s="53">
        <v>21195015</v>
      </c>
      <c r="D177" s="53" t="s">
        <v>37</v>
      </c>
      <c r="E177" s="53" t="s">
        <v>46</v>
      </c>
      <c r="F177" s="53"/>
      <c r="G177" s="53"/>
      <c r="H177" s="53">
        <v>-62</v>
      </c>
    </row>
    <row r="178" spans="1:8" x14ac:dyDescent="0.2">
      <c r="A178" s="54">
        <v>0.61694143518518518</v>
      </c>
      <c r="B178" s="53" t="s">
        <v>8</v>
      </c>
      <c r="C178" s="53">
        <v>21195040</v>
      </c>
      <c r="D178" s="53" t="s">
        <v>37</v>
      </c>
      <c r="E178" s="53" t="s">
        <v>38</v>
      </c>
      <c r="F178" s="53"/>
      <c r="G178" s="53"/>
      <c r="H178" s="53">
        <v>-62</v>
      </c>
    </row>
    <row r="179" spans="1:8" x14ac:dyDescent="0.2">
      <c r="A179" s="54">
        <v>0.61694143518518518</v>
      </c>
      <c r="B179" s="53" t="s">
        <v>8</v>
      </c>
      <c r="C179" s="53">
        <v>21195040</v>
      </c>
      <c r="D179" s="53" t="s">
        <v>9</v>
      </c>
      <c r="E179" s="53" t="s">
        <v>34</v>
      </c>
      <c r="F179" s="53"/>
      <c r="G179" s="53"/>
      <c r="H179" s="53">
        <v>-62</v>
      </c>
    </row>
    <row r="180" spans="1:8" x14ac:dyDescent="0.2">
      <c r="A180" s="54">
        <v>0.61694155092592595</v>
      </c>
      <c r="B180" s="53" t="s">
        <v>8</v>
      </c>
      <c r="C180" s="53">
        <v>21195040</v>
      </c>
      <c r="D180" s="53" t="s">
        <v>9</v>
      </c>
      <c r="E180" s="53" t="s">
        <v>35</v>
      </c>
      <c r="F180" s="53"/>
      <c r="G180" s="53"/>
      <c r="H180" s="53">
        <v>-62</v>
      </c>
    </row>
    <row r="181" spans="1:8" x14ac:dyDescent="0.2">
      <c r="A181" s="54">
        <v>0.61694155092592595</v>
      </c>
      <c r="B181" s="53" t="s">
        <v>8</v>
      </c>
      <c r="C181" s="53">
        <v>21195040</v>
      </c>
      <c r="D181" s="53" t="s">
        <v>9</v>
      </c>
      <c r="E181" s="53" t="s">
        <v>36</v>
      </c>
      <c r="F181" s="53"/>
      <c r="G181" s="53"/>
      <c r="H181" s="53">
        <v>-62</v>
      </c>
    </row>
    <row r="182" spans="1:8" x14ac:dyDescent="0.2">
      <c r="A182" s="54">
        <v>0.61694293981481485</v>
      </c>
      <c r="B182" s="53" t="s">
        <v>8</v>
      </c>
      <c r="C182" s="53">
        <v>21195074</v>
      </c>
      <c r="D182" s="53" t="s">
        <v>37</v>
      </c>
      <c r="E182" s="53" t="s">
        <v>40</v>
      </c>
      <c r="F182" s="53"/>
      <c r="G182" s="53"/>
      <c r="H182" s="53">
        <v>-62</v>
      </c>
    </row>
    <row r="183" spans="1:8" x14ac:dyDescent="0.2">
      <c r="A183" s="54">
        <v>0.61694687500000001</v>
      </c>
      <c r="B183" s="53" t="s">
        <v>8</v>
      </c>
      <c r="C183" s="53">
        <v>21195158</v>
      </c>
      <c r="D183" s="53" t="s">
        <v>37</v>
      </c>
      <c r="E183" s="53" t="s">
        <v>38</v>
      </c>
      <c r="F183" s="53"/>
      <c r="G183" s="53"/>
      <c r="H183" s="53">
        <v>-62</v>
      </c>
    </row>
    <row r="184" spans="1:8" x14ac:dyDescent="0.2">
      <c r="A184" s="54">
        <v>0.61695231481481483</v>
      </c>
      <c r="B184" s="53" t="s">
        <v>8</v>
      </c>
      <c r="C184" s="53">
        <v>21195276</v>
      </c>
      <c r="D184" s="53" t="s">
        <v>37</v>
      </c>
      <c r="E184" s="53" t="s">
        <v>38</v>
      </c>
      <c r="F184" s="53"/>
      <c r="G184" s="53"/>
      <c r="H184" s="53">
        <v>-62</v>
      </c>
    </row>
    <row r="185" spans="1:8" x14ac:dyDescent="0.2">
      <c r="A185" s="54">
        <v>0.61695289351851856</v>
      </c>
      <c r="B185" s="53" t="s">
        <v>8</v>
      </c>
      <c r="C185" s="53">
        <v>21195276</v>
      </c>
      <c r="D185" s="53" t="s">
        <v>9</v>
      </c>
      <c r="E185" s="53" t="s">
        <v>34</v>
      </c>
      <c r="F185" s="53"/>
      <c r="G185" s="53"/>
      <c r="H185" s="53">
        <v>-62</v>
      </c>
    </row>
    <row r="186" spans="1:8" x14ac:dyDescent="0.2">
      <c r="A186" s="54">
        <v>0.61695289351851856</v>
      </c>
      <c r="B186" s="53" t="s">
        <v>8</v>
      </c>
      <c r="C186" s="53">
        <v>21195276</v>
      </c>
      <c r="D186" s="53" t="s">
        <v>9</v>
      </c>
      <c r="E186" s="53" t="s">
        <v>35</v>
      </c>
      <c r="F186" s="53"/>
      <c r="G186" s="53"/>
      <c r="H186" s="53">
        <v>-62</v>
      </c>
    </row>
    <row r="187" spans="1:8" x14ac:dyDescent="0.2">
      <c r="A187" s="54">
        <v>0.61695289351851856</v>
      </c>
      <c r="B187" s="53" t="s">
        <v>8</v>
      </c>
      <c r="C187" s="53">
        <v>21195276</v>
      </c>
      <c r="D187" s="53" t="s">
        <v>9</v>
      </c>
      <c r="E187" s="53" t="s">
        <v>36</v>
      </c>
      <c r="F187" s="53"/>
      <c r="G187" s="53"/>
      <c r="H187" s="53">
        <v>-62</v>
      </c>
    </row>
    <row r="188" spans="1:8" x14ac:dyDescent="0.2">
      <c r="H188" s="1">
        <f>AVERAGE(H29:H187)</f>
        <v>-61.446540880503143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topLeftCell="A141" workbookViewId="0">
      <selection activeCell="H146" sqref="H146"/>
    </sheetView>
  </sheetViews>
  <sheetFormatPr defaultRowHeight="14.25" x14ac:dyDescent="0.2"/>
  <sheetData>
    <row r="1" spans="1:8" x14ac:dyDescent="0.2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</row>
    <row r="2" spans="1:8" x14ac:dyDescent="0.2">
      <c r="A2" s="56">
        <v>0.61728009259259264</v>
      </c>
      <c r="B2" s="55" t="s">
        <v>8</v>
      </c>
      <c r="C2" s="55">
        <v>0</v>
      </c>
      <c r="D2" s="55" t="s">
        <v>9</v>
      </c>
      <c r="E2" s="55" t="s">
        <v>10</v>
      </c>
      <c r="F2" s="55" t="s">
        <v>10</v>
      </c>
      <c r="G2" s="55" t="s">
        <v>11</v>
      </c>
      <c r="H2" s="55"/>
    </row>
    <row r="3" spans="1:8" x14ac:dyDescent="0.2">
      <c r="A3" s="56">
        <v>0.61727118055555552</v>
      </c>
      <c r="B3" s="55" t="s">
        <v>8</v>
      </c>
      <c r="C3" s="55" t="s">
        <v>12</v>
      </c>
      <c r="D3" s="55" t="s">
        <v>9</v>
      </c>
      <c r="E3" s="55" t="s">
        <v>13</v>
      </c>
      <c r="F3" s="55"/>
      <c r="G3" s="55"/>
      <c r="H3" s="55"/>
    </row>
    <row r="4" spans="1:8" x14ac:dyDescent="0.2">
      <c r="A4" s="56">
        <v>0.61727118055555552</v>
      </c>
      <c r="B4" s="55" t="s">
        <v>8</v>
      </c>
      <c r="C4" s="55" t="s">
        <v>12</v>
      </c>
      <c r="D4" s="55" t="s">
        <v>9</v>
      </c>
      <c r="E4" s="55" t="s">
        <v>14</v>
      </c>
      <c r="F4" s="55"/>
      <c r="G4" s="55"/>
      <c r="H4" s="55"/>
    </row>
    <row r="5" spans="1:8" x14ac:dyDescent="0.2">
      <c r="A5" s="56">
        <v>0.61727118055555552</v>
      </c>
      <c r="B5" s="55" t="s">
        <v>8</v>
      </c>
      <c r="C5" s="55" t="s">
        <v>12</v>
      </c>
      <c r="D5" s="55" t="s">
        <v>9</v>
      </c>
      <c r="E5" s="55" t="s">
        <v>15</v>
      </c>
      <c r="F5" s="55"/>
      <c r="G5" s="55"/>
      <c r="H5" s="55"/>
    </row>
    <row r="6" spans="1:8" x14ac:dyDescent="0.2">
      <c r="A6" s="56">
        <v>0.61727118055555552</v>
      </c>
      <c r="B6" s="55" t="s">
        <v>8</v>
      </c>
      <c r="C6" s="55" t="s">
        <v>12</v>
      </c>
      <c r="D6" s="55" t="s">
        <v>9</v>
      </c>
      <c r="E6" s="55" t="s">
        <v>16</v>
      </c>
      <c r="F6" s="55"/>
      <c r="G6" s="55"/>
      <c r="H6" s="55"/>
    </row>
    <row r="7" spans="1:8" x14ac:dyDescent="0.2">
      <c r="A7" s="56">
        <v>0.61727118055555552</v>
      </c>
      <c r="B7" s="55" t="s">
        <v>8</v>
      </c>
      <c r="C7" s="55">
        <v>21170060</v>
      </c>
      <c r="D7" s="55" t="s">
        <v>9</v>
      </c>
      <c r="E7" s="55" t="s">
        <v>17</v>
      </c>
      <c r="F7" s="55"/>
      <c r="G7" s="55"/>
      <c r="H7" s="55"/>
    </row>
    <row r="8" spans="1:8" x14ac:dyDescent="0.2">
      <c r="A8" s="56">
        <v>0.61727118055555552</v>
      </c>
      <c r="B8" s="55" t="s">
        <v>8</v>
      </c>
      <c r="C8" s="55" t="s">
        <v>12</v>
      </c>
      <c r="D8" s="55" t="s">
        <v>9</v>
      </c>
      <c r="E8" s="55" t="s">
        <v>18</v>
      </c>
      <c r="F8" s="55"/>
      <c r="G8" s="55"/>
      <c r="H8" s="55"/>
    </row>
    <row r="9" spans="1:8" x14ac:dyDescent="0.2">
      <c r="A9" s="56">
        <v>0.61727118055555552</v>
      </c>
      <c r="B9" s="55" t="s">
        <v>8</v>
      </c>
      <c r="C9" s="55">
        <v>21170857</v>
      </c>
      <c r="D9" s="55" t="s">
        <v>9</v>
      </c>
      <c r="E9" s="55" t="s">
        <v>19</v>
      </c>
      <c r="F9" s="55"/>
      <c r="G9" s="55"/>
      <c r="H9" s="55"/>
    </row>
    <row r="10" spans="1:8" x14ac:dyDescent="0.2">
      <c r="A10" s="56">
        <v>0.61727118055555552</v>
      </c>
      <c r="B10" s="55" t="s">
        <v>8</v>
      </c>
      <c r="C10" s="55">
        <v>21169594</v>
      </c>
      <c r="D10" s="55" t="s">
        <v>9</v>
      </c>
      <c r="E10" s="55" t="s">
        <v>20</v>
      </c>
      <c r="F10" s="55"/>
      <c r="G10" s="55"/>
      <c r="H10" s="55"/>
    </row>
    <row r="11" spans="1:8" x14ac:dyDescent="0.2">
      <c r="A11" s="56">
        <v>0.61727118055555552</v>
      </c>
      <c r="B11" s="55" t="s">
        <v>8</v>
      </c>
      <c r="C11" s="55">
        <v>21169687</v>
      </c>
      <c r="D11" s="55" t="s">
        <v>9</v>
      </c>
      <c r="E11" s="55" t="s">
        <v>21</v>
      </c>
      <c r="F11" s="55"/>
      <c r="G11" s="55"/>
      <c r="H11" s="55"/>
    </row>
    <row r="12" spans="1:8" x14ac:dyDescent="0.2">
      <c r="A12" s="56">
        <v>0.61727129629629629</v>
      </c>
      <c r="B12" s="55" t="s">
        <v>8</v>
      </c>
      <c r="C12" s="55">
        <v>21171861</v>
      </c>
      <c r="D12" s="55" t="s">
        <v>9</v>
      </c>
      <c r="E12" s="55" t="s">
        <v>22</v>
      </c>
      <c r="F12" s="55"/>
      <c r="G12" s="55"/>
      <c r="H12" s="55"/>
    </row>
    <row r="13" spans="1:8" x14ac:dyDescent="0.2">
      <c r="A13" s="56">
        <v>0.61727129629629629</v>
      </c>
      <c r="B13" s="55" t="s">
        <v>8</v>
      </c>
      <c r="C13" s="55">
        <v>21170864</v>
      </c>
      <c r="D13" s="55" t="s">
        <v>9</v>
      </c>
      <c r="E13" s="55" t="s">
        <v>23</v>
      </c>
      <c r="F13" s="55" t="s">
        <v>24</v>
      </c>
      <c r="G13" s="55" t="s">
        <v>25</v>
      </c>
      <c r="H13" s="55"/>
    </row>
    <row r="14" spans="1:8" x14ac:dyDescent="0.2">
      <c r="A14" s="56">
        <v>0.61727129629629629</v>
      </c>
      <c r="B14" s="55" t="s">
        <v>8</v>
      </c>
      <c r="C14" s="55">
        <v>21169685</v>
      </c>
      <c r="D14" s="55" t="s">
        <v>9</v>
      </c>
      <c r="E14" s="55" t="s">
        <v>26</v>
      </c>
      <c r="F14" s="55"/>
      <c r="G14" s="55"/>
      <c r="H14" s="55"/>
    </row>
    <row r="15" spans="1:8" x14ac:dyDescent="0.2">
      <c r="A15" s="56">
        <v>0.61727129629629629</v>
      </c>
      <c r="B15" s="55" t="s">
        <v>8</v>
      </c>
      <c r="C15" s="55">
        <v>21164945</v>
      </c>
      <c r="D15" s="55" t="s">
        <v>9</v>
      </c>
      <c r="E15" s="55" t="s">
        <v>27</v>
      </c>
      <c r="F15" s="55"/>
      <c r="G15" s="55"/>
      <c r="H15" s="55"/>
    </row>
    <row r="16" spans="1:8" x14ac:dyDescent="0.2">
      <c r="A16" s="56">
        <v>0.61727129629629629</v>
      </c>
      <c r="B16" s="55" t="s">
        <v>8</v>
      </c>
      <c r="C16" s="55" t="s">
        <v>12</v>
      </c>
      <c r="D16" s="55" t="s">
        <v>9</v>
      </c>
      <c r="E16" s="55" t="s">
        <v>28</v>
      </c>
      <c r="F16" s="55"/>
      <c r="G16" s="55"/>
      <c r="H16" s="55"/>
    </row>
    <row r="17" spans="1:8" x14ac:dyDescent="0.2">
      <c r="A17" s="56">
        <v>0.61727129629629629</v>
      </c>
      <c r="B17" s="55" t="s">
        <v>8</v>
      </c>
      <c r="C17" s="55" t="s">
        <v>12</v>
      </c>
      <c r="D17" s="55" t="s">
        <v>9</v>
      </c>
      <c r="E17" s="55" t="s">
        <v>29</v>
      </c>
      <c r="F17" s="55"/>
      <c r="G17" s="55"/>
      <c r="H17" s="55"/>
    </row>
    <row r="18" spans="1:8" x14ac:dyDescent="0.2">
      <c r="A18" s="56">
        <v>0.61727129629629629</v>
      </c>
      <c r="B18" s="55" t="s">
        <v>8</v>
      </c>
      <c r="C18" s="55" t="s">
        <v>12</v>
      </c>
      <c r="D18" s="55" t="s">
        <v>9</v>
      </c>
      <c r="E18" s="55" t="s">
        <v>30</v>
      </c>
      <c r="F18" s="55"/>
      <c r="G18" s="55"/>
      <c r="H18" s="55"/>
    </row>
    <row r="19" spans="1:8" x14ac:dyDescent="0.2">
      <c r="A19" s="56">
        <v>0.61727129629629629</v>
      </c>
      <c r="B19" s="55" t="s">
        <v>8</v>
      </c>
      <c r="C19" s="55" t="s">
        <v>12</v>
      </c>
      <c r="D19" s="55" t="s">
        <v>9</v>
      </c>
      <c r="E19" s="55" t="s">
        <v>31</v>
      </c>
      <c r="F19" s="55"/>
      <c r="G19" s="55"/>
      <c r="H19" s="55"/>
    </row>
    <row r="20" spans="1:8" x14ac:dyDescent="0.2">
      <c r="A20" s="56">
        <v>0.61727129629629629</v>
      </c>
      <c r="B20" s="55" t="s">
        <v>8</v>
      </c>
      <c r="C20" s="55" t="s">
        <v>12</v>
      </c>
      <c r="D20" s="55" t="s">
        <v>9</v>
      </c>
      <c r="E20" s="55" t="s">
        <v>32</v>
      </c>
      <c r="F20" s="55"/>
      <c r="G20" s="55"/>
      <c r="H20" s="55"/>
    </row>
    <row r="21" spans="1:8" x14ac:dyDescent="0.2">
      <c r="A21" s="56">
        <v>0.61727129629629629</v>
      </c>
      <c r="B21" s="55" t="s">
        <v>8</v>
      </c>
      <c r="C21" s="55" t="s">
        <v>12</v>
      </c>
      <c r="D21" s="55" t="s">
        <v>9</v>
      </c>
      <c r="E21" s="55" t="s">
        <v>33</v>
      </c>
      <c r="F21" s="55"/>
      <c r="G21" s="55"/>
      <c r="H21" s="55"/>
    </row>
    <row r="22" spans="1:8" x14ac:dyDescent="0.2">
      <c r="A22" s="56">
        <v>0.61727361111111112</v>
      </c>
      <c r="B22" s="55" t="s">
        <v>8</v>
      </c>
      <c r="C22" s="55">
        <v>21202213</v>
      </c>
      <c r="D22" s="55" t="s">
        <v>37</v>
      </c>
      <c r="E22" s="55" t="s">
        <v>41</v>
      </c>
      <c r="F22" s="55"/>
      <c r="G22" s="55"/>
      <c r="H22" s="55"/>
    </row>
    <row r="23" spans="1:8" x14ac:dyDescent="0.2">
      <c r="A23" s="56">
        <v>0.61727685185185188</v>
      </c>
      <c r="B23" s="55" t="s">
        <v>8</v>
      </c>
      <c r="C23" s="55">
        <v>21202286</v>
      </c>
      <c r="D23" s="55" t="s">
        <v>37</v>
      </c>
      <c r="E23" s="55" t="s">
        <v>41</v>
      </c>
      <c r="F23" s="55"/>
      <c r="G23" s="55"/>
      <c r="H23" s="55"/>
    </row>
    <row r="24" spans="1:8" x14ac:dyDescent="0.2">
      <c r="A24" s="56">
        <v>0.61727893518518517</v>
      </c>
      <c r="B24" s="55" t="s">
        <v>8</v>
      </c>
      <c r="C24" s="55">
        <v>21202330</v>
      </c>
      <c r="D24" s="55" t="s">
        <v>37</v>
      </c>
      <c r="E24" s="55" t="s">
        <v>41</v>
      </c>
      <c r="F24" s="55"/>
      <c r="G24" s="55"/>
      <c r="H24" s="55"/>
    </row>
    <row r="25" spans="1:8" x14ac:dyDescent="0.2">
      <c r="A25" s="56">
        <v>0.61727928240740748</v>
      </c>
      <c r="B25" s="55" t="s">
        <v>8</v>
      </c>
      <c r="C25" s="55">
        <v>21202337</v>
      </c>
      <c r="D25" s="55" t="s">
        <v>9</v>
      </c>
      <c r="E25" s="55" t="s">
        <v>34</v>
      </c>
      <c r="F25" s="55"/>
      <c r="G25" s="55"/>
      <c r="H25" s="55"/>
    </row>
    <row r="26" spans="1:8" x14ac:dyDescent="0.2">
      <c r="A26" s="56">
        <v>0.61727928240740748</v>
      </c>
      <c r="B26" s="55" t="s">
        <v>8</v>
      </c>
      <c r="C26" s="55">
        <v>21202337</v>
      </c>
      <c r="D26" s="55" t="s">
        <v>9</v>
      </c>
      <c r="E26" s="55" t="s">
        <v>35</v>
      </c>
      <c r="F26" s="55"/>
      <c r="G26" s="55"/>
      <c r="H26" s="55"/>
    </row>
    <row r="27" spans="1:8" x14ac:dyDescent="0.2">
      <c r="A27" s="56">
        <v>0.61727928240740748</v>
      </c>
      <c r="B27" s="55" t="s">
        <v>8</v>
      </c>
      <c r="C27" s="55">
        <v>21202337</v>
      </c>
      <c r="D27" s="55" t="s">
        <v>9</v>
      </c>
      <c r="E27" s="55" t="s">
        <v>36</v>
      </c>
      <c r="F27" s="55"/>
      <c r="G27" s="55"/>
      <c r="H27" s="55">
        <v>-62</v>
      </c>
    </row>
    <row r="28" spans="1:8" x14ac:dyDescent="0.2">
      <c r="A28" s="56">
        <v>0.6172815972222222</v>
      </c>
      <c r="B28" s="55" t="s">
        <v>8</v>
      </c>
      <c r="C28" s="55">
        <v>21202388</v>
      </c>
      <c r="D28" s="55" t="s">
        <v>37</v>
      </c>
      <c r="E28" s="55" t="s">
        <v>41</v>
      </c>
      <c r="F28" s="55"/>
      <c r="G28" s="55"/>
      <c r="H28" s="55">
        <v>-62</v>
      </c>
    </row>
    <row r="29" spans="1:8" x14ac:dyDescent="0.2">
      <c r="A29" s="56">
        <v>0.61728472222222219</v>
      </c>
      <c r="B29" s="55" t="s">
        <v>8</v>
      </c>
      <c r="C29" s="55">
        <v>21202455</v>
      </c>
      <c r="D29" s="55" t="s">
        <v>37</v>
      </c>
      <c r="E29" s="55" t="s">
        <v>38</v>
      </c>
      <c r="F29" s="55"/>
      <c r="G29" s="55"/>
      <c r="H29" s="55">
        <v>-62</v>
      </c>
    </row>
    <row r="30" spans="1:8" x14ac:dyDescent="0.2">
      <c r="A30" s="56">
        <v>0.61729016203703702</v>
      </c>
      <c r="B30" s="55" t="s">
        <v>8</v>
      </c>
      <c r="C30" s="55">
        <v>21202573</v>
      </c>
      <c r="D30" s="55" t="s">
        <v>37</v>
      </c>
      <c r="E30" s="55" t="s">
        <v>38</v>
      </c>
      <c r="F30" s="55"/>
      <c r="G30" s="55"/>
      <c r="H30" s="55">
        <v>-62</v>
      </c>
    </row>
    <row r="31" spans="1:8" x14ac:dyDescent="0.2">
      <c r="A31" s="56">
        <v>0.61729016203703702</v>
      </c>
      <c r="B31" s="55" t="s">
        <v>8</v>
      </c>
      <c r="C31" s="55">
        <v>21202573</v>
      </c>
      <c r="D31" s="55" t="s">
        <v>9</v>
      </c>
      <c r="E31" s="55" t="s">
        <v>34</v>
      </c>
      <c r="F31" s="55"/>
      <c r="G31" s="55"/>
      <c r="H31" s="55">
        <v>-62</v>
      </c>
    </row>
    <row r="32" spans="1:8" x14ac:dyDescent="0.2">
      <c r="A32" s="56">
        <v>0.61729016203703702</v>
      </c>
      <c r="B32" s="55" t="s">
        <v>8</v>
      </c>
      <c r="C32" s="55">
        <v>21202573</v>
      </c>
      <c r="D32" s="55" t="s">
        <v>9</v>
      </c>
      <c r="E32" s="55" t="s">
        <v>35</v>
      </c>
      <c r="F32" s="55"/>
      <c r="G32" s="55"/>
      <c r="H32" s="55">
        <v>-62</v>
      </c>
    </row>
    <row r="33" spans="1:8" x14ac:dyDescent="0.2">
      <c r="A33" s="56">
        <v>0.61729016203703702</v>
      </c>
      <c r="B33" s="55" t="s">
        <v>8</v>
      </c>
      <c r="C33" s="55">
        <v>21202573</v>
      </c>
      <c r="D33" s="55" t="s">
        <v>9</v>
      </c>
      <c r="E33" s="55" t="s">
        <v>36</v>
      </c>
      <c r="F33" s="55"/>
      <c r="G33" s="55"/>
      <c r="H33" s="55">
        <v>-61</v>
      </c>
    </row>
    <row r="34" spans="1:8" x14ac:dyDescent="0.2">
      <c r="A34" s="56">
        <v>0.61729166666666668</v>
      </c>
      <c r="B34" s="55" t="s">
        <v>8</v>
      </c>
      <c r="C34" s="55">
        <v>21202606</v>
      </c>
      <c r="D34" s="55" t="s">
        <v>37</v>
      </c>
      <c r="E34" s="55" t="s">
        <v>40</v>
      </c>
      <c r="F34" s="55"/>
      <c r="G34" s="55"/>
      <c r="H34" s="55">
        <v>-61</v>
      </c>
    </row>
    <row r="35" spans="1:8" x14ac:dyDescent="0.2">
      <c r="A35" s="56">
        <v>0.61730104166666666</v>
      </c>
      <c r="B35" s="55" t="s">
        <v>8</v>
      </c>
      <c r="C35" s="55">
        <v>21202808</v>
      </c>
      <c r="D35" s="55" t="s">
        <v>9</v>
      </c>
      <c r="E35" s="55" t="s">
        <v>34</v>
      </c>
      <c r="F35" s="55"/>
      <c r="G35" s="55"/>
      <c r="H35" s="55">
        <v>-61</v>
      </c>
    </row>
    <row r="36" spans="1:8" x14ac:dyDescent="0.2">
      <c r="A36" s="56">
        <v>0.61730104166666666</v>
      </c>
      <c r="B36" s="55" t="s">
        <v>8</v>
      </c>
      <c r="C36" s="55">
        <v>21202808</v>
      </c>
      <c r="D36" s="55" t="s">
        <v>9</v>
      </c>
      <c r="E36" s="55" t="s">
        <v>35</v>
      </c>
      <c r="F36" s="55"/>
      <c r="G36" s="55"/>
      <c r="H36" s="55">
        <v>-61</v>
      </c>
    </row>
    <row r="37" spans="1:8" x14ac:dyDescent="0.2">
      <c r="A37" s="56">
        <v>0.61730104166666666</v>
      </c>
      <c r="B37" s="55" t="s">
        <v>8</v>
      </c>
      <c r="C37" s="55">
        <v>21202808</v>
      </c>
      <c r="D37" s="55" t="s">
        <v>9</v>
      </c>
      <c r="E37" s="55" t="s">
        <v>36</v>
      </c>
      <c r="F37" s="55"/>
      <c r="G37" s="55"/>
      <c r="H37" s="55">
        <v>-61</v>
      </c>
    </row>
    <row r="38" spans="1:8" x14ac:dyDescent="0.2">
      <c r="A38" s="56">
        <v>0.61730648148148148</v>
      </c>
      <c r="B38" s="55" t="s">
        <v>8</v>
      </c>
      <c r="C38" s="55">
        <v>21202926</v>
      </c>
      <c r="D38" s="55" t="s">
        <v>37</v>
      </c>
      <c r="E38" s="55" t="s">
        <v>38</v>
      </c>
      <c r="F38" s="55"/>
      <c r="G38" s="55"/>
      <c r="H38" s="55">
        <v>-61</v>
      </c>
    </row>
    <row r="39" spans="1:8" x14ac:dyDescent="0.2">
      <c r="A39" s="56">
        <v>0.61731192129629631</v>
      </c>
      <c r="B39" s="55" t="s">
        <v>8</v>
      </c>
      <c r="C39" s="55">
        <v>21203043</v>
      </c>
      <c r="D39" s="55" t="s">
        <v>37</v>
      </c>
      <c r="E39" s="55" t="s">
        <v>38</v>
      </c>
      <c r="F39" s="55"/>
      <c r="G39" s="55"/>
      <c r="H39" s="55">
        <v>-61</v>
      </c>
    </row>
    <row r="40" spans="1:8" x14ac:dyDescent="0.2">
      <c r="A40" s="56">
        <v>0.61731192129629631</v>
      </c>
      <c r="B40" s="55" t="s">
        <v>8</v>
      </c>
      <c r="C40" s="55">
        <v>21203043</v>
      </c>
      <c r="D40" s="55" t="s">
        <v>9</v>
      </c>
      <c r="E40" s="55" t="s">
        <v>34</v>
      </c>
      <c r="F40" s="55"/>
      <c r="G40" s="55"/>
      <c r="H40" s="55">
        <v>-61</v>
      </c>
    </row>
    <row r="41" spans="1:8" x14ac:dyDescent="0.2">
      <c r="A41" s="56">
        <v>0.61731192129629631</v>
      </c>
      <c r="B41" s="55" t="s">
        <v>8</v>
      </c>
      <c r="C41" s="55">
        <v>21203043</v>
      </c>
      <c r="D41" s="55" t="s">
        <v>9</v>
      </c>
      <c r="E41" s="55" t="s">
        <v>35</v>
      </c>
      <c r="F41" s="55"/>
      <c r="G41" s="55"/>
      <c r="H41" s="55">
        <v>-61</v>
      </c>
    </row>
    <row r="42" spans="1:8" x14ac:dyDescent="0.2">
      <c r="A42" s="56">
        <v>0.61731192129629631</v>
      </c>
      <c r="B42" s="55" t="s">
        <v>8</v>
      </c>
      <c r="C42" s="55">
        <v>21203043</v>
      </c>
      <c r="D42" s="55" t="s">
        <v>9</v>
      </c>
      <c r="E42" s="55" t="s">
        <v>36</v>
      </c>
      <c r="F42" s="55"/>
      <c r="G42" s="55"/>
      <c r="H42" s="55">
        <v>-61</v>
      </c>
    </row>
    <row r="43" spans="1:8" x14ac:dyDescent="0.2">
      <c r="A43" s="56">
        <v>0.61732280092592595</v>
      </c>
      <c r="B43" s="55" t="s">
        <v>8</v>
      </c>
      <c r="C43" s="55">
        <v>21203279</v>
      </c>
      <c r="D43" s="55" t="s">
        <v>9</v>
      </c>
      <c r="E43" s="55" t="s">
        <v>34</v>
      </c>
      <c r="F43" s="55"/>
      <c r="G43" s="55"/>
      <c r="H43" s="55">
        <v>-61</v>
      </c>
    </row>
    <row r="44" spans="1:8" x14ac:dyDescent="0.2">
      <c r="A44" s="56">
        <v>0.61732280092592595</v>
      </c>
      <c r="B44" s="55" t="s">
        <v>8</v>
      </c>
      <c r="C44" s="55">
        <v>21203279</v>
      </c>
      <c r="D44" s="55" t="s">
        <v>9</v>
      </c>
      <c r="E44" s="55" t="s">
        <v>35</v>
      </c>
      <c r="F44" s="55"/>
      <c r="G44" s="55"/>
      <c r="H44" s="55">
        <v>-61</v>
      </c>
    </row>
    <row r="45" spans="1:8" x14ac:dyDescent="0.2">
      <c r="A45" s="56">
        <v>0.61732280092592595</v>
      </c>
      <c r="B45" s="55" t="s">
        <v>8</v>
      </c>
      <c r="C45" s="55">
        <v>21203279</v>
      </c>
      <c r="D45" s="55" t="s">
        <v>9</v>
      </c>
      <c r="E45" s="55" t="s">
        <v>36</v>
      </c>
      <c r="F45" s="55"/>
      <c r="G45" s="55"/>
      <c r="H45" s="55">
        <v>-61</v>
      </c>
    </row>
    <row r="46" spans="1:8" x14ac:dyDescent="0.2">
      <c r="A46" s="56">
        <v>0.61732824074074077</v>
      </c>
      <c r="B46" s="55" t="s">
        <v>8</v>
      </c>
      <c r="C46" s="55">
        <v>21203396</v>
      </c>
      <c r="D46" s="55" t="s">
        <v>37</v>
      </c>
      <c r="E46" s="55" t="s">
        <v>38</v>
      </c>
      <c r="F46" s="55"/>
      <c r="G46" s="55"/>
      <c r="H46" s="55">
        <v>-61</v>
      </c>
    </row>
    <row r="47" spans="1:8" x14ac:dyDescent="0.2">
      <c r="A47" s="56">
        <v>0.61733391203703702</v>
      </c>
      <c r="B47" s="55" t="s">
        <v>8</v>
      </c>
      <c r="C47" s="55">
        <v>21203514</v>
      </c>
      <c r="D47" s="55" t="s">
        <v>37</v>
      </c>
      <c r="E47" s="55" t="s">
        <v>38</v>
      </c>
      <c r="F47" s="55"/>
      <c r="G47" s="55"/>
      <c r="H47" s="55">
        <v>-61</v>
      </c>
    </row>
    <row r="48" spans="1:8" x14ac:dyDescent="0.2">
      <c r="A48" s="56">
        <v>0.61733391203703702</v>
      </c>
      <c r="B48" s="55" t="s">
        <v>8</v>
      </c>
      <c r="C48" s="55">
        <v>21203514</v>
      </c>
      <c r="D48" s="55" t="s">
        <v>9</v>
      </c>
      <c r="E48" s="55" t="s">
        <v>34</v>
      </c>
      <c r="F48" s="55"/>
      <c r="G48" s="55"/>
      <c r="H48" s="55">
        <v>-61</v>
      </c>
    </row>
    <row r="49" spans="1:8" x14ac:dyDescent="0.2">
      <c r="A49" s="56">
        <v>0.61733391203703702</v>
      </c>
      <c r="B49" s="55" t="s">
        <v>8</v>
      </c>
      <c r="C49" s="55">
        <v>21203514</v>
      </c>
      <c r="D49" s="55" t="s">
        <v>9</v>
      </c>
      <c r="E49" s="55" t="s">
        <v>35</v>
      </c>
      <c r="F49" s="55"/>
      <c r="G49" s="55"/>
      <c r="H49" s="55">
        <v>-61</v>
      </c>
    </row>
    <row r="50" spans="1:8" x14ac:dyDescent="0.2">
      <c r="A50" s="56">
        <v>0.61733391203703702</v>
      </c>
      <c r="B50" s="55" t="s">
        <v>8</v>
      </c>
      <c r="C50" s="55">
        <v>21203514</v>
      </c>
      <c r="D50" s="55" t="s">
        <v>9</v>
      </c>
      <c r="E50" s="55" t="s">
        <v>36</v>
      </c>
      <c r="F50" s="55"/>
      <c r="G50" s="55"/>
      <c r="H50" s="55">
        <v>-61</v>
      </c>
    </row>
    <row r="51" spans="1:8" x14ac:dyDescent="0.2">
      <c r="A51" s="56">
        <v>0.6173446759259259</v>
      </c>
      <c r="B51" s="55" t="s">
        <v>8</v>
      </c>
      <c r="C51" s="55">
        <v>21203749</v>
      </c>
      <c r="D51" s="55" t="s">
        <v>37</v>
      </c>
      <c r="E51" s="55" t="s">
        <v>38</v>
      </c>
      <c r="F51" s="55"/>
      <c r="G51" s="55"/>
      <c r="H51" s="55">
        <v>-61</v>
      </c>
    </row>
    <row r="52" spans="1:8" x14ac:dyDescent="0.2">
      <c r="A52" s="56">
        <v>0.6173446759259259</v>
      </c>
      <c r="B52" s="55" t="s">
        <v>8</v>
      </c>
      <c r="C52" s="55">
        <v>21203750</v>
      </c>
      <c r="D52" s="55" t="s">
        <v>9</v>
      </c>
      <c r="E52" s="55" t="s">
        <v>34</v>
      </c>
      <c r="F52" s="55"/>
      <c r="G52" s="55"/>
      <c r="H52" s="55">
        <v>-61</v>
      </c>
    </row>
    <row r="53" spans="1:8" x14ac:dyDescent="0.2">
      <c r="A53" s="56">
        <v>0.6173446759259259</v>
      </c>
      <c r="B53" s="55" t="s">
        <v>8</v>
      </c>
      <c r="C53" s="55">
        <v>21203750</v>
      </c>
      <c r="D53" s="55" t="s">
        <v>9</v>
      </c>
      <c r="E53" s="55" t="s">
        <v>35</v>
      </c>
      <c r="F53" s="55"/>
      <c r="G53" s="55"/>
      <c r="H53" s="55">
        <v>-61</v>
      </c>
    </row>
    <row r="54" spans="1:8" x14ac:dyDescent="0.2">
      <c r="A54" s="56">
        <v>0.6173446759259259</v>
      </c>
      <c r="B54" s="55" t="s">
        <v>8</v>
      </c>
      <c r="C54" s="55">
        <v>21203750</v>
      </c>
      <c r="D54" s="55" t="s">
        <v>9</v>
      </c>
      <c r="E54" s="55" t="s">
        <v>36</v>
      </c>
      <c r="F54" s="55"/>
      <c r="G54" s="55"/>
      <c r="H54" s="55">
        <v>-61</v>
      </c>
    </row>
    <row r="55" spans="1:8" x14ac:dyDescent="0.2">
      <c r="A55" s="56">
        <v>0.61734999999999995</v>
      </c>
      <c r="B55" s="55" t="s">
        <v>8</v>
      </c>
      <c r="C55" s="55">
        <v>21203867</v>
      </c>
      <c r="D55" s="55" t="s">
        <v>37</v>
      </c>
      <c r="E55" s="55" t="s">
        <v>39</v>
      </c>
      <c r="F55" s="55"/>
      <c r="G55" s="55"/>
      <c r="H55" s="55">
        <v>-61</v>
      </c>
    </row>
    <row r="56" spans="1:8" x14ac:dyDescent="0.2">
      <c r="A56" s="56">
        <v>0.61735555555555555</v>
      </c>
      <c r="B56" s="55" t="s">
        <v>8</v>
      </c>
      <c r="C56" s="55">
        <v>21203985</v>
      </c>
      <c r="D56" s="55" t="s">
        <v>37</v>
      </c>
      <c r="E56" s="55" t="s">
        <v>38</v>
      </c>
      <c r="F56" s="55"/>
      <c r="G56" s="55"/>
      <c r="H56" s="55">
        <v>-61</v>
      </c>
    </row>
    <row r="57" spans="1:8" x14ac:dyDescent="0.2">
      <c r="A57" s="56">
        <v>0.61735555555555555</v>
      </c>
      <c r="B57" s="55" t="s">
        <v>8</v>
      </c>
      <c r="C57" s="55">
        <v>21203985</v>
      </c>
      <c r="D57" s="55" t="s">
        <v>9</v>
      </c>
      <c r="E57" s="55" t="s">
        <v>34</v>
      </c>
      <c r="F57" s="55"/>
      <c r="G57" s="55"/>
      <c r="H57" s="55">
        <v>-61</v>
      </c>
    </row>
    <row r="58" spans="1:8" x14ac:dyDescent="0.2">
      <c r="A58" s="56">
        <v>0.61735555555555555</v>
      </c>
      <c r="B58" s="55" t="s">
        <v>8</v>
      </c>
      <c r="C58" s="55">
        <v>21203985</v>
      </c>
      <c r="D58" s="55" t="s">
        <v>9</v>
      </c>
      <c r="E58" s="55" t="s">
        <v>35</v>
      </c>
      <c r="F58" s="55"/>
      <c r="G58" s="55"/>
      <c r="H58" s="55">
        <v>-61</v>
      </c>
    </row>
    <row r="59" spans="1:8" x14ac:dyDescent="0.2">
      <c r="A59" s="56">
        <v>0.61735555555555555</v>
      </c>
      <c r="B59" s="55" t="s">
        <v>8</v>
      </c>
      <c r="C59" s="55">
        <v>21203985</v>
      </c>
      <c r="D59" s="55" t="s">
        <v>9</v>
      </c>
      <c r="E59" s="55" t="s">
        <v>36</v>
      </c>
      <c r="F59" s="55"/>
      <c r="G59" s="55"/>
      <c r="H59" s="55">
        <v>-61</v>
      </c>
    </row>
    <row r="60" spans="1:8" x14ac:dyDescent="0.2">
      <c r="A60" s="56">
        <v>0.61736099537037037</v>
      </c>
      <c r="B60" s="55" t="s">
        <v>8</v>
      </c>
      <c r="C60" s="55">
        <v>21204103</v>
      </c>
      <c r="D60" s="55" t="s">
        <v>37</v>
      </c>
      <c r="E60" s="55" t="s">
        <v>38</v>
      </c>
      <c r="F60" s="55"/>
      <c r="G60" s="55"/>
      <c r="H60" s="55">
        <v>-61</v>
      </c>
    </row>
    <row r="61" spans="1:8" x14ac:dyDescent="0.2">
      <c r="A61" s="56">
        <v>0.61736643518518519</v>
      </c>
      <c r="B61" s="55" t="s">
        <v>8</v>
      </c>
      <c r="C61" s="55">
        <v>21204220</v>
      </c>
      <c r="D61" s="55" t="s">
        <v>37</v>
      </c>
      <c r="E61" s="55" t="s">
        <v>39</v>
      </c>
      <c r="F61" s="55"/>
      <c r="G61" s="55"/>
      <c r="H61" s="55">
        <v>-61</v>
      </c>
    </row>
    <row r="62" spans="1:8" x14ac:dyDescent="0.2">
      <c r="A62" s="56">
        <v>0.61736643518518519</v>
      </c>
      <c r="B62" s="55" t="s">
        <v>8</v>
      </c>
      <c r="C62" s="55">
        <v>21204220</v>
      </c>
      <c r="D62" s="55" t="s">
        <v>9</v>
      </c>
      <c r="E62" s="55" t="s">
        <v>34</v>
      </c>
      <c r="F62" s="55"/>
      <c r="G62" s="55"/>
      <c r="H62" s="55">
        <v>-61</v>
      </c>
    </row>
    <row r="63" spans="1:8" x14ac:dyDescent="0.2">
      <c r="A63" s="56">
        <v>0.61736643518518519</v>
      </c>
      <c r="B63" s="55" t="s">
        <v>8</v>
      </c>
      <c r="C63" s="55">
        <v>21204220</v>
      </c>
      <c r="D63" s="55" t="s">
        <v>9</v>
      </c>
      <c r="E63" s="55" t="s">
        <v>35</v>
      </c>
      <c r="F63" s="55"/>
      <c r="G63" s="55"/>
      <c r="H63" s="55">
        <v>-61</v>
      </c>
    </row>
    <row r="64" spans="1:8" x14ac:dyDescent="0.2">
      <c r="A64" s="56">
        <v>0.61736643518518519</v>
      </c>
      <c r="B64" s="55" t="s">
        <v>8</v>
      </c>
      <c r="C64" s="55">
        <v>21204220</v>
      </c>
      <c r="D64" s="55" t="s">
        <v>9</v>
      </c>
      <c r="E64" s="55" t="s">
        <v>36</v>
      </c>
      <c r="F64" s="55"/>
      <c r="G64" s="55"/>
      <c r="H64" s="55">
        <v>-61</v>
      </c>
    </row>
    <row r="65" spans="1:8" x14ac:dyDescent="0.2">
      <c r="A65" s="56">
        <v>0.61737187500000001</v>
      </c>
      <c r="B65" s="55" t="s">
        <v>8</v>
      </c>
      <c r="C65" s="55">
        <v>21204338</v>
      </c>
      <c r="D65" s="55" t="s">
        <v>37</v>
      </c>
      <c r="E65" s="55" t="s">
        <v>38</v>
      </c>
      <c r="F65" s="55"/>
      <c r="G65" s="55"/>
      <c r="H65" s="55">
        <v>-61</v>
      </c>
    </row>
    <row r="66" spans="1:8" x14ac:dyDescent="0.2">
      <c r="A66" s="56">
        <v>0.61737731481481484</v>
      </c>
      <c r="B66" s="55" t="s">
        <v>8</v>
      </c>
      <c r="C66" s="55">
        <v>21204456</v>
      </c>
      <c r="D66" s="55" t="s">
        <v>37</v>
      </c>
      <c r="E66" s="55" t="s">
        <v>38</v>
      </c>
      <c r="F66" s="55"/>
      <c r="G66" s="55"/>
      <c r="H66" s="55">
        <v>-61</v>
      </c>
    </row>
    <row r="67" spans="1:8" x14ac:dyDescent="0.2">
      <c r="A67" s="56">
        <v>0.61737731481481484</v>
      </c>
      <c r="B67" s="55" t="s">
        <v>8</v>
      </c>
      <c r="C67" s="55">
        <v>21204456</v>
      </c>
      <c r="D67" s="55" t="s">
        <v>9</v>
      </c>
      <c r="E67" s="55" t="s">
        <v>34</v>
      </c>
      <c r="F67" s="55"/>
      <c r="G67" s="55"/>
      <c r="H67" s="55">
        <v>-61</v>
      </c>
    </row>
    <row r="68" spans="1:8" x14ac:dyDescent="0.2">
      <c r="A68" s="56">
        <v>0.61737731481481484</v>
      </c>
      <c r="B68" s="55" t="s">
        <v>8</v>
      </c>
      <c r="C68" s="55">
        <v>21204456</v>
      </c>
      <c r="D68" s="55" t="s">
        <v>9</v>
      </c>
      <c r="E68" s="55" t="s">
        <v>35</v>
      </c>
      <c r="F68" s="55"/>
      <c r="G68" s="55"/>
      <c r="H68" s="55">
        <v>-61</v>
      </c>
    </row>
    <row r="69" spans="1:8" x14ac:dyDescent="0.2">
      <c r="A69" s="56">
        <v>0.61737731481481484</v>
      </c>
      <c r="B69" s="55" t="s">
        <v>8</v>
      </c>
      <c r="C69" s="55">
        <v>21204456</v>
      </c>
      <c r="D69" s="55" t="s">
        <v>9</v>
      </c>
      <c r="E69" s="55" t="s">
        <v>36</v>
      </c>
      <c r="F69" s="55"/>
      <c r="G69" s="55"/>
      <c r="H69" s="55">
        <v>-61</v>
      </c>
    </row>
    <row r="70" spans="1:8" x14ac:dyDescent="0.2">
      <c r="A70" s="56">
        <v>0.61738275462962966</v>
      </c>
      <c r="B70" s="55" t="s">
        <v>8</v>
      </c>
      <c r="C70" s="55">
        <v>21204573</v>
      </c>
      <c r="D70" s="55" t="s">
        <v>37</v>
      </c>
      <c r="E70" s="55" t="s">
        <v>38</v>
      </c>
      <c r="F70" s="55"/>
      <c r="G70" s="55"/>
      <c r="H70" s="55">
        <v>-61</v>
      </c>
    </row>
    <row r="71" spans="1:8" x14ac:dyDescent="0.2">
      <c r="A71" s="56">
        <v>0.61738819444444448</v>
      </c>
      <c r="B71" s="55" t="s">
        <v>8</v>
      </c>
      <c r="C71" s="55">
        <v>21204691</v>
      </c>
      <c r="D71" s="55" t="s">
        <v>37</v>
      </c>
      <c r="E71" s="55" t="s">
        <v>38</v>
      </c>
      <c r="F71" s="55"/>
      <c r="G71" s="55"/>
      <c r="H71" s="55">
        <v>-61</v>
      </c>
    </row>
    <row r="72" spans="1:8" x14ac:dyDescent="0.2">
      <c r="A72" s="56">
        <v>0.61738819444444448</v>
      </c>
      <c r="B72" s="55" t="s">
        <v>8</v>
      </c>
      <c r="C72" s="55">
        <v>21204691</v>
      </c>
      <c r="D72" s="55" t="s">
        <v>9</v>
      </c>
      <c r="E72" s="55" t="s">
        <v>34</v>
      </c>
      <c r="F72" s="55"/>
      <c r="G72" s="55"/>
      <c r="H72" s="55">
        <v>-61</v>
      </c>
    </row>
    <row r="73" spans="1:8" x14ac:dyDescent="0.2">
      <c r="A73" s="56">
        <v>0.61738819444444448</v>
      </c>
      <c r="B73" s="55" t="s">
        <v>8</v>
      </c>
      <c r="C73" s="55">
        <v>21204691</v>
      </c>
      <c r="D73" s="55" t="s">
        <v>9</v>
      </c>
      <c r="E73" s="55" t="s">
        <v>35</v>
      </c>
      <c r="F73" s="55"/>
      <c r="G73" s="55"/>
      <c r="H73" s="55">
        <v>-61</v>
      </c>
    </row>
    <row r="74" spans="1:8" x14ac:dyDescent="0.2">
      <c r="A74" s="56">
        <v>0.61738819444444448</v>
      </c>
      <c r="B74" s="55" t="s">
        <v>8</v>
      </c>
      <c r="C74" s="55">
        <v>21204691</v>
      </c>
      <c r="D74" s="55" t="s">
        <v>9</v>
      </c>
      <c r="E74" s="55" t="s">
        <v>36</v>
      </c>
      <c r="F74" s="55"/>
      <c r="G74" s="55"/>
      <c r="H74" s="55">
        <v>-61</v>
      </c>
    </row>
    <row r="75" spans="1:8" x14ac:dyDescent="0.2">
      <c r="A75" s="56">
        <v>0.61739363425925931</v>
      </c>
      <c r="B75" s="55" t="s">
        <v>8</v>
      </c>
      <c r="C75" s="55">
        <v>21204809</v>
      </c>
      <c r="D75" s="55" t="s">
        <v>37</v>
      </c>
      <c r="E75" s="55" t="s">
        <v>38</v>
      </c>
      <c r="F75" s="55"/>
      <c r="G75" s="55"/>
      <c r="H75" s="55">
        <v>-61</v>
      </c>
    </row>
    <row r="76" spans="1:8" x14ac:dyDescent="0.2">
      <c r="A76" s="56">
        <v>0.61739907407407413</v>
      </c>
      <c r="B76" s="55" t="s">
        <v>8</v>
      </c>
      <c r="C76" s="55">
        <v>21204926</v>
      </c>
      <c r="D76" s="55" t="s">
        <v>37</v>
      </c>
      <c r="E76" s="55" t="s">
        <v>38</v>
      </c>
      <c r="F76" s="55"/>
      <c r="G76" s="55"/>
      <c r="H76" s="55">
        <v>-61</v>
      </c>
    </row>
    <row r="77" spans="1:8" x14ac:dyDescent="0.2">
      <c r="A77" s="56">
        <v>0.61739907407407413</v>
      </c>
      <c r="B77" s="55" t="s">
        <v>8</v>
      </c>
      <c r="C77" s="55">
        <v>21204927</v>
      </c>
      <c r="D77" s="55" t="s">
        <v>9</v>
      </c>
      <c r="E77" s="55" t="s">
        <v>34</v>
      </c>
      <c r="F77" s="55"/>
      <c r="G77" s="55"/>
      <c r="H77" s="55">
        <v>-61</v>
      </c>
    </row>
    <row r="78" spans="1:8" x14ac:dyDescent="0.2">
      <c r="A78" s="56">
        <v>0.61739907407407413</v>
      </c>
      <c r="B78" s="55" t="s">
        <v>8</v>
      </c>
      <c r="C78" s="55">
        <v>21204927</v>
      </c>
      <c r="D78" s="55" t="s">
        <v>9</v>
      </c>
      <c r="E78" s="55" t="s">
        <v>35</v>
      </c>
      <c r="F78" s="55"/>
      <c r="G78" s="55"/>
      <c r="H78" s="55">
        <v>-61</v>
      </c>
    </row>
    <row r="79" spans="1:8" x14ac:dyDescent="0.2">
      <c r="A79" s="56">
        <v>0.61739907407407413</v>
      </c>
      <c r="B79" s="55" t="s">
        <v>8</v>
      </c>
      <c r="C79" s="55">
        <v>21204927</v>
      </c>
      <c r="D79" s="55" t="s">
        <v>9</v>
      </c>
      <c r="E79" s="55" t="s">
        <v>36</v>
      </c>
      <c r="F79" s="55"/>
      <c r="G79" s="55"/>
      <c r="H79" s="55">
        <v>-61</v>
      </c>
    </row>
    <row r="80" spans="1:8" x14ac:dyDescent="0.2">
      <c r="A80" s="56">
        <v>0.61741006944444443</v>
      </c>
      <c r="B80" s="55" t="s">
        <v>8</v>
      </c>
      <c r="C80" s="55">
        <v>21205162</v>
      </c>
      <c r="D80" s="55" t="s">
        <v>9</v>
      </c>
      <c r="E80" s="55" t="s">
        <v>34</v>
      </c>
      <c r="F80" s="55"/>
      <c r="G80" s="55"/>
      <c r="H80" s="55">
        <v>-61</v>
      </c>
    </row>
    <row r="81" spans="1:8" x14ac:dyDescent="0.2">
      <c r="A81" s="56">
        <v>0.61741006944444443</v>
      </c>
      <c r="B81" s="55" t="s">
        <v>8</v>
      </c>
      <c r="C81" s="55">
        <v>21205162</v>
      </c>
      <c r="D81" s="55" t="s">
        <v>9</v>
      </c>
      <c r="E81" s="55" t="s">
        <v>35</v>
      </c>
      <c r="F81" s="55"/>
      <c r="G81" s="55"/>
      <c r="H81" s="55">
        <v>-61</v>
      </c>
    </row>
    <row r="82" spans="1:8" x14ac:dyDescent="0.2">
      <c r="A82" s="56">
        <v>0.61741006944444443</v>
      </c>
      <c r="B82" s="55" t="s">
        <v>8</v>
      </c>
      <c r="C82" s="55">
        <v>21205162</v>
      </c>
      <c r="D82" s="55" t="s">
        <v>9</v>
      </c>
      <c r="E82" s="55" t="s">
        <v>36</v>
      </c>
      <c r="F82" s="55"/>
      <c r="G82" s="55"/>
      <c r="H82" s="55">
        <v>-61</v>
      </c>
    </row>
    <row r="83" spans="1:8" x14ac:dyDescent="0.2">
      <c r="A83" s="56">
        <v>0.61742094907407408</v>
      </c>
      <c r="B83" s="55" t="s">
        <v>8</v>
      </c>
      <c r="C83" s="55">
        <v>21205397</v>
      </c>
      <c r="D83" s="55" t="s">
        <v>37</v>
      </c>
      <c r="E83" s="55" t="s">
        <v>44</v>
      </c>
      <c r="F83" s="55"/>
      <c r="G83" s="55"/>
      <c r="H83" s="55">
        <v>-61</v>
      </c>
    </row>
    <row r="84" spans="1:8" x14ac:dyDescent="0.2">
      <c r="A84" s="56">
        <v>0.61742094907407408</v>
      </c>
      <c r="B84" s="55" t="s">
        <v>8</v>
      </c>
      <c r="C84" s="55">
        <v>21205397</v>
      </c>
      <c r="D84" s="55" t="s">
        <v>9</v>
      </c>
      <c r="E84" s="55" t="s">
        <v>34</v>
      </c>
      <c r="F84" s="55"/>
      <c r="G84" s="55"/>
      <c r="H84" s="55">
        <v>-61</v>
      </c>
    </row>
    <row r="85" spans="1:8" x14ac:dyDescent="0.2">
      <c r="A85" s="56">
        <v>0.61742094907407408</v>
      </c>
      <c r="B85" s="55" t="s">
        <v>8</v>
      </c>
      <c r="C85" s="55">
        <v>21205397</v>
      </c>
      <c r="D85" s="55" t="s">
        <v>9</v>
      </c>
      <c r="E85" s="55" t="s">
        <v>35</v>
      </c>
      <c r="F85" s="55"/>
      <c r="G85" s="55"/>
      <c r="H85" s="55">
        <v>-61</v>
      </c>
    </row>
    <row r="86" spans="1:8" x14ac:dyDescent="0.2">
      <c r="A86" s="56">
        <v>0.61742152777777781</v>
      </c>
      <c r="B86" s="55" t="s">
        <v>8</v>
      </c>
      <c r="C86" s="55">
        <v>21205397</v>
      </c>
      <c r="D86" s="55" t="s">
        <v>9</v>
      </c>
      <c r="E86" s="55" t="s">
        <v>36</v>
      </c>
      <c r="F86" s="55"/>
      <c r="G86" s="55"/>
      <c r="H86" s="55">
        <v>-61</v>
      </c>
    </row>
    <row r="87" spans="1:8" x14ac:dyDescent="0.2">
      <c r="A87" s="56">
        <v>0.6174263888888889</v>
      </c>
      <c r="B87" s="55" t="s">
        <v>8</v>
      </c>
      <c r="C87" s="55">
        <v>21205515</v>
      </c>
      <c r="D87" s="55" t="s">
        <v>37</v>
      </c>
      <c r="E87" s="55" t="s">
        <v>38</v>
      </c>
      <c r="F87" s="55"/>
      <c r="G87" s="55"/>
      <c r="H87" s="55">
        <v>-61</v>
      </c>
    </row>
    <row r="88" spans="1:8" x14ac:dyDescent="0.2">
      <c r="A88" s="56">
        <v>0.61743182870370372</v>
      </c>
      <c r="B88" s="55" t="s">
        <v>8</v>
      </c>
      <c r="C88" s="55">
        <v>21205632</v>
      </c>
      <c r="D88" s="55" t="s">
        <v>37</v>
      </c>
      <c r="E88" s="55" t="s">
        <v>38</v>
      </c>
      <c r="F88" s="55"/>
      <c r="G88" s="55"/>
      <c r="H88" s="55">
        <v>-61</v>
      </c>
    </row>
    <row r="89" spans="1:8" x14ac:dyDescent="0.2">
      <c r="A89" s="56">
        <v>0.61743182870370372</v>
      </c>
      <c r="B89" s="55" t="s">
        <v>8</v>
      </c>
      <c r="C89" s="55">
        <v>21205633</v>
      </c>
      <c r="D89" s="55" t="s">
        <v>9</v>
      </c>
      <c r="E89" s="55" t="s">
        <v>34</v>
      </c>
      <c r="F89" s="55"/>
      <c r="G89" s="55"/>
      <c r="H89" s="55">
        <v>-61</v>
      </c>
    </row>
    <row r="90" spans="1:8" x14ac:dyDescent="0.2">
      <c r="A90" s="56">
        <v>0.61743182870370372</v>
      </c>
      <c r="B90" s="55" t="s">
        <v>8</v>
      </c>
      <c r="C90" s="55">
        <v>21205633</v>
      </c>
      <c r="D90" s="55" t="s">
        <v>9</v>
      </c>
      <c r="E90" s="55" t="s">
        <v>35</v>
      </c>
      <c r="F90" s="55"/>
      <c r="G90" s="55"/>
      <c r="H90" s="55">
        <v>-61</v>
      </c>
    </row>
    <row r="91" spans="1:8" x14ac:dyDescent="0.2">
      <c r="A91" s="56">
        <v>0.61743194444444438</v>
      </c>
      <c r="B91" s="55" t="s">
        <v>8</v>
      </c>
      <c r="C91" s="55">
        <v>21205633</v>
      </c>
      <c r="D91" s="55" t="s">
        <v>9</v>
      </c>
      <c r="E91" s="55" t="s">
        <v>36</v>
      </c>
      <c r="F91" s="55"/>
      <c r="G91" s="55"/>
      <c r="H91" s="55">
        <v>-61</v>
      </c>
    </row>
    <row r="92" spans="1:8" x14ac:dyDescent="0.2">
      <c r="A92" s="56">
        <v>0.61744270833333337</v>
      </c>
      <c r="B92" s="55" t="s">
        <v>8</v>
      </c>
      <c r="C92" s="55">
        <v>21205868</v>
      </c>
      <c r="D92" s="55" t="s">
        <v>9</v>
      </c>
      <c r="E92" s="55" t="s">
        <v>34</v>
      </c>
      <c r="F92" s="55"/>
      <c r="G92" s="55"/>
      <c r="H92" s="55">
        <v>-61</v>
      </c>
    </row>
    <row r="93" spans="1:8" x14ac:dyDescent="0.2">
      <c r="A93" s="56">
        <v>0.61744282407407403</v>
      </c>
      <c r="B93" s="55" t="s">
        <v>8</v>
      </c>
      <c r="C93" s="55">
        <v>21205868</v>
      </c>
      <c r="D93" s="55" t="s">
        <v>9</v>
      </c>
      <c r="E93" s="55" t="s">
        <v>35</v>
      </c>
      <c r="F93" s="55"/>
      <c r="G93" s="55"/>
      <c r="H93" s="55">
        <v>-61</v>
      </c>
    </row>
    <row r="94" spans="1:8" x14ac:dyDescent="0.2">
      <c r="A94" s="56">
        <v>0.61744282407407403</v>
      </c>
      <c r="B94" s="55" t="s">
        <v>8</v>
      </c>
      <c r="C94" s="55">
        <v>21205868</v>
      </c>
      <c r="D94" s="55" t="s">
        <v>9</v>
      </c>
      <c r="E94" s="55" t="s">
        <v>36</v>
      </c>
      <c r="F94" s="55"/>
      <c r="G94" s="55"/>
      <c r="H94" s="55">
        <v>-61</v>
      </c>
    </row>
    <row r="95" spans="1:8" x14ac:dyDescent="0.2">
      <c r="A95" s="56">
        <v>0.61744814814814808</v>
      </c>
      <c r="B95" s="55" t="s">
        <v>8</v>
      </c>
      <c r="C95" s="55">
        <v>21205986</v>
      </c>
      <c r="D95" s="55" t="s">
        <v>37</v>
      </c>
      <c r="E95" s="55" t="s">
        <v>38</v>
      </c>
      <c r="F95" s="55"/>
      <c r="G95" s="55"/>
      <c r="H95" s="55">
        <v>-61</v>
      </c>
    </row>
    <row r="96" spans="1:8" x14ac:dyDescent="0.2">
      <c r="A96" s="56">
        <v>0.6174535879629629</v>
      </c>
      <c r="B96" s="55" t="s">
        <v>8</v>
      </c>
      <c r="C96" s="55">
        <v>21206103</v>
      </c>
      <c r="D96" s="55" t="s">
        <v>37</v>
      </c>
      <c r="E96" s="55" t="s">
        <v>38</v>
      </c>
      <c r="F96" s="55"/>
      <c r="G96" s="55"/>
      <c r="H96" s="55">
        <v>-61</v>
      </c>
    </row>
    <row r="97" spans="1:8" x14ac:dyDescent="0.2">
      <c r="A97" s="56">
        <v>0.6174535879629629</v>
      </c>
      <c r="B97" s="55" t="s">
        <v>8</v>
      </c>
      <c r="C97" s="55">
        <v>21206104</v>
      </c>
      <c r="D97" s="55" t="s">
        <v>9</v>
      </c>
      <c r="E97" s="55" t="s">
        <v>34</v>
      </c>
      <c r="F97" s="55"/>
      <c r="G97" s="55"/>
      <c r="H97" s="55">
        <v>-61</v>
      </c>
    </row>
    <row r="98" spans="1:8" x14ac:dyDescent="0.2">
      <c r="A98" s="56">
        <v>0.6174535879629629</v>
      </c>
      <c r="B98" s="55" t="s">
        <v>8</v>
      </c>
      <c r="C98" s="55">
        <v>21206104</v>
      </c>
      <c r="D98" s="55" t="s">
        <v>9</v>
      </c>
      <c r="E98" s="55" t="s">
        <v>35</v>
      </c>
      <c r="F98" s="55"/>
      <c r="G98" s="55"/>
      <c r="H98" s="55">
        <v>-61</v>
      </c>
    </row>
    <row r="99" spans="1:8" x14ac:dyDescent="0.2">
      <c r="A99" s="56">
        <v>0.6174535879629629</v>
      </c>
      <c r="B99" s="55" t="s">
        <v>8</v>
      </c>
      <c r="C99" s="55">
        <v>21206104</v>
      </c>
      <c r="D99" s="55" t="s">
        <v>9</v>
      </c>
      <c r="E99" s="55" t="s">
        <v>36</v>
      </c>
      <c r="F99" s="55"/>
      <c r="G99" s="55"/>
      <c r="H99" s="55">
        <v>-61</v>
      </c>
    </row>
    <row r="100" spans="1:8" x14ac:dyDescent="0.2">
      <c r="A100" s="56">
        <v>0.61745902777777772</v>
      </c>
      <c r="B100" s="55" t="s">
        <v>8</v>
      </c>
      <c r="C100" s="55">
        <v>21206221</v>
      </c>
      <c r="D100" s="55" t="s">
        <v>37</v>
      </c>
      <c r="E100" s="55" t="s">
        <v>38</v>
      </c>
      <c r="F100" s="55"/>
      <c r="G100" s="55"/>
      <c r="H100" s="55">
        <v>-61</v>
      </c>
    </row>
    <row r="101" spans="1:8" x14ac:dyDescent="0.2">
      <c r="A101" s="56">
        <v>0.61746469907407409</v>
      </c>
      <c r="B101" s="55" t="s">
        <v>8</v>
      </c>
      <c r="C101" s="55">
        <v>21206339</v>
      </c>
      <c r="D101" s="55" t="s">
        <v>37</v>
      </c>
      <c r="E101" s="55" t="s">
        <v>38</v>
      </c>
      <c r="F101" s="55"/>
      <c r="G101" s="55"/>
      <c r="H101" s="55">
        <v>-61</v>
      </c>
    </row>
    <row r="102" spans="1:8" x14ac:dyDescent="0.2">
      <c r="A102" s="56">
        <v>0.61746469907407409</v>
      </c>
      <c r="B102" s="55" t="s">
        <v>8</v>
      </c>
      <c r="C102" s="55">
        <v>21206339</v>
      </c>
      <c r="D102" s="55" t="s">
        <v>9</v>
      </c>
      <c r="E102" s="55" t="s">
        <v>34</v>
      </c>
      <c r="F102" s="55"/>
      <c r="G102" s="55"/>
      <c r="H102" s="55">
        <v>-61</v>
      </c>
    </row>
    <row r="103" spans="1:8" x14ac:dyDescent="0.2">
      <c r="A103" s="56">
        <v>0.61746469907407409</v>
      </c>
      <c r="B103" s="55" t="s">
        <v>8</v>
      </c>
      <c r="C103" s="55">
        <v>21206339</v>
      </c>
      <c r="D103" s="55" t="s">
        <v>9</v>
      </c>
      <c r="E103" s="55" t="s">
        <v>35</v>
      </c>
      <c r="F103" s="55"/>
      <c r="G103" s="55"/>
      <c r="H103" s="55">
        <v>-61</v>
      </c>
    </row>
    <row r="104" spans="1:8" x14ac:dyDescent="0.2">
      <c r="A104" s="56">
        <v>0.61746469907407409</v>
      </c>
      <c r="B104" s="55" t="s">
        <v>8</v>
      </c>
      <c r="C104" s="55">
        <v>21206339</v>
      </c>
      <c r="D104" s="55" t="s">
        <v>9</v>
      </c>
      <c r="E104" s="55" t="s">
        <v>36</v>
      </c>
      <c r="F104" s="55"/>
      <c r="G104" s="55"/>
      <c r="H104" s="55">
        <v>-61</v>
      </c>
    </row>
    <row r="105" spans="1:8" x14ac:dyDescent="0.2">
      <c r="A105" s="56">
        <v>0.61746990740740737</v>
      </c>
      <c r="B105" s="55" t="s">
        <v>8</v>
      </c>
      <c r="C105" s="55">
        <v>21206456</v>
      </c>
      <c r="D105" s="55" t="s">
        <v>37</v>
      </c>
      <c r="E105" s="55" t="s">
        <v>38</v>
      </c>
      <c r="F105" s="55"/>
      <c r="G105" s="55"/>
      <c r="H105" s="55">
        <v>-61</v>
      </c>
    </row>
    <row r="106" spans="1:8" x14ac:dyDescent="0.2">
      <c r="A106" s="56">
        <v>0.61747546296296296</v>
      </c>
      <c r="B106" s="55" t="s">
        <v>8</v>
      </c>
      <c r="C106" s="55">
        <v>21206574</v>
      </c>
      <c r="D106" s="55" t="s">
        <v>9</v>
      </c>
      <c r="E106" s="55" t="s">
        <v>34</v>
      </c>
      <c r="F106" s="55"/>
      <c r="G106" s="55"/>
      <c r="H106" s="55">
        <v>-61</v>
      </c>
    </row>
    <row r="107" spans="1:8" x14ac:dyDescent="0.2">
      <c r="A107" s="56">
        <v>0.61747546296296296</v>
      </c>
      <c r="B107" s="55" t="s">
        <v>8</v>
      </c>
      <c r="C107" s="55">
        <v>21206574</v>
      </c>
      <c r="D107" s="55" t="s">
        <v>9</v>
      </c>
      <c r="E107" s="55" t="s">
        <v>35</v>
      </c>
      <c r="F107" s="55"/>
      <c r="G107" s="55"/>
      <c r="H107" s="55">
        <v>-61</v>
      </c>
    </row>
    <row r="108" spans="1:8" x14ac:dyDescent="0.2">
      <c r="A108" s="56">
        <v>0.61747546296296296</v>
      </c>
      <c r="B108" s="55" t="s">
        <v>8</v>
      </c>
      <c r="C108" s="55">
        <v>21206574</v>
      </c>
      <c r="D108" s="55" t="s">
        <v>9</v>
      </c>
      <c r="E108" s="55" t="s">
        <v>36</v>
      </c>
      <c r="F108" s="55"/>
      <c r="G108" s="55"/>
      <c r="H108" s="55">
        <v>-61</v>
      </c>
    </row>
    <row r="109" spans="1:8" x14ac:dyDescent="0.2">
      <c r="A109" s="56">
        <v>0.61748078703703702</v>
      </c>
      <c r="B109" s="55" t="s">
        <v>8</v>
      </c>
      <c r="C109" s="55">
        <v>21206692</v>
      </c>
      <c r="D109" s="55" t="s">
        <v>37</v>
      </c>
      <c r="E109" s="55" t="s">
        <v>38</v>
      </c>
      <c r="F109" s="55"/>
      <c r="G109" s="55"/>
      <c r="H109" s="55">
        <v>-61</v>
      </c>
    </row>
    <row r="110" spans="1:8" x14ac:dyDescent="0.2">
      <c r="A110" s="56">
        <v>0.61748634259259261</v>
      </c>
      <c r="B110" s="55" t="s">
        <v>8</v>
      </c>
      <c r="C110" s="55">
        <v>21206809</v>
      </c>
      <c r="D110" s="55" t="s">
        <v>37</v>
      </c>
      <c r="E110" s="55" t="s">
        <v>38</v>
      </c>
      <c r="F110" s="55"/>
      <c r="G110" s="55"/>
      <c r="H110" s="55">
        <v>-61</v>
      </c>
    </row>
    <row r="111" spans="1:8" x14ac:dyDescent="0.2">
      <c r="A111" s="56">
        <v>0.61748634259259261</v>
      </c>
      <c r="B111" s="55" t="s">
        <v>8</v>
      </c>
      <c r="C111" s="55">
        <v>21206810</v>
      </c>
      <c r="D111" s="55" t="s">
        <v>9</v>
      </c>
      <c r="E111" s="55" t="s">
        <v>34</v>
      </c>
      <c r="F111" s="55"/>
      <c r="G111" s="55"/>
      <c r="H111" s="55">
        <v>-61</v>
      </c>
    </row>
    <row r="112" spans="1:8" x14ac:dyDescent="0.2">
      <c r="A112" s="56">
        <v>0.61748634259259261</v>
      </c>
      <c r="B112" s="55" t="s">
        <v>8</v>
      </c>
      <c r="C112" s="55">
        <v>21206810</v>
      </c>
      <c r="D112" s="55" t="s">
        <v>9</v>
      </c>
      <c r="E112" s="55" t="s">
        <v>35</v>
      </c>
      <c r="F112" s="55"/>
      <c r="G112" s="55"/>
      <c r="H112" s="55">
        <v>-61</v>
      </c>
    </row>
    <row r="113" spans="1:8" x14ac:dyDescent="0.2">
      <c r="A113" s="56">
        <v>0.61748634259259261</v>
      </c>
      <c r="B113" s="55" t="s">
        <v>8</v>
      </c>
      <c r="C113" s="55">
        <v>21206810</v>
      </c>
      <c r="D113" s="55" t="s">
        <v>9</v>
      </c>
      <c r="E113" s="55" t="s">
        <v>36</v>
      </c>
      <c r="F113" s="55"/>
      <c r="G113" s="55"/>
      <c r="H113" s="55">
        <v>-61</v>
      </c>
    </row>
    <row r="114" spans="1:8" x14ac:dyDescent="0.2">
      <c r="A114" s="56">
        <v>0.61749722222222225</v>
      </c>
      <c r="B114" s="55" t="s">
        <v>8</v>
      </c>
      <c r="C114" s="55">
        <v>21207045</v>
      </c>
      <c r="D114" s="55" t="s">
        <v>9</v>
      </c>
      <c r="E114" s="55" t="s">
        <v>34</v>
      </c>
      <c r="F114" s="55"/>
      <c r="G114" s="55"/>
      <c r="H114" s="55">
        <v>-61</v>
      </c>
    </row>
    <row r="115" spans="1:8" x14ac:dyDescent="0.2">
      <c r="A115" s="56">
        <v>0.61749722222222225</v>
      </c>
      <c r="B115" s="55" t="s">
        <v>8</v>
      </c>
      <c r="C115" s="55">
        <v>21207045</v>
      </c>
      <c r="D115" s="55" t="s">
        <v>9</v>
      </c>
      <c r="E115" s="55" t="s">
        <v>35</v>
      </c>
      <c r="F115" s="55"/>
      <c r="G115" s="55"/>
      <c r="H115" s="55">
        <v>-61</v>
      </c>
    </row>
    <row r="116" spans="1:8" x14ac:dyDescent="0.2">
      <c r="A116" s="56">
        <v>0.61749722222222225</v>
      </c>
      <c r="B116" s="55" t="s">
        <v>8</v>
      </c>
      <c r="C116" s="55">
        <v>21207045</v>
      </c>
      <c r="D116" s="55" t="s">
        <v>9</v>
      </c>
      <c r="E116" s="55" t="s">
        <v>36</v>
      </c>
      <c r="F116" s="55"/>
      <c r="G116" s="55"/>
      <c r="H116" s="55">
        <v>-61</v>
      </c>
    </row>
    <row r="117" spans="1:8" x14ac:dyDescent="0.2">
      <c r="A117" s="56">
        <v>0.61750266203703708</v>
      </c>
      <c r="B117" s="55" t="s">
        <v>8</v>
      </c>
      <c r="C117" s="55">
        <v>21207162</v>
      </c>
      <c r="D117" s="55" t="s">
        <v>37</v>
      </c>
      <c r="E117" s="55" t="s">
        <v>38</v>
      </c>
      <c r="F117" s="55"/>
      <c r="G117" s="55"/>
      <c r="H117" s="55">
        <v>-61</v>
      </c>
    </row>
    <row r="118" spans="1:8" x14ac:dyDescent="0.2">
      <c r="A118" s="56">
        <v>0.6175084490740741</v>
      </c>
      <c r="B118" s="55" t="s">
        <v>8</v>
      </c>
      <c r="C118" s="55">
        <v>21207280</v>
      </c>
      <c r="D118" s="55" t="s">
        <v>37</v>
      </c>
      <c r="E118" s="55" t="s">
        <v>39</v>
      </c>
      <c r="F118" s="55"/>
      <c r="G118" s="55"/>
      <c r="H118" s="55">
        <v>-61</v>
      </c>
    </row>
    <row r="119" spans="1:8" x14ac:dyDescent="0.2">
      <c r="A119" s="56">
        <v>0.6175084490740741</v>
      </c>
      <c r="B119" s="55" t="s">
        <v>8</v>
      </c>
      <c r="C119" s="55">
        <v>21207284</v>
      </c>
      <c r="D119" s="55" t="s">
        <v>9</v>
      </c>
      <c r="E119" s="55" t="s">
        <v>34</v>
      </c>
      <c r="F119" s="55"/>
      <c r="G119" s="55"/>
      <c r="H119" s="55">
        <v>-61</v>
      </c>
    </row>
    <row r="120" spans="1:8" x14ac:dyDescent="0.2">
      <c r="A120" s="56">
        <v>0.6175084490740741</v>
      </c>
      <c r="B120" s="55" t="s">
        <v>8</v>
      </c>
      <c r="C120" s="55">
        <v>21207284</v>
      </c>
      <c r="D120" s="55" t="s">
        <v>9</v>
      </c>
      <c r="E120" s="55" t="s">
        <v>35</v>
      </c>
      <c r="F120" s="55"/>
      <c r="G120" s="55"/>
      <c r="H120" s="55">
        <v>-61</v>
      </c>
    </row>
    <row r="121" spans="1:8" x14ac:dyDescent="0.2">
      <c r="A121" s="56">
        <v>0.6175084490740741</v>
      </c>
      <c r="B121" s="55" t="s">
        <v>8</v>
      </c>
      <c r="C121" s="55">
        <v>21207285</v>
      </c>
      <c r="D121" s="55" t="s">
        <v>9</v>
      </c>
      <c r="E121" s="55" t="s">
        <v>36</v>
      </c>
      <c r="F121" s="55"/>
      <c r="G121" s="55"/>
      <c r="H121" s="55">
        <v>-61</v>
      </c>
    </row>
    <row r="122" spans="1:8" x14ac:dyDescent="0.2">
      <c r="A122" s="56">
        <v>0.61751354166666672</v>
      </c>
      <c r="B122" s="55" t="s">
        <v>8</v>
      </c>
      <c r="C122" s="55">
        <v>21207398</v>
      </c>
      <c r="D122" s="55" t="s">
        <v>37</v>
      </c>
      <c r="E122" s="55" t="s">
        <v>38</v>
      </c>
      <c r="F122" s="55"/>
      <c r="G122" s="55"/>
      <c r="H122" s="55">
        <v>-61</v>
      </c>
    </row>
    <row r="123" spans="1:8" x14ac:dyDescent="0.2">
      <c r="A123" s="56">
        <v>0.6175190972222222</v>
      </c>
      <c r="B123" s="55" t="s">
        <v>8</v>
      </c>
      <c r="C123" s="55">
        <v>21207516</v>
      </c>
      <c r="D123" s="55" t="s">
        <v>9</v>
      </c>
      <c r="E123" s="55" t="s">
        <v>34</v>
      </c>
      <c r="F123" s="55"/>
      <c r="G123" s="55"/>
      <c r="H123" s="55">
        <v>-61</v>
      </c>
    </row>
    <row r="124" spans="1:8" x14ac:dyDescent="0.2">
      <c r="A124" s="56">
        <v>0.6175190972222222</v>
      </c>
      <c r="B124" s="55" t="s">
        <v>8</v>
      </c>
      <c r="C124" s="55">
        <v>21207516</v>
      </c>
      <c r="D124" s="55" t="s">
        <v>9</v>
      </c>
      <c r="E124" s="55" t="s">
        <v>35</v>
      </c>
      <c r="F124" s="55"/>
      <c r="G124" s="55"/>
      <c r="H124" s="55">
        <v>-61</v>
      </c>
    </row>
    <row r="125" spans="1:8" x14ac:dyDescent="0.2">
      <c r="A125" s="56">
        <v>0.6175190972222222</v>
      </c>
      <c r="B125" s="55" t="s">
        <v>8</v>
      </c>
      <c r="C125" s="55">
        <v>21207516</v>
      </c>
      <c r="D125" s="55" t="s">
        <v>9</v>
      </c>
      <c r="E125" s="55" t="s">
        <v>36</v>
      </c>
      <c r="F125" s="55"/>
      <c r="G125" s="55"/>
      <c r="H125" s="55">
        <v>-61</v>
      </c>
    </row>
    <row r="126" spans="1:8" x14ac:dyDescent="0.2">
      <c r="A126" s="56">
        <v>0.61752465277777779</v>
      </c>
      <c r="B126" s="55" t="s">
        <v>8</v>
      </c>
      <c r="C126" s="55">
        <v>21207633</v>
      </c>
      <c r="D126" s="55" t="s">
        <v>37</v>
      </c>
      <c r="E126" s="55" t="s">
        <v>38</v>
      </c>
      <c r="F126" s="55"/>
      <c r="G126" s="55"/>
      <c r="H126" s="55">
        <v>-61</v>
      </c>
    </row>
    <row r="127" spans="1:8" x14ac:dyDescent="0.2">
      <c r="A127" s="56">
        <v>0.61752986111111108</v>
      </c>
      <c r="B127" s="55" t="s">
        <v>8</v>
      </c>
      <c r="C127" s="55">
        <v>21207751</v>
      </c>
      <c r="D127" s="55" t="s">
        <v>37</v>
      </c>
      <c r="E127" s="55" t="s">
        <v>38</v>
      </c>
      <c r="F127" s="55"/>
      <c r="G127" s="55"/>
      <c r="H127" s="55">
        <v>-61</v>
      </c>
    </row>
    <row r="128" spans="1:8" x14ac:dyDescent="0.2">
      <c r="A128" s="56">
        <v>0.61752997685185185</v>
      </c>
      <c r="B128" s="55" t="s">
        <v>8</v>
      </c>
      <c r="C128" s="55">
        <v>21207751</v>
      </c>
      <c r="D128" s="55" t="s">
        <v>9</v>
      </c>
      <c r="E128" s="55" t="s">
        <v>34</v>
      </c>
      <c r="F128" s="55"/>
      <c r="G128" s="55"/>
      <c r="H128" s="55">
        <v>-61</v>
      </c>
    </row>
    <row r="129" spans="1:8" x14ac:dyDescent="0.2">
      <c r="A129" s="56">
        <v>0.61752997685185185</v>
      </c>
      <c r="B129" s="55" t="s">
        <v>8</v>
      </c>
      <c r="C129" s="55">
        <v>21207751</v>
      </c>
      <c r="D129" s="55" t="s">
        <v>9</v>
      </c>
      <c r="E129" s="55" t="s">
        <v>35</v>
      </c>
      <c r="F129" s="55"/>
      <c r="G129" s="55"/>
      <c r="H129" s="55">
        <v>-61</v>
      </c>
    </row>
    <row r="130" spans="1:8" x14ac:dyDescent="0.2">
      <c r="A130" s="56">
        <v>0.61752997685185185</v>
      </c>
      <c r="B130" s="55" t="s">
        <v>8</v>
      </c>
      <c r="C130" s="55">
        <v>21207751</v>
      </c>
      <c r="D130" s="55" t="s">
        <v>9</v>
      </c>
      <c r="E130" s="55" t="s">
        <v>36</v>
      </c>
      <c r="F130" s="55"/>
      <c r="G130" s="55"/>
      <c r="H130" s="55">
        <v>-61</v>
      </c>
    </row>
    <row r="131" spans="1:8" x14ac:dyDescent="0.2">
      <c r="A131" s="56">
        <v>0.6175353009259259</v>
      </c>
      <c r="B131" s="55" t="s">
        <v>8</v>
      </c>
      <c r="C131" s="55">
        <v>21207869</v>
      </c>
      <c r="D131" s="55" t="s">
        <v>37</v>
      </c>
      <c r="E131" s="55" t="s">
        <v>38</v>
      </c>
      <c r="F131" s="55"/>
      <c r="G131" s="55"/>
      <c r="H131" s="55">
        <v>-61</v>
      </c>
    </row>
    <row r="132" spans="1:8" x14ac:dyDescent="0.2">
      <c r="A132" s="56">
        <v>0.61754085648148149</v>
      </c>
      <c r="B132" s="55" t="s">
        <v>8</v>
      </c>
      <c r="C132" s="55">
        <v>21207986</v>
      </c>
      <c r="D132" s="55" t="s">
        <v>37</v>
      </c>
      <c r="E132" s="55" t="s">
        <v>38</v>
      </c>
      <c r="F132" s="55"/>
      <c r="G132" s="55"/>
      <c r="H132" s="55">
        <v>-61</v>
      </c>
    </row>
    <row r="133" spans="1:8" x14ac:dyDescent="0.2">
      <c r="A133" s="56">
        <v>0.61754085648148149</v>
      </c>
      <c r="B133" s="55" t="s">
        <v>8</v>
      </c>
      <c r="C133" s="55">
        <v>21207987</v>
      </c>
      <c r="D133" s="55" t="s">
        <v>9</v>
      </c>
      <c r="E133" s="55" t="s">
        <v>34</v>
      </c>
      <c r="F133" s="55"/>
      <c r="G133" s="55"/>
      <c r="H133" s="55">
        <v>-61</v>
      </c>
    </row>
    <row r="134" spans="1:8" x14ac:dyDescent="0.2">
      <c r="A134" s="56">
        <v>0.61754085648148149</v>
      </c>
      <c r="B134" s="55" t="s">
        <v>8</v>
      </c>
      <c r="C134" s="55">
        <v>21207987</v>
      </c>
      <c r="D134" s="55" t="s">
        <v>9</v>
      </c>
      <c r="E134" s="55" t="s">
        <v>35</v>
      </c>
      <c r="F134" s="55"/>
      <c r="G134" s="55"/>
      <c r="H134" s="55">
        <v>-61</v>
      </c>
    </row>
    <row r="135" spans="1:8" x14ac:dyDescent="0.2">
      <c r="A135" s="56">
        <v>0.61754085648148149</v>
      </c>
      <c r="B135" s="55" t="s">
        <v>8</v>
      </c>
      <c r="C135" s="55">
        <v>21207987</v>
      </c>
      <c r="D135" s="55" t="s">
        <v>9</v>
      </c>
      <c r="E135" s="55" t="s">
        <v>36</v>
      </c>
      <c r="F135" s="55"/>
      <c r="G135" s="55"/>
      <c r="H135" s="55">
        <v>-61</v>
      </c>
    </row>
    <row r="136" spans="1:8" x14ac:dyDescent="0.2">
      <c r="A136" s="56">
        <v>0.61754618055555555</v>
      </c>
      <c r="B136" s="55" t="s">
        <v>8</v>
      </c>
      <c r="C136" s="55">
        <v>21208104</v>
      </c>
      <c r="D136" s="55" t="s">
        <v>37</v>
      </c>
      <c r="E136" s="55" t="s">
        <v>44</v>
      </c>
      <c r="F136" s="55"/>
      <c r="G136" s="55"/>
      <c r="H136" s="55">
        <v>-61</v>
      </c>
    </row>
    <row r="137" spans="1:8" x14ac:dyDescent="0.2">
      <c r="A137" s="56">
        <v>0.61755173611111114</v>
      </c>
      <c r="B137" s="55" t="s">
        <v>8</v>
      </c>
      <c r="C137" s="55">
        <v>21208222</v>
      </c>
      <c r="D137" s="55" t="s">
        <v>37</v>
      </c>
      <c r="E137" s="55" t="s">
        <v>38</v>
      </c>
      <c r="F137" s="55"/>
      <c r="G137" s="55"/>
      <c r="H137" s="55">
        <v>-61</v>
      </c>
    </row>
    <row r="138" spans="1:8" x14ac:dyDescent="0.2">
      <c r="A138" s="56">
        <v>0.61755173611111114</v>
      </c>
      <c r="B138" s="55" t="s">
        <v>8</v>
      </c>
      <c r="C138" s="55">
        <v>21208222</v>
      </c>
      <c r="D138" s="55" t="s">
        <v>9</v>
      </c>
      <c r="E138" s="55" t="s">
        <v>34</v>
      </c>
      <c r="F138" s="55"/>
      <c r="G138" s="55"/>
      <c r="H138" s="55">
        <v>-61</v>
      </c>
    </row>
    <row r="139" spans="1:8" x14ac:dyDescent="0.2">
      <c r="A139" s="56">
        <v>0.61755173611111114</v>
      </c>
      <c r="B139" s="55" t="s">
        <v>8</v>
      </c>
      <c r="C139" s="55">
        <v>21208222</v>
      </c>
      <c r="D139" s="55" t="s">
        <v>9</v>
      </c>
      <c r="E139" s="55" t="s">
        <v>35</v>
      </c>
      <c r="F139" s="55"/>
      <c r="G139" s="55"/>
      <c r="H139" s="55">
        <v>-61</v>
      </c>
    </row>
    <row r="140" spans="1:8" x14ac:dyDescent="0.2">
      <c r="A140" s="56">
        <v>0.61755173611111114</v>
      </c>
      <c r="B140" s="55" t="s">
        <v>8</v>
      </c>
      <c r="C140" s="55">
        <v>21208222</v>
      </c>
      <c r="D140" s="55" t="s">
        <v>9</v>
      </c>
      <c r="E140" s="55" t="s">
        <v>36</v>
      </c>
      <c r="F140" s="55"/>
      <c r="G140" s="55"/>
      <c r="H140" s="55">
        <v>-60</v>
      </c>
    </row>
    <row r="141" spans="1:8" x14ac:dyDescent="0.2">
      <c r="A141" s="56">
        <v>0.61755706018518519</v>
      </c>
      <c r="B141" s="55" t="s">
        <v>8</v>
      </c>
      <c r="C141" s="55">
        <v>21208339</v>
      </c>
      <c r="D141" s="55" t="s">
        <v>37</v>
      </c>
      <c r="E141" s="55" t="s">
        <v>39</v>
      </c>
      <c r="F141" s="55"/>
      <c r="G141" s="55"/>
      <c r="H141" s="55">
        <v>-60</v>
      </c>
    </row>
    <row r="142" spans="1:8" x14ac:dyDescent="0.2">
      <c r="A142" s="56">
        <v>0.61756284722222221</v>
      </c>
      <c r="B142" s="55" t="s">
        <v>8</v>
      </c>
      <c r="C142" s="55">
        <v>21208457</v>
      </c>
      <c r="D142" s="55" t="s">
        <v>37</v>
      </c>
      <c r="E142" s="55" t="s">
        <v>45</v>
      </c>
      <c r="F142" s="55"/>
      <c r="G142" s="55"/>
      <c r="H142" s="55">
        <v>-60</v>
      </c>
    </row>
    <row r="143" spans="1:8" x14ac:dyDescent="0.2">
      <c r="A143" s="56">
        <v>0.61756307870370375</v>
      </c>
      <c r="B143" s="55" t="s">
        <v>8</v>
      </c>
      <c r="C143" s="55">
        <v>21208461</v>
      </c>
      <c r="D143" s="55" t="s">
        <v>9</v>
      </c>
      <c r="E143" s="55" t="s">
        <v>34</v>
      </c>
      <c r="F143" s="55"/>
      <c r="G143" s="55"/>
      <c r="H143" s="55">
        <v>-60</v>
      </c>
    </row>
    <row r="144" spans="1:8" x14ac:dyDescent="0.2">
      <c r="A144" s="56">
        <v>0.61756307870370375</v>
      </c>
      <c r="B144" s="55" t="s">
        <v>8</v>
      </c>
      <c r="C144" s="55">
        <v>21208461</v>
      </c>
      <c r="D144" s="55" t="s">
        <v>9</v>
      </c>
      <c r="E144" s="55" t="s">
        <v>35</v>
      </c>
      <c r="F144" s="55"/>
      <c r="G144" s="55"/>
      <c r="H144" s="55">
        <v>-60</v>
      </c>
    </row>
    <row r="145" spans="1:8" x14ac:dyDescent="0.2">
      <c r="A145" s="56">
        <v>0.61756319444444441</v>
      </c>
      <c r="B145" s="55" t="s">
        <v>8</v>
      </c>
      <c r="C145" s="55">
        <v>21208462</v>
      </c>
      <c r="D145" s="55" t="s">
        <v>9</v>
      </c>
      <c r="E145" s="55" t="s">
        <v>36</v>
      </c>
      <c r="F145" s="55"/>
      <c r="G145" s="55"/>
      <c r="H145" s="55">
        <v>-60</v>
      </c>
    </row>
    <row r="146" spans="1:8" x14ac:dyDescent="0.2">
      <c r="H146" s="1">
        <f>AVERAGE(H27:H145)</f>
        <v>-61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13" workbookViewId="0">
      <selection activeCell="H128" sqref="H128"/>
    </sheetView>
  </sheetViews>
  <sheetFormatPr defaultRowHeight="14.25" x14ac:dyDescent="0.2"/>
  <sheetData>
    <row r="1" spans="1:8" x14ac:dyDescent="0.2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</row>
    <row r="2" spans="1:8" x14ac:dyDescent="0.2">
      <c r="A2" s="58">
        <v>0.61771990740740745</v>
      </c>
      <c r="B2" s="57" t="s">
        <v>8</v>
      </c>
      <c r="C2" s="57">
        <v>0</v>
      </c>
      <c r="D2" s="57" t="s">
        <v>9</v>
      </c>
      <c r="E2" s="57" t="s">
        <v>10</v>
      </c>
      <c r="F2" s="57" t="s">
        <v>10</v>
      </c>
      <c r="G2" s="57" t="s">
        <v>11</v>
      </c>
      <c r="H2" s="57"/>
    </row>
    <row r="3" spans="1:8" x14ac:dyDescent="0.2">
      <c r="A3" s="58">
        <v>0.61771701388888889</v>
      </c>
      <c r="B3" s="57" t="s">
        <v>8</v>
      </c>
      <c r="C3" s="57" t="s">
        <v>12</v>
      </c>
      <c r="D3" s="57" t="s">
        <v>9</v>
      </c>
      <c r="E3" s="57" t="s">
        <v>13</v>
      </c>
      <c r="F3" s="57"/>
      <c r="G3" s="57"/>
      <c r="H3" s="57"/>
    </row>
    <row r="4" spans="1:8" x14ac:dyDescent="0.2">
      <c r="A4" s="58">
        <v>0.61771701388888889</v>
      </c>
      <c r="B4" s="57" t="s">
        <v>8</v>
      </c>
      <c r="C4" s="57" t="s">
        <v>12</v>
      </c>
      <c r="D4" s="57" t="s">
        <v>9</v>
      </c>
      <c r="E4" s="57" t="s">
        <v>14</v>
      </c>
      <c r="F4" s="57"/>
      <c r="G4" s="57"/>
      <c r="H4" s="57"/>
    </row>
    <row r="5" spans="1:8" x14ac:dyDescent="0.2">
      <c r="A5" s="58">
        <v>0.61771701388888889</v>
      </c>
      <c r="B5" s="57" t="s">
        <v>8</v>
      </c>
      <c r="C5" s="57" t="s">
        <v>12</v>
      </c>
      <c r="D5" s="57" t="s">
        <v>9</v>
      </c>
      <c r="E5" s="57" t="s">
        <v>15</v>
      </c>
      <c r="F5" s="57"/>
      <c r="G5" s="57"/>
      <c r="H5" s="57"/>
    </row>
    <row r="6" spans="1:8" x14ac:dyDescent="0.2">
      <c r="A6" s="58">
        <v>0.61771701388888889</v>
      </c>
      <c r="B6" s="57" t="s">
        <v>8</v>
      </c>
      <c r="C6" s="57" t="s">
        <v>12</v>
      </c>
      <c r="D6" s="57" t="s">
        <v>9</v>
      </c>
      <c r="E6" s="57" t="s">
        <v>16</v>
      </c>
      <c r="F6" s="57"/>
      <c r="G6" s="57"/>
      <c r="H6" s="57"/>
    </row>
    <row r="7" spans="1:8" x14ac:dyDescent="0.2">
      <c r="A7" s="58">
        <v>0.61771701388888889</v>
      </c>
      <c r="B7" s="57" t="s">
        <v>8</v>
      </c>
      <c r="C7" s="57">
        <v>21170060</v>
      </c>
      <c r="D7" s="57" t="s">
        <v>9</v>
      </c>
      <c r="E7" s="57" t="s">
        <v>17</v>
      </c>
      <c r="F7" s="57"/>
      <c r="G7" s="57"/>
      <c r="H7" s="57"/>
    </row>
    <row r="8" spans="1:8" x14ac:dyDescent="0.2">
      <c r="A8" s="58">
        <v>0.61771701388888889</v>
      </c>
      <c r="B8" s="57" t="s">
        <v>8</v>
      </c>
      <c r="C8" s="57" t="s">
        <v>12</v>
      </c>
      <c r="D8" s="57" t="s">
        <v>9</v>
      </c>
      <c r="E8" s="57" t="s">
        <v>18</v>
      </c>
      <c r="F8" s="57"/>
      <c r="G8" s="57"/>
      <c r="H8" s="57"/>
    </row>
    <row r="9" spans="1:8" x14ac:dyDescent="0.2">
      <c r="A9" s="58">
        <v>0.61771701388888889</v>
      </c>
      <c r="B9" s="57" t="s">
        <v>8</v>
      </c>
      <c r="C9" s="57">
        <v>21170857</v>
      </c>
      <c r="D9" s="57" t="s">
        <v>9</v>
      </c>
      <c r="E9" s="57" t="s">
        <v>19</v>
      </c>
      <c r="F9" s="57"/>
      <c r="G9" s="57"/>
      <c r="H9" s="57"/>
    </row>
    <row r="10" spans="1:8" x14ac:dyDescent="0.2">
      <c r="A10" s="58">
        <v>0.61771701388888889</v>
      </c>
      <c r="B10" s="57" t="s">
        <v>8</v>
      </c>
      <c r="C10" s="57">
        <v>21169594</v>
      </c>
      <c r="D10" s="57" t="s">
        <v>9</v>
      </c>
      <c r="E10" s="57" t="s">
        <v>20</v>
      </c>
      <c r="F10" s="57"/>
      <c r="G10" s="57"/>
      <c r="H10" s="57"/>
    </row>
    <row r="11" spans="1:8" x14ac:dyDescent="0.2">
      <c r="A11" s="58">
        <v>0.61771701388888889</v>
      </c>
      <c r="B11" s="57" t="s">
        <v>8</v>
      </c>
      <c r="C11" s="57">
        <v>21169687</v>
      </c>
      <c r="D11" s="57" t="s">
        <v>9</v>
      </c>
      <c r="E11" s="57" t="s">
        <v>21</v>
      </c>
      <c r="F11" s="57"/>
      <c r="G11" s="57"/>
      <c r="H11" s="57"/>
    </row>
    <row r="12" spans="1:8" x14ac:dyDescent="0.2">
      <c r="A12" s="58">
        <v>0.61771701388888889</v>
      </c>
      <c r="B12" s="57" t="s">
        <v>8</v>
      </c>
      <c r="C12" s="57">
        <v>21171861</v>
      </c>
      <c r="D12" s="57" t="s">
        <v>9</v>
      </c>
      <c r="E12" s="57" t="s">
        <v>22</v>
      </c>
      <c r="F12" s="57"/>
      <c r="G12" s="57"/>
      <c r="H12" s="57"/>
    </row>
    <row r="13" spans="1:8" x14ac:dyDescent="0.2">
      <c r="A13" s="58">
        <v>0.61771701388888889</v>
      </c>
      <c r="B13" s="57" t="s">
        <v>8</v>
      </c>
      <c r="C13" s="57">
        <v>21170864</v>
      </c>
      <c r="D13" s="57" t="s">
        <v>9</v>
      </c>
      <c r="E13" s="57" t="s">
        <v>23</v>
      </c>
      <c r="F13" s="57" t="s">
        <v>24</v>
      </c>
      <c r="G13" s="57" t="s">
        <v>25</v>
      </c>
      <c r="H13" s="57"/>
    </row>
    <row r="14" spans="1:8" x14ac:dyDescent="0.2">
      <c r="A14" s="58">
        <v>0.61771712962962966</v>
      </c>
      <c r="B14" s="57" t="s">
        <v>8</v>
      </c>
      <c r="C14" s="57">
        <v>21169685</v>
      </c>
      <c r="D14" s="57" t="s">
        <v>9</v>
      </c>
      <c r="E14" s="57" t="s">
        <v>26</v>
      </c>
      <c r="F14" s="57"/>
      <c r="G14" s="57"/>
      <c r="H14" s="57"/>
    </row>
    <row r="15" spans="1:8" x14ac:dyDescent="0.2">
      <c r="A15" s="58">
        <v>0.61771712962962966</v>
      </c>
      <c r="B15" s="57" t="s">
        <v>8</v>
      </c>
      <c r="C15" s="57">
        <v>21164945</v>
      </c>
      <c r="D15" s="57" t="s">
        <v>9</v>
      </c>
      <c r="E15" s="57" t="s">
        <v>27</v>
      </c>
      <c r="F15" s="57"/>
      <c r="G15" s="57"/>
      <c r="H15" s="57"/>
    </row>
    <row r="16" spans="1:8" x14ac:dyDescent="0.2">
      <c r="A16" s="58">
        <v>0.61771712962962966</v>
      </c>
      <c r="B16" s="57" t="s">
        <v>8</v>
      </c>
      <c r="C16" s="57" t="s">
        <v>12</v>
      </c>
      <c r="D16" s="57" t="s">
        <v>9</v>
      </c>
      <c r="E16" s="57" t="s">
        <v>28</v>
      </c>
      <c r="F16" s="57"/>
      <c r="G16" s="57"/>
      <c r="H16" s="57"/>
    </row>
    <row r="17" spans="1:8" x14ac:dyDescent="0.2">
      <c r="A17" s="58">
        <v>0.61771712962962966</v>
      </c>
      <c r="B17" s="57" t="s">
        <v>8</v>
      </c>
      <c r="C17" s="57" t="s">
        <v>12</v>
      </c>
      <c r="D17" s="57" t="s">
        <v>9</v>
      </c>
      <c r="E17" s="57" t="s">
        <v>29</v>
      </c>
      <c r="F17" s="57"/>
      <c r="G17" s="57"/>
      <c r="H17" s="57"/>
    </row>
    <row r="18" spans="1:8" x14ac:dyDescent="0.2">
      <c r="A18" s="58">
        <v>0.61771712962962966</v>
      </c>
      <c r="B18" s="57" t="s">
        <v>8</v>
      </c>
      <c r="C18" s="57" t="s">
        <v>12</v>
      </c>
      <c r="D18" s="57" t="s">
        <v>9</v>
      </c>
      <c r="E18" s="57" t="s">
        <v>30</v>
      </c>
      <c r="F18" s="57"/>
      <c r="G18" s="57"/>
      <c r="H18" s="57"/>
    </row>
    <row r="19" spans="1:8" x14ac:dyDescent="0.2">
      <c r="A19" s="58">
        <v>0.61771712962962966</v>
      </c>
      <c r="B19" s="57" t="s">
        <v>8</v>
      </c>
      <c r="C19" s="57" t="s">
        <v>12</v>
      </c>
      <c r="D19" s="57" t="s">
        <v>9</v>
      </c>
      <c r="E19" s="57" t="s">
        <v>31</v>
      </c>
      <c r="F19" s="57"/>
      <c r="G19" s="57"/>
      <c r="H19" s="57"/>
    </row>
    <row r="20" spans="1:8" x14ac:dyDescent="0.2">
      <c r="A20" s="58">
        <v>0.61771712962962966</v>
      </c>
      <c r="B20" s="57" t="s">
        <v>8</v>
      </c>
      <c r="C20" s="57" t="s">
        <v>12</v>
      </c>
      <c r="D20" s="57" t="s">
        <v>9</v>
      </c>
      <c r="E20" s="57" t="s">
        <v>32</v>
      </c>
      <c r="F20" s="57"/>
      <c r="G20" s="57"/>
      <c r="H20" s="57"/>
    </row>
    <row r="21" spans="1:8" x14ac:dyDescent="0.2">
      <c r="A21" s="58">
        <v>0.61771712962962966</v>
      </c>
      <c r="B21" s="57" t="s">
        <v>8</v>
      </c>
      <c r="C21" s="57" t="s">
        <v>12</v>
      </c>
      <c r="D21" s="57" t="s">
        <v>9</v>
      </c>
      <c r="E21" s="57" t="s">
        <v>33</v>
      </c>
      <c r="F21" s="57"/>
      <c r="G21" s="57"/>
      <c r="H21" s="57"/>
    </row>
    <row r="22" spans="1:8" x14ac:dyDescent="0.2">
      <c r="A22" s="58">
        <v>0.61772060185185185</v>
      </c>
      <c r="B22" s="57" t="s">
        <v>8</v>
      </c>
      <c r="C22" s="57">
        <v>21211870</v>
      </c>
      <c r="D22" s="57" t="s">
        <v>37</v>
      </c>
      <c r="E22" s="57" t="s">
        <v>38</v>
      </c>
      <c r="F22" s="57"/>
      <c r="G22" s="57"/>
      <c r="H22" s="57"/>
    </row>
    <row r="23" spans="1:8" x14ac:dyDescent="0.2">
      <c r="A23" s="58">
        <v>0.61772604166666667</v>
      </c>
      <c r="B23" s="57" t="s">
        <v>8</v>
      </c>
      <c r="C23" s="57">
        <v>21211988</v>
      </c>
      <c r="D23" s="57" t="s">
        <v>37</v>
      </c>
      <c r="E23" s="57" t="s">
        <v>38</v>
      </c>
      <c r="F23" s="57"/>
      <c r="G23" s="57"/>
      <c r="H23" s="57"/>
    </row>
    <row r="24" spans="1:8" x14ac:dyDescent="0.2">
      <c r="A24" s="58">
        <v>0.61772604166666667</v>
      </c>
      <c r="B24" s="57" t="s">
        <v>8</v>
      </c>
      <c r="C24" s="57">
        <v>21211988</v>
      </c>
      <c r="D24" s="57" t="s">
        <v>9</v>
      </c>
      <c r="E24" s="57" t="s">
        <v>34</v>
      </c>
      <c r="F24" s="57"/>
      <c r="G24" s="57"/>
      <c r="H24" s="57"/>
    </row>
    <row r="25" spans="1:8" x14ac:dyDescent="0.2">
      <c r="A25" s="58">
        <v>0.61772604166666667</v>
      </c>
      <c r="B25" s="57" t="s">
        <v>8</v>
      </c>
      <c r="C25" s="57">
        <v>21211988</v>
      </c>
      <c r="D25" s="57" t="s">
        <v>9</v>
      </c>
      <c r="E25" s="57" t="s">
        <v>35</v>
      </c>
      <c r="F25" s="57"/>
      <c r="G25" s="57"/>
      <c r="H25" s="57"/>
    </row>
    <row r="26" spans="1:8" x14ac:dyDescent="0.2">
      <c r="A26" s="58">
        <v>0.61772604166666667</v>
      </c>
      <c r="B26" s="57" t="s">
        <v>8</v>
      </c>
      <c r="C26" s="57">
        <v>21211988</v>
      </c>
      <c r="D26" s="57" t="s">
        <v>9</v>
      </c>
      <c r="E26" s="57" t="s">
        <v>36</v>
      </c>
      <c r="F26" s="57"/>
      <c r="G26" s="57"/>
      <c r="H26" s="57">
        <v>-62</v>
      </c>
    </row>
    <row r="27" spans="1:8" x14ac:dyDescent="0.2">
      <c r="A27" s="58">
        <v>0.61773182870370369</v>
      </c>
      <c r="B27" s="57" t="s">
        <v>8</v>
      </c>
      <c r="C27" s="57">
        <v>21212106</v>
      </c>
      <c r="D27" s="57" t="s">
        <v>37</v>
      </c>
      <c r="E27" s="57" t="s">
        <v>38</v>
      </c>
      <c r="F27" s="57"/>
      <c r="G27" s="57"/>
      <c r="H27" s="57">
        <v>-62</v>
      </c>
    </row>
    <row r="28" spans="1:8" x14ac:dyDescent="0.2">
      <c r="A28" s="58">
        <v>0.61773692129629632</v>
      </c>
      <c r="B28" s="57" t="s">
        <v>8</v>
      </c>
      <c r="C28" s="57">
        <v>21212223</v>
      </c>
      <c r="D28" s="57" t="s">
        <v>37</v>
      </c>
      <c r="E28" s="57" t="s">
        <v>38</v>
      </c>
      <c r="F28" s="57"/>
      <c r="G28" s="57"/>
      <c r="H28" s="57">
        <v>-62</v>
      </c>
    </row>
    <row r="29" spans="1:8" x14ac:dyDescent="0.2">
      <c r="A29" s="58">
        <v>0.61773692129629632</v>
      </c>
      <c r="B29" s="57" t="s">
        <v>8</v>
      </c>
      <c r="C29" s="57">
        <v>21212223</v>
      </c>
      <c r="D29" s="57" t="s">
        <v>9</v>
      </c>
      <c r="E29" s="57" t="s">
        <v>34</v>
      </c>
      <c r="F29" s="57"/>
      <c r="G29" s="57"/>
      <c r="H29" s="57">
        <v>-62</v>
      </c>
    </row>
    <row r="30" spans="1:8" x14ac:dyDescent="0.2">
      <c r="A30" s="58">
        <v>0.61773692129629632</v>
      </c>
      <c r="B30" s="57" t="s">
        <v>8</v>
      </c>
      <c r="C30" s="57">
        <v>21212223</v>
      </c>
      <c r="D30" s="57" t="s">
        <v>9</v>
      </c>
      <c r="E30" s="57" t="s">
        <v>35</v>
      </c>
      <c r="F30" s="57"/>
      <c r="G30" s="57"/>
      <c r="H30" s="57">
        <v>-62</v>
      </c>
    </row>
    <row r="31" spans="1:8" x14ac:dyDescent="0.2">
      <c r="A31" s="58">
        <v>0.61773692129629632</v>
      </c>
      <c r="B31" s="57" t="s">
        <v>8</v>
      </c>
      <c r="C31" s="57">
        <v>21212223</v>
      </c>
      <c r="D31" s="57" t="s">
        <v>9</v>
      </c>
      <c r="E31" s="57" t="s">
        <v>36</v>
      </c>
      <c r="F31" s="57"/>
      <c r="G31" s="57"/>
      <c r="H31" s="57">
        <v>-62</v>
      </c>
    </row>
    <row r="32" spans="1:8" x14ac:dyDescent="0.2">
      <c r="A32" s="58">
        <v>0.61774236111111114</v>
      </c>
      <c r="B32" s="57" t="s">
        <v>8</v>
      </c>
      <c r="C32" s="57">
        <v>21212341</v>
      </c>
      <c r="D32" s="57" t="s">
        <v>37</v>
      </c>
      <c r="E32" s="57" t="s">
        <v>38</v>
      </c>
      <c r="F32" s="57"/>
      <c r="G32" s="57"/>
      <c r="H32" s="57">
        <v>-62</v>
      </c>
    </row>
    <row r="33" spans="1:8" x14ac:dyDescent="0.2">
      <c r="A33" s="58">
        <v>0.61774780092592596</v>
      </c>
      <c r="B33" s="57" t="s">
        <v>8</v>
      </c>
      <c r="C33" s="57">
        <v>21212459</v>
      </c>
      <c r="D33" s="57" t="s">
        <v>9</v>
      </c>
      <c r="E33" s="57" t="s">
        <v>34</v>
      </c>
      <c r="F33" s="57"/>
      <c r="G33" s="57"/>
      <c r="H33" s="57">
        <v>-62</v>
      </c>
    </row>
    <row r="34" spans="1:8" x14ac:dyDescent="0.2">
      <c r="A34" s="58">
        <v>0.61774780092592596</v>
      </c>
      <c r="B34" s="57" t="s">
        <v>8</v>
      </c>
      <c r="C34" s="57">
        <v>21212459</v>
      </c>
      <c r="D34" s="57" t="s">
        <v>9</v>
      </c>
      <c r="E34" s="57" t="s">
        <v>35</v>
      </c>
      <c r="F34" s="57"/>
      <c r="G34" s="57"/>
      <c r="H34" s="57">
        <v>-62</v>
      </c>
    </row>
    <row r="35" spans="1:8" x14ac:dyDescent="0.2">
      <c r="A35" s="58">
        <v>0.61774780092592596</v>
      </c>
      <c r="B35" s="57" t="s">
        <v>8</v>
      </c>
      <c r="C35" s="57">
        <v>21212459</v>
      </c>
      <c r="D35" s="57" t="s">
        <v>9</v>
      </c>
      <c r="E35" s="57" t="s">
        <v>36</v>
      </c>
      <c r="F35" s="57"/>
      <c r="G35" s="57"/>
      <c r="H35" s="57">
        <v>-63</v>
      </c>
    </row>
    <row r="36" spans="1:8" x14ac:dyDescent="0.2">
      <c r="A36" s="58">
        <v>0.61775324074074078</v>
      </c>
      <c r="B36" s="57" t="s">
        <v>8</v>
      </c>
      <c r="C36" s="57">
        <v>21212576</v>
      </c>
      <c r="D36" s="57" t="s">
        <v>37</v>
      </c>
      <c r="E36" s="57" t="s">
        <v>38</v>
      </c>
      <c r="F36" s="57"/>
      <c r="G36" s="57"/>
      <c r="H36" s="57">
        <v>-63</v>
      </c>
    </row>
    <row r="37" spans="1:8" x14ac:dyDescent="0.2">
      <c r="A37" s="58">
        <v>0.61775868055555561</v>
      </c>
      <c r="B37" s="57" t="s">
        <v>8</v>
      </c>
      <c r="C37" s="57">
        <v>21212694</v>
      </c>
      <c r="D37" s="57" t="s">
        <v>37</v>
      </c>
      <c r="E37" s="57" t="s">
        <v>38</v>
      </c>
      <c r="F37" s="57"/>
      <c r="G37" s="57"/>
      <c r="H37" s="57">
        <v>-63</v>
      </c>
    </row>
    <row r="38" spans="1:8" x14ac:dyDescent="0.2">
      <c r="A38" s="58">
        <v>0.61775868055555561</v>
      </c>
      <c r="B38" s="57" t="s">
        <v>8</v>
      </c>
      <c r="C38" s="57">
        <v>21212694</v>
      </c>
      <c r="D38" s="57" t="s">
        <v>9</v>
      </c>
      <c r="E38" s="57" t="s">
        <v>34</v>
      </c>
      <c r="F38" s="57"/>
      <c r="G38" s="57"/>
      <c r="H38" s="57">
        <v>-63</v>
      </c>
    </row>
    <row r="39" spans="1:8" x14ac:dyDescent="0.2">
      <c r="A39" s="58">
        <v>0.61775868055555561</v>
      </c>
      <c r="B39" s="57" t="s">
        <v>8</v>
      </c>
      <c r="C39" s="57">
        <v>21212694</v>
      </c>
      <c r="D39" s="57" t="s">
        <v>9</v>
      </c>
      <c r="E39" s="57" t="s">
        <v>35</v>
      </c>
      <c r="F39" s="57"/>
      <c r="G39" s="57"/>
      <c r="H39" s="57">
        <v>-63</v>
      </c>
    </row>
    <row r="40" spans="1:8" x14ac:dyDescent="0.2">
      <c r="A40" s="58">
        <v>0.61775868055555561</v>
      </c>
      <c r="B40" s="57" t="s">
        <v>8</v>
      </c>
      <c r="C40" s="57">
        <v>21212694</v>
      </c>
      <c r="D40" s="57" t="s">
        <v>9</v>
      </c>
      <c r="E40" s="57" t="s">
        <v>36</v>
      </c>
      <c r="F40" s="57"/>
      <c r="G40" s="57"/>
      <c r="H40" s="57">
        <v>-63</v>
      </c>
    </row>
    <row r="41" spans="1:8" x14ac:dyDescent="0.2">
      <c r="A41" s="58">
        <v>0.61776956018518525</v>
      </c>
      <c r="B41" s="57" t="s">
        <v>8</v>
      </c>
      <c r="C41" s="57">
        <v>21212929</v>
      </c>
      <c r="D41" s="57" t="s">
        <v>37</v>
      </c>
      <c r="E41" s="57" t="s">
        <v>38</v>
      </c>
      <c r="F41" s="57"/>
      <c r="G41" s="57"/>
      <c r="H41" s="57">
        <v>-63</v>
      </c>
    </row>
    <row r="42" spans="1:8" x14ac:dyDescent="0.2">
      <c r="A42" s="58">
        <v>0.61776956018518525</v>
      </c>
      <c r="B42" s="57" t="s">
        <v>8</v>
      </c>
      <c r="C42" s="57">
        <v>21212930</v>
      </c>
      <c r="D42" s="57" t="s">
        <v>9</v>
      </c>
      <c r="E42" s="57" t="s">
        <v>34</v>
      </c>
      <c r="F42" s="57"/>
      <c r="G42" s="57"/>
      <c r="H42" s="57">
        <v>-63</v>
      </c>
    </row>
    <row r="43" spans="1:8" x14ac:dyDescent="0.2">
      <c r="A43" s="58">
        <v>0.61776956018518525</v>
      </c>
      <c r="B43" s="57" t="s">
        <v>8</v>
      </c>
      <c r="C43" s="57">
        <v>21212930</v>
      </c>
      <c r="D43" s="57" t="s">
        <v>9</v>
      </c>
      <c r="E43" s="57" t="s">
        <v>35</v>
      </c>
      <c r="F43" s="57"/>
      <c r="G43" s="57"/>
      <c r="H43" s="57">
        <v>-63</v>
      </c>
    </row>
    <row r="44" spans="1:8" x14ac:dyDescent="0.2">
      <c r="A44" s="58">
        <v>0.61776956018518525</v>
      </c>
      <c r="B44" s="57" t="s">
        <v>8</v>
      </c>
      <c r="C44" s="57">
        <v>21212930</v>
      </c>
      <c r="D44" s="57" t="s">
        <v>9</v>
      </c>
      <c r="E44" s="57" t="s">
        <v>36</v>
      </c>
      <c r="F44" s="57"/>
      <c r="G44" s="57"/>
      <c r="H44" s="57">
        <v>-63</v>
      </c>
    </row>
    <row r="45" spans="1:8" x14ac:dyDescent="0.2">
      <c r="A45" s="58">
        <v>0.61777499999999996</v>
      </c>
      <c r="B45" s="57" t="s">
        <v>8</v>
      </c>
      <c r="C45" s="57">
        <v>21213047</v>
      </c>
      <c r="D45" s="57" t="s">
        <v>37</v>
      </c>
      <c r="E45" s="57" t="s">
        <v>38</v>
      </c>
      <c r="F45" s="57"/>
      <c r="G45" s="57"/>
      <c r="H45" s="57">
        <v>-63</v>
      </c>
    </row>
    <row r="46" spans="1:8" x14ac:dyDescent="0.2">
      <c r="A46" s="58">
        <v>0.61778055555555556</v>
      </c>
      <c r="B46" s="57" t="s">
        <v>8</v>
      </c>
      <c r="C46" s="57">
        <v>21213165</v>
      </c>
      <c r="D46" s="57" t="s">
        <v>9</v>
      </c>
      <c r="E46" s="57" t="s">
        <v>34</v>
      </c>
      <c r="F46" s="57"/>
      <c r="G46" s="57"/>
      <c r="H46" s="57">
        <v>-63</v>
      </c>
    </row>
    <row r="47" spans="1:8" x14ac:dyDescent="0.2">
      <c r="A47" s="58">
        <v>0.61778055555555556</v>
      </c>
      <c r="B47" s="57" t="s">
        <v>8</v>
      </c>
      <c r="C47" s="57">
        <v>21213165</v>
      </c>
      <c r="D47" s="57" t="s">
        <v>9</v>
      </c>
      <c r="E47" s="57" t="s">
        <v>35</v>
      </c>
      <c r="F47" s="57"/>
      <c r="G47" s="57"/>
      <c r="H47" s="57">
        <v>-63</v>
      </c>
    </row>
    <row r="48" spans="1:8" x14ac:dyDescent="0.2">
      <c r="A48" s="58">
        <v>0.61778055555555556</v>
      </c>
      <c r="B48" s="57" t="s">
        <v>8</v>
      </c>
      <c r="C48" s="57">
        <v>21213165</v>
      </c>
      <c r="D48" s="57" t="s">
        <v>9</v>
      </c>
      <c r="E48" s="57" t="s">
        <v>36</v>
      </c>
      <c r="F48" s="57"/>
      <c r="G48" s="57"/>
      <c r="H48" s="57">
        <v>-63</v>
      </c>
    </row>
    <row r="49" spans="1:8" x14ac:dyDescent="0.2">
      <c r="A49" s="58">
        <v>0.61779155092592586</v>
      </c>
      <c r="B49" s="57" t="s">
        <v>8</v>
      </c>
      <c r="C49" s="57">
        <v>21213400</v>
      </c>
      <c r="D49" s="57" t="s">
        <v>9</v>
      </c>
      <c r="E49" s="57" t="s">
        <v>34</v>
      </c>
      <c r="F49" s="57"/>
      <c r="G49" s="57"/>
      <c r="H49" s="57">
        <v>-63</v>
      </c>
    </row>
    <row r="50" spans="1:8" x14ac:dyDescent="0.2">
      <c r="A50" s="58">
        <v>0.61779155092592586</v>
      </c>
      <c r="B50" s="57" t="s">
        <v>8</v>
      </c>
      <c r="C50" s="57">
        <v>21213400</v>
      </c>
      <c r="D50" s="57" t="s">
        <v>9</v>
      </c>
      <c r="E50" s="57" t="s">
        <v>35</v>
      </c>
      <c r="F50" s="57"/>
      <c r="G50" s="57"/>
      <c r="H50" s="57">
        <v>-63</v>
      </c>
    </row>
    <row r="51" spans="1:8" x14ac:dyDescent="0.2">
      <c r="A51" s="58">
        <v>0.61779155092592586</v>
      </c>
      <c r="B51" s="57" t="s">
        <v>8</v>
      </c>
      <c r="C51" s="57">
        <v>21213400</v>
      </c>
      <c r="D51" s="57" t="s">
        <v>9</v>
      </c>
      <c r="E51" s="57" t="s">
        <v>36</v>
      </c>
      <c r="F51" s="57"/>
      <c r="G51" s="57"/>
      <c r="H51" s="57">
        <v>-63</v>
      </c>
    </row>
    <row r="52" spans="1:8" x14ac:dyDescent="0.2">
      <c r="A52" s="58">
        <v>0.61779687500000002</v>
      </c>
      <c r="B52" s="57" t="s">
        <v>8</v>
      </c>
      <c r="C52" s="57">
        <v>21213518</v>
      </c>
      <c r="D52" s="57" t="s">
        <v>37</v>
      </c>
      <c r="E52" s="57" t="s">
        <v>44</v>
      </c>
      <c r="F52" s="57"/>
      <c r="G52" s="57"/>
      <c r="H52" s="57">
        <v>-63</v>
      </c>
    </row>
    <row r="53" spans="1:8" x14ac:dyDescent="0.2">
      <c r="A53" s="58">
        <v>0.61780231481481485</v>
      </c>
      <c r="B53" s="57" t="s">
        <v>8</v>
      </c>
      <c r="C53" s="57">
        <v>21213636</v>
      </c>
      <c r="D53" s="57" t="s">
        <v>37</v>
      </c>
      <c r="E53" s="57" t="s">
        <v>44</v>
      </c>
      <c r="F53" s="57"/>
      <c r="G53" s="57"/>
      <c r="H53" s="57">
        <v>-63</v>
      </c>
    </row>
    <row r="54" spans="1:8" x14ac:dyDescent="0.2">
      <c r="A54" s="58">
        <v>0.61780231481481485</v>
      </c>
      <c r="B54" s="57" t="s">
        <v>8</v>
      </c>
      <c r="C54" s="57">
        <v>21213636</v>
      </c>
      <c r="D54" s="57" t="s">
        <v>9</v>
      </c>
      <c r="E54" s="57" t="s">
        <v>34</v>
      </c>
      <c r="F54" s="57"/>
      <c r="G54" s="57"/>
      <c r="H54" s="57">
        <v>-63</v>
      </c>
    </row>
    <row r="55" spans="1:8" x14ac:dyDescent="0.2">
      <c r="A55" s="58">
        <v>0.61780231481481485</v>
      </c>
      <c r="B55" s="57" t="s">
        <v>8</v>
      </c>
      <c r="C55" s="57">
        <v>21213636</v>
      </c>
      <c r="D55" s="57" t="s">
        <v>9</v>
      </c>
      <c r="E55" s="57" t="s">
        <v>35</v>
      </c>
      <c r="F55" s="57"/>
      <c r="G55" s="57"/>
      <c r="H55" s="57">
        <v>-63</v>
      </c>
    </row>
    <row r="56" spans="1:8" x14ac:dyDescent="0.2">
      <c r="A56" s="58">
        <v>0.61780231481481485</v>
      </c>
      <c r="B56" s="57" t="s">
        <v>8</v>
      </c>
      <c r="C56" s="57">
        <v>21213636</v>
      </c>
      <c r="D56" s="57" t="s">
        <v>9</v>
      </c>
      <c r="E56" s="57" t="s">
        <v>36</v>
      </c>
      <c r="F56" s="57"/>
      <c r="G56" s="57"/>
      <c r="H56" s="57">
        <v>-63</v>
      </c>
    </row>
    <row r="57" spans="1:8" x14ac:dyDescent="0.2">
      <c r="A57" s="58">
        <v>0.61781319444444438</v>
      </c>
      <c r="B57" s="57" t="s">
        <v>8</v>
      </c>
      <c r="C57" s="57">
        <v>21213871</v>
      </c>
      <c r="D57" s="57" t="s">
        <v>9</v>
      </c>
      <c r="E57" s="57" t="s">
        <v>34</v>
      </c>
      <c r="F57" s="57"/>
      <c r="G57" s="57"/>
      <c r="H57" s="57">
        <v>-63</v>
      </c>
    </row>
    <row r="58" spans="1:8" x14ac:dyDescent="0.2">
      <c r="A58" s="58">
        <v>0.61781319444444438</v>
      </c>
      <c r="B58" s="57" t="s">
        <v>8</v>
      </c>
      <c r="C58" s="57">
        <v>21213871</v>
      </c>
      <c r="D58" s="57" t="s">
        <v>9</v>
      </c>
      <c r="E58" s="57" t="s">
        <v>35</v>
      </c>
      <c r="F58" s="57"/>
      <c r="G58" s="57"/>
      <c r="H58" s="57">
        <v>-63</v>
      </c>
    </row>
    <row r="59" spans="1:8" x14ac:dyDescent="0.2">
      <c r="A59" s="58">
        <v>0.61781319444444438</v>
      </c>
      <c r="B59" s="57" t="s">
        <v>8</v>
      </c>
      <c r="C59" s="57">
        <v>21213871</v>
      </c>
      <c r="D59" s="57" t="s">
        <v>9</v>
      </c>
      <c r="E59" s="57" t="s">
        <v>36</v>
      </c>
      <c r="F59" s="57"/>
      <c r="G59" s="57"/>
      <c r="H59" s="57">
        <v>-62</v>
      </c>
    </row>
    <row r="60" spans="1:8" x14ac:dyDescent="0.2">
      <c r="A60" s="58">
        <v>0.61782407407407403</v>
      </c>
      <c r="B60" s="57" t="s">
        <v>8</v>
      </c>
      <c r="C60" s="57">
        <v>21214106</v>
      </c>
      <c r="D60" s="57" t="s">
        <v>9</v>
      </c>
      <c r="E60" s="57" t="s">
        <v>34</v>
      </c>
      <c r="F60" s="57"/>
      <c r="G60" s="57"/>
      <c r="H60" s="57">
        <v>-62</v>
      </c>
    </row>
    <row r="61" spans="1:8" x14ac:dyDescent="0.2">
      <c r="A61" s="58">
        <v>0.61782407407407403</v>
      </c>
      <c r="B61" s="57" t="s">
        <v>8</v>
      </c>
      <c r="C61" s="57">
        <v>21214107</v>
      </c>
      <c r="D61" s="57" t="s">
        <v>9</v>
      </c>
      <c r="E61" s="57" t="s">
        <v>35</v>
      </c>
      <c r="F61" s="57"/>
      <c r="G61" s="57"/>
      <c r="H61" s="57">
        <v>-62</v>
      </c>
    </row>
    <row r="62" spans="1:8" x14ac:dyDescent="0.2">
      <c r="A62" s="58">
        <v>0.61782407407407403</v>
      </c>
      <c r="B62" s="57" t="s">
        <v>8</v>
      </c>
      <c r="C62" s="57">
        <v>21214107</v>
      </c>
      <c r="D62" s="57" t="s">
        <v>9</v>
      </c>
      <c r="E62" s="57" t="s">
        <v>36</v>
      </c>
      <c r="F62" s="57"/>
      <c r="G62" s="57"/>
      <c r="H62" s="57">
        <v>-62</v>
      </c>
    </row>
    <row r="63" spans="1:8" x14ac:dyDescent="0.2">
      <c r="A63" s="58">
        <v>0.61782951388888885</v>
      </c>
      <c r="B63" s="57" t="s">
        <v>8</v>
      </c>
      <c r="C63" s="57">
        <v>21214224</v>
      </c>
      <c r="D63" s="57" t="s">
        <v>37</v>
      </c>
      <c r="E63" s="57" t="s">
        <v>38</v>
      </c>
      <c r="F63" s="57"/>
      <c r="G63" s="57"/>
      <c r="H63" s="57">
        <v>-62</v>
      </c>
    </row>
    <row r="64" spans="1:8" x14ac:dyDescent="0.2">
      <c r="A64" s="58">
        <v>0.61783495370370367</v>
      </c>
      <c r="B64" s="57" t="s">
        <v>8</v>
      </c>
      <c r="C64" s="57">
        <v>21214342</v>
      </c>
      <c r="D64" s="57" t="s">
        <v>37</v>
      </c>
      <c r="E64" s="57" t="s">
        <v>38</v>
      </c>
      <c r="F64" s="57"/>
      <c r="G64" s="57"/>
      <c r="H64" s="57">
        <v>-62</v>
      </c>
    </row>
    <row r="65" spans="1:8" x14ac:dyDescent="0.2">
      <c r="A65" s="58">
        <v>0.61783495370370367</v>
      </c>
      <c r="B65" s="57" t="s">
        <v>8</v>
      </c>
      <c r="C65" s="57">
        <v>21214342</v>
      </c>
      <c r="D65" s="57" t="s">
        <v>9</v>
      </c>
      <c r="E65" s="57" t="s">
        <v>34</v>
      </c>
      <c r="F65" s="57"/>
      <c r="G65" s="57"/>
      <c r="H65" s="57">
        <v>-62</v>
      </c>
    </row>
    <row r="66" spans="1:8" x14ac:dyDescent="0.2">
      <c r="A66" s="58">
        <v>0.61783506944444444</v>
      </c>
      <c r="B66" s="57" t="s">
        <v>8</v>
      </c>
      <c r="C66" s="57">
        <v>21214342</v>
      </c>
      <c r="D66" s="57" t="s">
        <v>9</v>
      </c>
      <c r="E66" s="57" t="s">
        <v>35</v>
      </c>
      <c r="F66" s="57"/>
      <c r="G66" s="57"/>
      <c r="H66" s="57">
        <v>-62</v>
      </c>
    </row>
    <row r="67" spans="1:8" x14ac:dyDescent="0.2">
      <c r="A67" s="58">
        <v>0.61783506944444444</v>
      </c>
      <c r="B67" s="57" t="s">
        <v>8</v>
      </c>
      <c r="C67" s="57">
        <v>21214342</v>
      </c>
      <c r="D67" s="57" t="s">
        <v>9</v>
      </c>
      <c r="E67" s="57" t="s">
        <v>36</v>
      </c>
      <c r="F67" s="57"/>
      <c r="G67" s="57"/>
      <c r="H67" s="57">
        <v>-62</v>
      </c>
    </row>
    <row r="68" spans="1:8" x14ac:dyDescent="0.2">
      <c r="A68" s="58">
        <v>0.61784583333333332</v>
      </c>
      <c r="B68" s="57" t="s">
        <v>8</v>
      </c>
      <c r="C68" s="57">
        <v>21214577</v>
      </c>
      <c r="D68" s="57" t="s">
        <v>9</v>
      </c>
      <c r="E68" s="57" t="s">
        <v>34</v>
      </c>
      <c r="F68" s="57"/>
      <c r="G68" s="57"/>
      <c r="H68" s="57">
        <v>-62</v>
      </c>
    </row>
    <row r="69" spans="1:8" x14ac:dyDescent="0.2">
      <c r="A69" s="58">
        <v>0.61784594907407409</v>
      </c>
      <c r="B69" s="57" t="s">
        <v>8</v>
      </c>
      <c r="C69" s="57">
        <v>21214577</v>
      </c>
      <c r="D69" s="57" t="s">
        <v>9</v>
      </c>
      <c r="E69" s="57" t="s">
        <v>35</v>
      </c>
      <c r="F69" s="57"/>
      <c r="G69" s="57"/>
      <c r="H69" s="57">
        <v>-62</v>
      </c>
    </row>
    <row r="70" spans="1:8" x14ac:dyDescent="0.2">
      <c r="A70" s="58">
        <v>0.61784594907407409</v>
      </c>
      <c r="B70" s="57" t="s">
        <v>8</v>
      </c>
      <c r="C70" s="57">
        <v>21214577</v>
      </c>
      <c r="D70" s="57" t="s">
        <v>9</v>
      </c>
      <c r="E70" s="57" t="s">
        <v>36</v>
      </c>
      <c r="F70" s="57"/>
      <c r="G70" s="57"/>
      <c r="H70" s="57">
        <v>-62</v>
      </c>
    </row>
    <row r="71" spans="1:8" x14ac:dyDescent="0.2">
      <c r="A71" s="58">
        <v>0.61785682870370373</v>
      </c>
      <c r="B71" s="57" t="s">
        <v>8</v>
      </c>
      <c r="C71" s="57">
        <v>21214812</v>
      </c>
      <c r="D71" s="57" t="s">
        <v>37</v>
      </c>
      <c r="E71" s="57" t="s">
        <v>38</v>
      </c>
      <c r="F71" s="57"/>
      <c r="G71" s="57"/>
      <c r="H71" s="57">
        <v>-62</v>
      </c>
    </row>
    <row r="72" spans="1:8" x14ac:dyDescent="0.2">
      <c r="A72" s="58">
        <v>0.61785682870370373</v>
      </c>
      <c r="B72" s="57" t="s">
        <v>8</v>
      </c>
      <c r="C72" s="57">
        <v>21214813</v>
      </c>
      <c r="D72" s="57" t="s">
        <v>9</v>
      </c>
      <c r="E72" s="57" t="s">
        <v>34</v>
      </c>
      <c r="F72" s="57"/>
      <c r="G72" s="57"/>
      <c r="H72" s="57">
        <v>-62</v>
      </c>
    </row>
    <row r="73" spans="1:8" x14ac:dyDescent="0.2">
      <c r="A73" s="58">
        <v>0.61785682870370373</v>
      </c>
      <c r="B73" s="57" t="s">
        <v>8</v>
      </c>
      <c r="C73" s="57">
        <v>21214813</v>
      </c>
      <c r="D73" s="57" t="s">
        <v>9</v>
      </c>
      <c r="E73" s="57" t="s">
        <v>35</v>
      </c>
      <c r="F73" s="57"/>
      <c r="G73" s="57"/>
      <c r="H73" s="57">
        <v>-62</v>
      </c>
    </row>
    <row r="74" spans="1:8" x14ac:dyDescent="0.2">
      <c r="A74" s="58">
        <v>0.61785682870370373</v>
      </c>
      <c r="B74" s="57" t="s">
        <v>8</v>
      </c>
      <c r="C74" s="57">
        <v>21214813</v>
      </c>
      <c r="D74" s="57" t="s">
        <v>9</v>
      </c>
      <c r="E74" s="57" t="s">
        <v>36</v>
      </c>
      <c r="F74" s="57"/>
      <c r="G74" s="57"/>
      <c r="H74" s="57">
        <v>-62</v>
      </c>
    </row>
    <row r="75" spans="1:8" x14ac:dyDescent="0.2">
      <c r="A75" s="58">
        <v>0.61786261574074075</v>
      </c>
      <c r="B75" s="57" t="s">
        <v>8</v>
      </c>
      <c r="C75" s="57">
        <v>21214930</v>
      </c>
      <c r="D75" s="57" t="s">
        <v>37</v>
      </c>
      <c r="E75" s="57" t="s">
        <v>38</v>
      </c>
      <c r="F75" s="57"/>
      <c r="G75" s="57"/>
      <c r="H75" s="57">
        <v>-62</v>
      </c>
    </row>
    <row r="76" spans="1:8" x14ac:dyDescent="0.2">
      <c r="A76" s="58">
        <v>0.61786770833333338</v>
      </c>
      <c r="B76" s="57" t="s">
        <v>8</v>
      </c>
      <c r="C76" s="57">
        <v>21215048</v>
      </c>
      <c r="D76" s="57" t="s">
        <v>37</v>
      </c>
      <c r="E76" s="57" t="s">
        <v>38</v>
      </c>
      <c r="F76" s="57"/>
      <c r="G76" s="57"/>
      <c r="H76" s="57">
        <v>-62</v>
      </c>
    </row>
    <row r="77" spans="1:8" x14ac:dyDescent="0.2">
      <c r="A77" s="58">
        <v>0.61786770833333338</v>
      </c>
      <c r="B77" s="57" t="s">
        <v>8</v>
      </c>
      <c r="C77" s="57">
        <v>21215048</v>
      </c>
      <c r="D77" s="57" t="s">
        <v>9</v>
      </c>
      <c r="E77" s="57" t="s">
        <v>34</v>
      </c>
      <c r="F77" s="57"/>
      <c r="G77" s="57"/>
      <c r="H77" s="57">
        <v>-62</v>
      </c>
    </row>
    <row r="78" spans="1:8" x14ac:dyDescent="0.2">
      <c r="A78" s="58">
        <v>0.61786782407407415</v>
      </c>
      <c r="B78" s="57" t="s">
        <v>8</v>
      </c>
      <c r="C78" s="57">
        <v>21215048</v>
      </c>
      <c r="D78" s="57" t="s">
        <v>9</v>
      </c>
      <c r="E78" s="57" t="s">
        <v>35</v>
      </c>
      <c r="F78" s="57"/>
      <c r="G78" s="57"/>
      <c r="H78" s="57">
        <v>-62</v>
      </c>
    </row>
    <row r="79" spans="1:8" x14ac:dyDescent="0.2">
      <c r="A79" s="58">
        <v>0.61786782407407415</v>
      </c>
      <c r="B79" s="57" t="s">
        <v>8</v>
      </c>
      <c r="C79" s="57">
        <v>21215048</v>
      </c>
      <c r="D79" s="57" t="s">
        <v>9</v>
      </c>
      <c r="E79" s="57" t="s">
        <v>36</v>
      </c>
      <c r="F79" s="57"/>
      <c r="G79" s="57"/>
      <c r="H79" s="57">
        <v>-63</v>
      </c>
    </row>
    <row r="80" spans="1:8" x14ac:dyDescent="0.2">
      <c r="A80" s="58">
        <v>0.6178731481481482</v>
      </c>
      <c r="B80" s="57" t="s">
        <v>8</v>
      </c>
      <c r="C80" s="57">
        <v>21215166</v>
      </c>
      <c r="D80" s="57" t="s">
        <v>37</v>
      </c>
      <c r="E80" s="57" t="s">
        <v>45</v>
      </c>
      <c r="F80" s="57"/>
      <c r="G80" s="57"/>
      <c r="H80" s="57">
        <v>-63</v>
      </c>
    </row>
    <row r="81" spans="1:8" x14ac:dyDescent="0.2">
      <c r="A81" s="58">
        <v>0.61787858796296302</v>
      </c>
      <c r="B81" s="57" t="s">
        <v>8</v>
      </c>
      <c r="C81" s="57">
        <v>21215283</v>
      </c>
      <c r="D81" s="57" t="s">
        <v>37</v>
      </c>
      <c r="E81" s="57" t="s">
        <v>39</v>
      </c>
      <c r="F81" s="57"/>
      <c r="G81" s="57"/>
      <c r="H81" s="57">
        <v>-63</v>
      </c>
    </row>
    <row r="82" spans="1:8" x14ac:dyDescent="0.2">
      <c r="A82" s="58">
        <v>0.61787870370370368</v>
      </c>
      <c r="B82" s="57" t="s">
        <v>8</v>
      </c>
      <c r="C82" s="57">
        <v>21215283</v>
      </c>
      <c r="D82" s="57" t="s">
        <v>9</v>
      </c>
      <c r="E82" s="57" t="s">
        <v>34</v>
      </c>
      <c r="F82" s="57"/>
      <c r="G82" s="57"/>
      <c r="H82" s="57">
        <v>-63</v>
      </c>
    </row>
    <row r="83" spans="1:8" x14ac:dyDescent="0.2">
      <c r="A83" s="58">
        <v>0.61787870370370368</v>
      </c>
      <c r="B83" s="57" t="s">
        <v>8</v>
      </c>
      <c r="C83" s="57">
        <v>21215283</v>
      </c>
      <c r="D83" s="57" t="s">
        <v>9</v>
      </c>
      <c r="E83" s="57" t="s">
        <v>35</v>
      </c>
      <c r="F83" s="57"/>
      <c r="G83" s="57"/>
      <c r="H83" s="57">
        <v>-63</v>
      </c>
    </row>
    <row r="84" spans="1:8" x14ac:dyDescent="0.2">
      <c r="A84" s="58">
        <v>0.61787870370370368</v>
      </c>
      <c r="B84" s="57" t="s">
        <v>8</v>
      </c>
      <c r="C84" s="57">
        <v>21215284</v>
      </c>
      <c r="D84" s="57" t="s">
        <v>9</v>
      </c>
      <c r="E84" s="57" t="s">
        <v>36</v>
      </c>
      <c r="F84" s="57"/>
      <c r="G84" s="57"/>
      <c r="H84" s="57">
        <v>-62</v>
      </c>
    </row>
    <row r="85" spans="1:8" x14ac:dyDescent="0.2">
      <c r="A85" s="58">
        <v>0.61788402777777784</v>
      </c>
      <c r="B85" s="57" t="s">
        <v>8</v>
      </c>
      <c r="C85" s="57">
        <v>21215401</v>
      </c>
      <c r="D85" s="57" t="s">
        <v>37</v>
      </c>
      <c r="E85" s="57" t="s">
        <v>38</v>
      </c>
      <c r="F85" s="57"/>
      <c r="G85" s="57"/>
      <c r="H85" s="57">
        <v>-62</v>
      </c>
    </row>
    <row r="86" spans="1:8" x14ac:dyDescent="0.2">
      <c r="A86" s="58">
        <v>0.61788981481481475</v>
      </c>
      <c r="B86" s="57" t="s">
        <v>8</v>
      </c>
      <c r="C86" s="57">
        <v>21215523</v>
      </c>
      <c r="D86" s="57" t="s">
        <v>9</v>
      </c>
      <c r="E86" s="57" t="s">
        <v>34</v>
      </c>
      <c r="F86" s="57"/>
      <c r="G86" s="57"/>
      <c r="H86" s="57">
        <v>-62</v>
      </c>
    </row>
    <row r="87" spans="1:8" x14ac:dyDescent="0.2">
      <c r="A87" s="58">
        <v>0.61788981481481475</v>
      </c>
      <c r="B87" s="57" t="s">
        <v>8</v>
      </c>
      <c r="C87" s="57">
        <v>21215523</v>
      </c>
      <c r="D87" s="57" t="s">
        <v>9</v>
      </c>
      <c r="E87" s="57" t="s">
        <v>35</v>
      </c>
      <c r="F87" s="57"/>
      <c r="G87" s="57"/>
      <c r="H87" s="57">
        <v>-62</v>
      </c>
    </row>
    <row r="88" spans="1:8" x14ac:dyDescent="0.2">
      <c r="A88" s="58">
        <v>0.61788981481481475</v>
      </c>
      <c r="B88" s="57" t="s">
        <v>8</v>
      </c>
      <c r="C88" s="57">
        <v>21215523</v>
      </c>
      <c r="D88" s="57" t="s">
        <v>9</v>
      </c>
      <c r="E88" s="57" t="s">
        <v>36</v>
      </c>
      <c r="F88" s="57"/>
      <c r="G88" s="57"/>
      <c r="H88" s="57">
        <v>-62</v>
      </c>
    </row>
    <row r="89" spans="1:8" x14ac:dyDescent="0.2">
      <c r="A89" s="58">
        <v>0.61789490740740738</v>
      </c>
      <c r="B89" s="57" t="s">
        <v>8</v>
      </c>
      <c r="C89" s="57">
        <v>21215636</v>
      </c>
      <c r="D89" s="57" t="s">
        <v>37</v>
      </c>
      <c r="E89" s="57" t="s">
        <v>38</v>
      </c>
      <c r="F89" s="57"/>
      <c r="G89" s="57"/>
      <c r="H89" s="57">
        <v>-62</v>
      </c>
    </row>
    <row r="90" spans="1:8" x14ac:dyDescent="0.2">
      <c r="A90" s="58">
        <v>0.61790046296296297</v>
      </c>
      <c r="B90" s="57" t="s">
        <v>8</v>
      </c>
      <c r="C90" s="57">
        <v>21215754</v>
      </c>
      <c r="D90" s="57" t="s">
        <v>37</v>
      </c>
      <c r="E90" s="57" t="s">
        <v>38</v>
      </c>
      <c r="F90" s="57"/>
      <c r="G90" s="57"/>
      <c r="H90" s="57">
        <v>-62</v>
      </c>
    </row>
    <row r="91" spans="1:8" x14ac:dyDescent="0.2">
      <c r="A91" s="58">
        <v>0.61790046296296297</v>
      </c>
      <c r="B91" s="57" t="s">
        <v>8</v>
      </c>
      <c r="C91" s="57">
        <v>21215754</v>
      </c>
      <c r="D91" s="57" t="s">
        <v>9</v>
      </c>
      <c r="E91" s="57" t="s">
        <v>34</v>
      </c>
      <c r="F91" s="57"/>
      <c r="G91" s="57"/>
      <c r="H91" s="57">
        <v>-62</v>
      </c>
    </row>
    <row r="92" spans="1:8" x14ac:dyDescent="0.2">
      <c r="A92" s="58">
        <v>0.61790046296296297</v>
      </c>
      <c r="B92" s="57" t="s">
        <v>8</v>
      </c>
      <c r="C92" s="57">
        <v>21215754</v>
      </c>
      <c r="D92" s="57" t="s">
        <v>9</v>
      </c>
      <c r="E92" s="57" t="s">
        <v>35</v>
      </c>
      <c r="F92" s="57"/>
      <c r="G92" s="57"/>
      <c r="H92" s="57">
        <v>-62</v>
      </c>
    </row>
    <row r="93" spans="1:8" x14ac:dyDescent="0.2">
      <c r="A93" s="58">
        <v>0.61790046296296297</v>
      </c>
      <c r="B93" s="57" t="s">
        <v>8</v>
      </c>
      <c r="C93" s="57">
        <v>21215754</v>
      </c>
      <c r="D93" s="57" t="s">
        <v>9</v>
      </c>
      <c r="E93" s="57" t="s">
        <v>36</v>
      </c>
      <c r="F93" s="57"/>
      <c r="G93" s="57"/>
      <c r="H93" s="57">
        <v>-61</v>
      </c>
    </row>
    <row r="94" spans="1:8" x14ac:dyDescent="0.2">
      <c r="A94" s="58">
        <v>0.61790578703703702</v>
      </c>
      <c r="B94" s="57" t="s">
        <v>8</v>
      </c>
      <c r="C94" s="57">
        <v>21215872</v>
      </c>
      <c r="D94" s="57" t="s">
        <v>37</v>
      </c>
      <c r="E94" s="57" t="s">
        <v>38</v>
      </c>
      <c r="F94" s="57"/>
      <c r="G94" s="57"/>
      <c r="H94" s="57">
        <v>-61</v>
      </c>
    </row>
    <row r="95" spans="1:8" x14ac:dyDescent="0.2">
      <c r="A95" s="58">
        <v>0.61791122685185185</v>
      </c>
      <c r="B95" s="57" t="s">
        <v>8</v>
      </c>
      <c r="C95" s="57">
        <v>21215989</v>
      </c>
      <c r="D95" s="57" t="s">
        <v>37</v>
      </c>
      <c r="E95" s="57" t="s">
        <v>38</v>
      </c>
      <c r="F95" s="57"/>
      <c r="G95" s="57"/>
      <c r="H95" s="57">
        <v>-61</v>
      </c>
    </row>
    <row r="96" spans="1:8" x14ac:dyDescent="0.2">
      <c r="A96" s="58">
        <v>0.61791134259259262</v>
      </c>
      <c r="B96" s="57" t="s">
        <v>8</v>
      </c>
      <c r="C96" s="57">
        <v>21215990</v>
      </c>
      <c r="D96" s="57" t="s">
        <v>9</v>
      </c>
      <c r="E96" s="57" t="s">
        <v>34</v>
      </c>
      <c r="F96" s="57"/>
      <c r="G96" s="57"/>
      <c r="H96" s="57">
        <v>-61</v>
      </c>
    </row>
    <row r="97" spans="1:8" x14ac:dyDescent="0.2">
      <c r="A97" s="58">
        <v>0.61791134259259262</v>
      </c>
      <c r="B97" s="57" t="s">
        <v>8</v>
      </c>
      <c r="C97" s="57">
        <v>21215990</v>
      </c>
      <c r="D97" s="57" t="s">
        <v>9</v>
      </c>
      <c r="E97" s="57" t="s">
        <v>35</v>
      </c>
      <c r="F97" s="57"/>
      <c r="G97" s="57"/>
      <c r="H97" s="57">
        <v>-61</v>
      </c>
    </row>
    <row r="98" spans="1:8" x14ac:dyDescent="0.2">
      <c r="A98" s="58">
        <v>0.61791134259259262</v>
      </c>
      <c r="B98" s="57" t="s">
        <v>8</v>
      </c>
      <c r="C98" s="57">
        <v>21215990</v>
      </c>
      <c r="D98" s="57" t="s">
        <v>9</v>
      </c>
      <c r="E98" s="57" t="s">
        <v>36</v>
      </c>
      <c r="F98" s="57"/>
      <c r="G98" s="57"/>
      <c r="H98" s="57">
        <v>-61</v>
      </c>
    </row>
    <row r="99" spans="1:8" x14ac:dyDescent="0.2">
      <c r="A99" s="58">
        <v>0.61791666666666667</v>
      </c>
      <c r="B99" s="57" t="s">
        <v>8</v>
      </c>
      <c r="C99" s="57">
        <v>21216107</v>
      </c>
      <c r="D99" s="57" t="s">
        <v>37</v>
      </c>
      <c r="E99" s="57" t="s">
        <v>38</v>
      </c>
      <c r="F99" s="57"/>
      <c r="G99" s="57"/>
      <c r="H99" s="57">
        <v>-61</v>
      </c>
    </row>
    <row r="100" spans="1:8" x14ac:dyDescent="0.2">
      <c r="A100" s="58">
        <v>0.61792256944444446</v>
      </c>
      <c r="B100" s="57" t="s">
        <v>8</v>
      </c>
      <c r="C100" s="57">
        <v>21216225</v>
      </c>
      <c r="D100" s="57" t="s">
        <v>9</v>
      </c>
      <c r="E100" s="57" t="s">
        <v>34</v>
      </c>
      <c r="F100" s="57"/>
      <c r="G100" s="57"/>
      <c r="H100" s="57">
        <v>-61</v>
      </c>
    </row>
    <row r="101" spans="1:8" x14ac:dyDescent="0.2">
      <c r="A101" s="58">
        <v>0.61792256944444446</v>
      </c>
      <c r="B101" s="57" t="s">
        <v>8</v>
      </c>
      <c r="C101" s="57">
        <v>21216225</v>
      </c>
      <c r="D101" s="57" t="s">
        <v>9</v>
      </c>
      <c r="E101" s="57" t="s">
        <v>35</v>
      </c>
      <c r="F101" s="57"/>
      <c r="G101" s="57"/>
      <c r="H101" s="57">
        <v>-61</v>
      </c>
    </row>
    <row r="102" spans="1:8" x14ac:dyDescent="0.2">
      <c r="A102" s="58">
        <v>0.61792256944444446</v>
      </c>
      <c r="B102" s="57" t="s">
        <v>8</v>
      </c>
      <c r="C102" s="57">
        <v>21216225</v>
      </c>
      <c r="D102" s="57" t="s">
        <v>9</v>
      </c>
      <c r="E102" s="57" t="s">
        <v>36</v>
      </c>
      <c r="F102" s="57"/>
      <c r="G102" s="57"/>
      <c r="H102" s="57">
        <v>-61</v>
      </c>
    </row>
    <row r="103" spans="1:8" x14ac:dyDescent="0.2">
      <c r="A103" s="58">
        <v>0.6179331018518518</v>
      </c>
      <c r="B103" s="57" t="s">
        <v>8</v>
      </c>
      <c r="C103" s="57">
        <v>21216460</v>
      </c>
      <c r="D103" s="57" t="s">
        <v>9</v>
      </c>
      <c r="E103" s="57" t="s">
        <v>34</v>
      </c>
      <c r="F103" s="57"/>
      <c r="G103" s="57"/>
      <c r="H103" s="57">
        <v>-61</v>
      </c>
    </row>
    <row r="104" spans="1:8" x14ac:dyDescent="0.2">
      <c r="A104" s="58">
        <v>0.6179331018518518</v>
      </c>
      <c r="B104" s="57" t="s">
        <v>8</v>
      </c>
      <c r="C104" s="57">
        <v>21216460</v>
      </c>
      <c r="D104" s="57" t="s">
        <v>9</v>
      </c>
      <c r="E104" s="57" t="s">
        <v>35</v>
      </c>
      <c r="F104" s="57"/>
      <c r="G104" s="57"/>
      <c r="H104" s="57">
        <v>-61</v>
      </c>
    </row>
    <row r="105" spans="1:8" x14ac:dyDescent="0.2">
      <c r="A105" s="58">
        <v>0.61793321759259257</v>
      </c>
      <c r="B105" s="57" t="s">
        <v>8</v>
      </c>
      <c r="C105" s="57">
        <v>21216460</v>
      </c>
      <c r="D105" s="57" t="s">
        <v>9</v>
      </c>
      <c r="E105" s="57" t="s">
        <v>36</v>
      </c>
      <c r="F105" s="57"/>
      <c r="G105" s="57"/>
      <c r="H105" s="57">
        <v>-61</v>
      </c>
    </row>
    <row r="106" spans="1:8" x14ac:dyDescent="0.2">
      <c r="A106" s="58">
        <v>0.61794421296296298</v>
      </c>
      <c r="B106" s="57" t="s">
        <v>8</v>
      </c>
      <c r="C106" s="57">
        <v>21216696</v>
      </c>
      <c r="D106" s="57" t="s">
        <v>37</v>
      </c>
      <c r="E106" s="57" t="s">
        <v>38</v>
      </c>
      <c r="F106" s="57"/>
      <c r="G106" s="57"/>
      <c r="H106" s="57">
        <v>-61</v>
      </c>
    </row>
    <row r="107" spans="1:8" x14ac:dyDescent="0.2">
      <c r="A107" s="58">
        <v>0.61794432870370375</v>
      </c>
      <c r="B107" s="57" t="s">
        <v>8</v>
      </c>
      <c r="C107" s="57">
        <v>21216700</v>
      </c>
      <c r="D107" s="57" t="s">
        <v>9</v>
      </c>
      <c r="E107" s="57" t="s">
        <v>34</v>
      </c>
      <c r="F107" s="57"/>
      <c r="G107" s="57"/>
      <c r="H107" s="57">
        <v>-61</v>
      </c>
    </row>
    <row r="108" spans="1:8" x14ac:dyDescent="0.2">
      <c r="A108" s="58">
        <v>0.61794432870370375</v>
      </c>
      <c r="B108" s="57" t="s">
        <v>8</v>
      </c>
      <c r="C108" s="57">
        <v>21216700</v>
      </c>
      <c r="D108" s="57" t="s">
        <v>9</v>
      </c>
      <c r="E108" s="57" t="s">
        <v>35</v>
      </c>
      <c r="F108" s="57"/>
      <c r="G108" s="57"/>
      <c r="H108" s="57">
        <v>-61</v>
      </c>
    </row>
    <row r="109" spans="1:8" x14ac:dyDescent="0.2">
      <c r="A109" s="58">
        <v>0.61794432870370375</v>
      </c>
      <c r="B109" s="57" t="s">
        <v>8</v>
      </c>
      <c r="C109" s="57">
        <v>21216700</v>
      </c>
      <c r="D109" s="57" t="s">
        <v>9</v>
      </c>
      <c r="E109" s="57" t="s">
        <v>36</v>
      </c>
      <c r="F109" s="57"/>
      <c r="G109" s="57"/>
      <c r="H109" s="57">
        <v>-61</v>
      </c>
    </row>
    <row r="110" spans="1:8" x14ac:dyDescent="0.2">
      <c r="A110" s="58">
        <v>0.61794942129629626</v>
      </c>
      <c r="B110" s="57" t="s">
        <v>8</v>
      </c>
      <c r="C110" s="57">
        <v>21216813</v>
      </c>
      <c r="D110" s="57" t="s">
        <v>37</v>
      </c>
      <c r="E110" s="57" t="s">
        <v>38</v>
      </c>
      <c r="F110" s="57"/>
      <c r="G110" s="57"/>
      <c r="H110" s="57">
        <v>-61</v>
      </c>
    </row>
    <row r="111" spans="1:8" x14ac:dyDescent="0.2">
      <c r="A111" s="58">
        <v>0.61795486111111109</v>
      </c>
      <c r="B111" s="57" t="s">
        <v>8</v>
      </c>
      <c r="C111" s="57">
        <v>21216931</v>
      </c>
      <c r="D111" s="57" t="s">
        <v>37</v>
      </c>
      <c r="E111" s="57" t="s">
        <v>38</v>
      </c>
      <c r="F111" s="57"/>
      <c r="G111" s="57"/>
      <c r="H111" s="57">
        <v>-61</v>
      </c>
    </row>
    <row r="112" spans="1:8" x14ac:dyDescent="0.2">
      <c r="A112" s="58">
        <v>0.61795497685185186</v>
      </c>
      <c r="B112" s="57" t="s">
        <v>8</v>
      </c>
      <c r="C112" s="57">
        <v>21216931</v>
      </c>
      <c r="D112" s="57" t="s">
        <v>9</v>
      </c>
      <c r="E112" s="57" t="s">
        <v>34</v>
      </c>
      <c r="F112" s="57"/>
      <c r="G112" s="57"/>
      <c r="H112" s="57">
        <v>-61</v>
      </c>
    </row>
    <row r="113" spans="1:8" x14ac:dyDescent="0.2">
      <c r="A113" s="58">
        <v>0.61795497685185186</v>
      </c>
      <c r="B113" s="57" t="s">
        <v>8</v>
      </c>
      <c r="C113" s="57">
        <v>21216931</v>
      </c>
      <c r="D113" s="57" t="s">
        <v>9</v>
      </c>
      <c r="E113" s="57" t="s">
        <v>35</v>
      </c>
      <c r="F113" s="57"/>
      <c r="G113" s="57"/>
      <c r="H113" s="57">
        <v>-61</v>
      </c>
    </row>
    <row r="114" spans="1:8" x14ac:dyDescent="0.2">
      <c r="A114" s="58">
        <v>0.61795497685185186</v>
      </c>
      <c r="B114" s="57" t="s">
        <v>8</v>
      </c>
      <c r="C114" s="57">
        <v>21216931</v>
      </c>
      <c r="D114" s="57" t="s">
        <v>9</v>
      </c>
      <c r="E114" s="57" t="s">
        <v>36</v>
      </c>
      <c r="F114" s="57"/>
      <c r="G114" s="57"/>
      <c r="H114" s="57">
        <v>-61</v>
      </c>
    </row>
    <row r="115" spans="1:8" x14ac:dyDescent="0.2">
      <c r="A115" s="58">
        <v>0.61796030092592591</v>
      </c>
      <c r="B115" s="57" t="s">
        <v>8</v>
      </c>
      <c r="C115" s="57">
        <v>21217049</v>
      </c>
      <c r="D115" s="57" t="s">
        <v>37</v>
      </c>
      <c r="E115" s="57" t="s">
        <v>38</v>
      </c>
      <c r="F115" s="57"/>
      <c r="G115" s="57"/>
      <c r="H115" s="57">
        <v>-61</v>
      </c>
    </row>
    <row r="116" spans="1:8" x14ac:dyDescent="0.2">
      <c r="A116" s="58">
        <v>0.6179658564814815</v>
      </c>
      <c r="B116" s="57" t="s">
        <v>8</v>
      </c>
      <c r="C116" s="57">
        <v>21217166</v>
      </c>
      <c r="D116" s="57" t="s">
        <v>9</v>
      </c>
      <c r="E116" s="57" t="s">
        <v>34</v>
      </c>
      <c r="F116" s="57"/>
      <c r="G116" s="57"/>
      <c r="H116" s="57">
        <v>-61</v>
      </c>
    </row>
    <row r="117" spans="1:8" x14ac:dyDescent="0.2">
      <c r="A117" s="58">
        <v>0.6179658564814815</v>
      </c>
      <c r="B117" s="57" t="s">
        <v>8</v>
      </c>
      <c r="C117" s="57">
        <v>21217167</v>
      </c>
      <c r="D117" s="57" t="s">
        <v>9</v>
      </c>
      <c r="E117" s="57" t="s">
        <v>35</v>
      </c>
      <c r="F117" s="57"/>
      <c r="G117" s="57"/>
      <c r="H117" s="57">
        <v>-61</v>
      </c>
    </row>
    <row r="118" spans="1:8" x14ac:dyDescent="0.2">
      <c r="A118" s="58">
        <v>0.6179658564814815</v>
      </c>
      <c r="B118" s="57" t="s">
        <v>8</v>
      </c>
      <c r="C118" s="57">
        <v>21217167</v>
      </c>
      <c r="D118" s="57" t="s">
        <v>9</v>
      </c>
      <c r="E118" s="57" t="s">
        <v>36</v>
      </c>
      <c r="F118" s="57"/>
      <c r="G118" s="57"/>
      <c r="H118" s="57">
        <v>-61</v>
      </c>
    </row>
    <row r="119" spans="1:8" x14ac:dyDescent="0.2">
      <c r="A119" s="58">
        <v>0.61796921296296292</v>
      </c>
      <c r="B119" s="57" t="s">
        <v>8</v>
      </c>
      <c r="C119" s="57">
        <v>21217241</v>
      </c>
      <c r="D119" s="57" t="s">
        <v>37</v>
      </c>
      <c r="E119" s="57" t="s">
        <v>41</v>
      </c>
      <c r="F119" s="57"/>
      <c r="G119" s="57"/>
      <c r="H119" s="57">
        <v>-61</v>
      </c>
    </row>
    <row r="120" spans="1:8" x14ac:dyDescent="0.2">
      <c r="A120" s="58">
        <v>0.61797083333333336</v>
      </c>
      <c r="B120" s="57" t="s">
        <v>8</v>
      </c>
      <c r="C120" s="57">
        <v>21217277</v>
      </c>
      <c r="D120" s="57" t="s">
        <v>37</v>
      </c>
      <c r="E120" s="57" t="s">
        <v>41</v>
      </c>
      <c r="F120" s="57"/>
      <c r="G120" s="57"/>
      <c r="H120" s="57">
        <v>-61</v>
      </c>
    </row>
    <row r="121" spans="1:8" x14ac:dyDescent="0.2">
      <c r="A121" s="58">
        <v>0.61797118055555555</v>
      </c>
      <c r="B121" s="57" t="s">
        <v>8</v>
      </c>
      <c r="C121" s="57">
        <v>21217284</v>
      </c>
      <c r="D121" s="57" t="s">
        <v>37</v>
      </c>
      <c r="E121" s="57" t="s">
        <v>38</v>
      </c>
      <c r="F121" s="57"/>
      <c r="G121" s="57"/>
      <c r="H121" s="57">
        <v>-61</v>
      </c>
    </row>
    <row r="122" spans="1:8" x14ac:dyDescent="0.2">
      <c r="A122" s="58">
        <v>0.61797372685185181</v>
      </c>
      <c r="B122" s="57" t="s">
        <v>8</v>
      </c>
      <c r="C122" s="57">
        <v>21217339</v>
      </c>
      <c r="D122" s="57" t="s">
        <v>37</v>
      </c>
      <c r="E122" s="57" t="s">
        <v>41</v>
      </c>
      <c r="F122" s="57"/>
      <c r="G122" s="57"/>
      <c r="H122" s="57">
        <v>-61</v>
      </c>
    </row>
    <row r="123" spans="1:8" x14ac:dyDescent="0.2">
      <c r="A123" s="58">
        <v>0.61797627314814818</v>
      </c>
      <c r="B123" s="57" t="s">
        <v>8</v>
      </c>
      <c r="C123" s="57">
        <v>21217394</v>
      </c>
      <c r="D123" s="57" t="s">
        <v>37</v>
      </c>
      <c r="E123" s="57" t="s">
        <v>41</v>
      </c>
      <c r="F123" s="57"/>
      <c r="G123" s="57"/>
      <c r="H123" s="57">
        <v>-61</v>
      </c>
    </row>
    <row r="124" spans="1:8" x14ac:dyDescent="0.2">
      <c r="A124" s="58">
        <v>0.61797673611111115</v>
      </c>
      <c r="B124" s="57" t="s">
        <v>8</v>
      </c>
      <c r="C124" s="57">
        <v>21217402</v>
      </c>
      <c r="D124" s="57" t="s">
        <v>37</v>
      </c>
      <c r="E124" s="57" t="s">
        <v>45</v>
      </c>
      <c r="F124" s="57"/>
      <c r="G124" s="57"/>
      <c r="H124" s="57">
        <v>-61</v>
      </c>
    </row>
    <row r="125" spans="1:8" x14ac:dyDescent="0.2">
      <c r="A125" s="58">
        <v>0.61797673611111115</v>
      </c>
      <c r="B125" s="57" t="s">
        <v>8</v>
      </c>
      <c r="C125" s="57">
        <v>21217402</v>
      </c>
      <c r="D125" s="57" t="s">
        <v>9</v>
      </c>
      <c r="E125" s="57" t="s">
        <v>34</v>
      </c>
      <c r="F125" s="57"/>
      <c r="G125" s="57"/>
      <c r="H125" s="57">
        <v>-61</v>
      </c>
    </row>
    <row r="126" spans="1:8" x14ac:dyDescent="0.2">
      <c r="A126" s="58">
        <v>0.61797673611111115</v>
      </c>
      <c r="B126" s="57" t="s">
        <v>8</v>
      </c>
      <c r="C126" s="57">
        <v>21217402</v>
      </c>
      <c r="D126" s="57" t="s">
        <v>9</v>
      </c>
      <c r="E126" s="57" t="s">
        <v>35</v>
      </c>
      <c r="F126" s="57"/>
      <c r="G126" s="57"/>
      <c r="H126" s="57">
        <v>-61</v>
      </c>
    </row>
    <row r="127" spans="1:8" x14ac:dyDescent="0.2">
      <c r="A127" s="58">
        <v>0.61797673611111115</v>
      </c>
      <c r="B127" s="57" t="s">
        <v>8</v>
      </c>
      <c r="C127" s="57">
        <v>21217402</v>
      </c>
      <c r="D127" s="57" t="s">
        <v>9</v>
      </c>
      <c r="E127" s="57" t="s">
        <v>36</v>
      </c>
      <c r="F127" s="57"/>
      <c r="G127" s="57"/>
      <c r="H127" s="57">
        <v>-61</v>
      </c>
    </row>
    <row r="128" spans="1:8" x14ac:dyDescent="0.2">
      <c r="H128" s="1">
        <f>AVERAGE(H26:H127)</f>
        <v>-61.941176470588232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topLeftCell="A113" workbookViewId="0">
      <selection activeCell="H121" sqref="H121"/>
    </sheetView>
  </sheetViews>
  <sheetFormatPr defaultRowHeight="14.25" x14ac:dyDescent="0.2"/>
  <sheetData>
    <row r="1" spans="1:8" x14ac:dyDescent="0.2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</row>
    <row r="2" spans="1:8" x14ac:dyDescent="0.2">
      <c r="A2" s="60">
        <v>0.61822916666666672</v>
      </c>
      <c r="B2" s="59" t="s">
        <v>8</v>
      </c>
      <c r="C2" s="59">
        <v>0</v>
      </c>
      <c r="D2" s="59" t="s">
        <v>9</v>
      </c>
      <c r="E2" s="59" t="s">
        <v>10</v>
      </c>
      <c r="F2" s="59" t="s">
        <v>10</v>
      </c>
      <c r="G2" s="59" t="s">
        <v>11</v>
      </c>
      <c r="H2" s="59"/>
    </row>
    <row r="3" spans="1:8" x14ac:dyDescent="0.2">
      <c r="A3" s="60">
        <v>0.6182219907407408</v>
      </c>
      <c r="B3" s="59" t="s">
        <v>8</v>
      </c>
      <c r="C3" s="59" t="s">
        <v>12</v>
      </c>
      <c r="D3" s="59" t="s">
        <v>9</v>
      </c>
      <c r="E3" s="59" t="s">
        <v>13</v>
      </c>
      <c r="F3" s="59"/>
      <c r="G3" s="59"/>
      <c r="H3" s="59"/>
    </row>
    <row r="4" spans="1:8" x14ac:dyDescent="0.2">
      <c r="A4" s="60">
        <v>0.6182219907407408</v>
      </c>
      <c r="B4" s="59" t="s">
        <v>8</v>
      </c>
      <c r="C4" s="59" t="s">
        <v>12</v>
      </c>
      <c r="D4" s="59" t="s">
        <v>9</v>
      </c>
      <c r="E4" s="59" t="s">
        <v>14</v>
      </c>
      <c r="F4" s="59"/>
      <c r="G4" s="59"/>
      <c r="H4" s="59"/>
    </row>
    <row r="5" spans="1:8" x14ac:dyDescent="0.2">
      <c r="A5" s="60">
        <v>0.6182219907407408</v>
      </c>
      <c r="B5" s="59" t="s">
        <v>8</v>
      </c>
      <c r="C5" s="59" t="s">
        <v>12</v>
      </c>
      <c r="D5" s="59" t="s">
        <v>9</v>
      </c>
      <c r="E5" s="59" t="s">
        <v>15</v>
      </c>
      <c r="F5" s="59"/>
      <c r="G5" s="59"/>
      <c r="H5" s="59"/>
    </row>
    <row r="6" spans="1:8" x14ac:dyDescent="0.2">
      <c r="A6" s="60">
        <v>0.6182219907407408</v>
      </c>
      <c r="B6" s="59" t="s">
        <v>8</v>
      </c>
      <c r="C6" s="59" t="s">
        <v>12</v>
      </c>
      <c r="D6" s="59" t="s">
        <v>9</v>
      </c>
      <c r="E6" s="59" t="s">
        <v>16</v>
      </c>
      <c r="F6" s="59"/>
      <c r="G6" s="59"/>
      <c r="H6" s="59"/>
    </row>
    <row r="7" spans="1:8" x14ac:dyDescent="0.2">
      <c r="A7" s="60">
        <v>0.6182219907407408</v>
      </c>
      <c r="B7" s="59" t="s">
        <v>8</v>
      </c>
      <c r="C7" s="59">
        <v>21170060</v>
      </c>
      <c r="D7" s="59" t="s">
        <v>9</v>
      </c>
      <c r="E7" s="59" t="s">
        <v>17</v>
      </c>
      <c r="F7" s="59"/>
      <c r="G7" s="59"/>
      <c r="H7" s="59"/>
    </row>
    <row r="8" spans="1:8" x14ac:dyDescent="0.2">
      <c r="A8" s="60">
        <v>0.6182219907407408</v>
      </c>
      <c r="B8" s="59" t="s">
        <v>8</v>
      </c>
      <c r="C8" s="59" t="s">
        <v>12</v>
      </c>
      <c r="D8" s="59" t="s">
        <v>9</v>
      </c>
      <c r="E8" s="59" t="s">
        <v>18</v>
      </c>
      <c r="F8" s="59"/>
      <c r="G8" s="59"/>
      <c r="H8" s="59"/>
    </row>
    <row r="9" spans="1:8" x14ac:dyDescent="0.2">
      <c r="A9" s="60">
        <v>0.6182219907407408</v>
      </c>
      <c r="B9" s="59" t="s">
        <v>8</v>
      </c>
      <c r="C9" s="59">
        <v>21170857</v>
      </c>
      <c r="D9" s="59" t="s">
        <v>9</v>
      </c>
      <c r="E9" s="59" t="s">
        <v>19</v>
      </c>
      <c r="F9" s="59"/>
      <c r="G9" s="59"/>
      <c r="H9" s="59"/>
    </row>
    <row r="10" spans="1:8" x14ac:dyDescent="0.2">
      <c r="A10" s="60">
        <v>0.6182219907407408</v>
      </c>
      <c r="B10" s="59" t="s">
        <v>8</v>
      </c>
      <c r="C10" s="59">
        <v>21169594</v>
      </c>
      <c r="D10" s="59" t="s">
        <v>9</v>
      </c>
      <c r="E10" s="59" t="s">
        <v>20</v>
      </c>
      <c r="F10" s="59"/>
      <c r="G10" s="59"/>
      <c r="H10" s="59"/>
    </row>
    <row r="11" spans="1:8" x14ac:dyDescent="0.2">
      <c r="A11" s="60">
        <v>0.6182219907407408</v>
      </c>
      <c r="B11" s="59" t="s">
        <v>8</v>
      </c>
      <c r="C11" s="59">
        <v>21169687</v>
      </c>
      <c r="D11" s="59" t="s">
        <v>9</v>
      </c>
      <c r="E11" s="59" t="s">
        <v>21</v>
      </c>
      <c r="F11" s="59"/>
      <c r="G11" s="59"/>
      <c r="H11" s="59"/>
    </row>
    <row r="12" spans="1:8" x14ac:dyDescent="0.2">
      <c r="A12" s="60">
        <v>0.6182219907407408</v>
      </c>
      <c r="B12" s="59" t="s">
        <v>8</v>
      </c>
      <c r="C12" s="59">
        <v>21171861</v>
      </c>
      <c r="D12" s="59" t="s">
        <v>9</v>
      </c>
      <c r="E12" s="59" t="s">
        <v>22</v>
      </c>
      <c r="F12" s="59"/>
      <c r="G12" s="59"/>
      <c r="H12" s="59"/>
    </row>
    <row r="13" spans="1:8" x14ac:dyDescent="0.2">
      <c r="A13" s="60">
        <v>0.6182219907407408</v>
      </c>
      <c r="B13" s="59" t="s">
        <v>8</v>
      </c>
      <c r="C13" s="59">
        <v>21170864</v>
      </c>
      <c r="D13" s="59" t="s">
        <v>9</v>
      </c>
      <c r="E13" s="59" t="s">
        <v>23</v>
      </c>
      <c r="F13" s="59" t="s">
        <v>24</v>
      </c>
      <c r="G13" s="59" t="s">
        <v>25</v>
      </c>
      <c r="H13" s="59"/>
    </row>
    <row r="14" spans="1:8" x14ac:dyDescent="0.2">
      <c r="A14" s="60">
        <v>0.6182219907407408</v>
      </c>
      <c r="B14" s="59" t="s">
        <v>8</v>
      </c>
      <c r="C14" s="59">
        <v>21169685</v>
      </c>
      <c r="D14" s="59" t="s">
        <v>9</v>
      </c>
      <c r="E14" s="59" t="s">
        <v>26</v>
      </c>
      <c r="F14" s="59"/>
      <c r="G14" s="59"/>
      <c r="H14" s="59"/>
    </row>
    <row r="15" spans="1:8" x14ac:dyDescent="0.2">
      <c r="A15" s="60">
        <v>0.6182219907407408</v>
      </c>
      <c r="B15" s="59" t="s">
        <v>8</v>
      </c>
      <c r="C15" s="59">
        <v>21164945</v>
      </c>
      <c r="D15" s="59" t="s">
        <v>9</v>
      </c>
      <c r="E15" s="59" t="s">
        <v>27</v>
      </c>
      <c r="F15" s="59"/>
      <c r="G15" s="59"/>
      <c r="H15" s="59"/>
    </row>
    <row r="16" spans="1:8" x14ac:dyDescent="0.2">
      <c r="A16" s="60">
        <v>0.6182219907407408</v>
      </c>
      <c r="B16" s="59" t="s">
        <v>8</v>
      </c>
      <c r="C16" s="59" t="s">
        <v>12</v>
      </c>
      <c r="D16" s="59" t="s">
        <v>9</v>
      </c>
      <c r="E16" s="59" t="s">
        <v>28</v>
      </c>
      <c r="F16" s="59"/>
      <c r="G16" s="59"/>
      <c r="H16" s="59"/>
    </row>
    <row r="17" spans="1:8" x14ac:dyDescent="0.2">
      <c r="A17" s="60">
        <v>0.6182219907407408</v>
      </c>
      <c r="B17" s="59" t="s">
        <v>8</v>
      </c>
      <c r="C17" s="59" t="s">
        <v>12</v>
      </c>
      <c r="D17" s="59" t="s">
        <v>9</v>
      </c>
      <c r="E17" s="59" t="s">
        <v>29</v>
      </c>
      <c r="F17" s="59"/>
      <c r="G17" s="59"/>
      <c r="H17" s="59"/>
    </row>
    <row r="18" spans="1:8" x14ac:dyDescent="0.2">
      <c r="A18" s="60">
        <v>0.6182219907407408</v>
      </c>
      <c r="B18" s="59" t="s">
        <v>8</v>
      </c>
      <c r="C18" s="59" t="s">
        <v>12</v>
      </c>
      <c r="D18" s="59" t="s">
        <v>9</v>
      </c>
      <c r="E18" s="59" t="s">
        <v>30</v>
      </c>
      <c r="F18" s="59"/>
      <c r="G18" s="59"/>
      <c r="H18" s="59"/>
    </row>
    <row r="19" spans="1:8" x14ac:dyDescent="0.2">
      <c r="A19" s="60">
        <v>0.6182219907407408</v>
      </c>
      <c r="B19" s="59" t="s">
        <v>8</v>
      </c>
      <c r="C19" s="59" t="s">
        <v>12</v>
      </c>
      <c r="D19" s="59" t="s">
        <v>9</v>
      </c>
      <c r="E19" s="59" t="s">
        <v>31</v>
      </c>
      <c r="F19" s="59"/>
      <c r="G19" s="59"/>
      <c r="H19" s="59"/>
    </row>
    <row r="20" spans="1:8" x14ac:dyDescent="0.2">
      <c r="A20" s="60">
        <v>0.6182219907407408</v>
      </c>
      <c r="B20" s="59" t="s">
        <v>8</v>
      </c>
      <c r="C20" s="59" t="s">
        <v>12</v>
      </c>
      <c r="D20" s="59" t="s">
        <v>9</v>
      </c>
      <c r="E20" s="59" t="s">
        <v>32</v>
      </c>
      <c r="F20" s="59"/>
      <c r="G20" s="59"/>
      <c r="H20" s="59"/>
    </row>
    <row r="21" spans="1:8" x14ac:dyDescent="0.2">
      <c r="A21" s="60">
        <v>0.6182219907407408</v>
      </c>
      <c r="B21" s="59" t="s">
        <v>8</v>
      </c>
      <c r="C21" s="59" t="s">
        <v>12</v>
      </c>
      <c r="D21" s="59" t="s">
        <v>9</v>
      </c>
      <c r="E21" s="59" t="s">
        <v>33</v>
      </c>
      <c r="F21" s="59"/>
      <c r="G21" s="59"/>
      <c r="H21" s="59"/>
    </row>
    <row r="22" spans="1:8" x14ac:dyDescent="0.2">
      <c r="A22" s="60">
        <v>0.61822210648148146</v>
      </c>
      <c r="B22" s="59" t="s">
        <v>8</v>
      </c>
      <c r="C22" s="59">
        <v>21222698</v>
      </c>
      <c r="D22" s="59" t="s">
        <v>37</v>
      </c>
      <c r="E22" s="59" t="s">
        <v>45</v>
      </c>
      <c r="F22" s="59"/>
      <c r="G22" s="59"/>
      <c r="H22" s="59"/>
    </row>
    <row r="23" spans="1:8" x14ac:dyDescent="0.2">
      <c r="A23" s="60">
        <v>0.61822731481481485</v>
      </c>
      <c r="B23" s="59" t="s">
        <v>8</v>
      </c>
      <c r="C23" s="59">
        <v>21222816</v>
      </c>
      <c r="D23" s="59" t="s">
        <v>37</v>
      </c>
      <c r="E23" s="59" t="s">
        <v>44</v>
      </c>
      <c r="F23" s="59"/>
      <c r="G23" s="59"/>
      <c r="H23" s="59"/>
    </row>
    <row r="24" spans="1:8" x14ac:dyDescent="0.2">
      <c r="A24" s="60">
        <v>0.61822731481481485</v>
      </c>
      <c r="B24" s="59" t="s">
        <v>8</v>
      </c>
      <c r="C24" s="59">
        <v>21222816</v>
      </c>
      <c r="D24" s="59" t="s">
        <v>9</v>
      </c>
      <c r="E24" s="59" t="s">
        <v>34</v>
      </c>
      <c r="F24" s="59"/>
      <c r="G24" s="59"/>
      <c r="H24" s="59"/>
    </row>
    <row r="25" spans="1:8" x14ac:dyDescent="0.2">
      <c r="A25" s="60">
        <v>0.61822731481481485</v>
      </c>
      <c r="B25" s="59" t="s">
        <v>8</v>
      </c>
      <c r="C25" s="59">
        <v>21222816</v>
      </c>
      <c r="D25" s="59" t="s">
        <v>9</v>
      </c>
      <c r="E25" s="59" t="s">
        <v>35</v>
      </c>
      <c r="F25" s="59"/>
      <c r="G25" s="59"/>
      <c r="H25" s="59"/>
    </row>
    <row r="26" spans="1:8" x14ac:dyDescent="0.2">
      <c r="A26" s="60">
        <v>0.61822731481481485</v>
      </c>
      <c r="B26" s="59" t="s">
        <v>8</v>
      </c>
      <c r="C26" s="59">
        <v>21222816</v>
      </c>
      <c r="D26" s="59" t="s">
        <v>9</v>
      </c>
      <c r="E26" s="59" t="s">
        <v>36</v>
      </c>
      <c r="F26" s="59"/>
      <c r="G26" s="59"/>
      <c r="H26" s="59">
        <v>-59</v>
      </c>
    </row>
    <row r="27" spans="1:8" x14ac:dyDescent="0.2">
      <c r="A27" s="60">
        <v>0.61823275462962968</v>
      </c>
      <c r="B27" s="59" t="s">
        <v>8</v>
      </c>
      <c r="C27" s="59">
        <v>21222933</v>
      </c>
      <c r="D27" s="59" t="s">
        <v>37</v>
      </c>
      <c r="E27" s="59" t="s">
        <v>38</v>
      </c>
      <c r="F27" s="59"/>
      <c r="G27" s="59"/>
      <c r="H27" s="59">
        <v>-59</v>
      </c>
    </row>
    <row r="28" spans="1:8" x14ac:dyDescent="0.2">
      <c r="A28" s="60">
        <v>0.6182381944444445</v>
      </c>
      <c r="B28" s="59" t="s">
        <v>8</v>
      </c>
      <c r="C28" s="59">
        <v>21223051</v>
      </c>
      <c r="D28" s="59" t="s">
        <v>37</v>
      </c>
      <c r="E28" s="59" t="s">
        <v>38</v>
      </c>
      <c r="F28" s="59"/>
      <c r="G28" s="59"/>
      <c r="H28" s="59">
        <v>-59</v>
      </c>
    </row>
    <row r="29" spans="1:8" x14ac:dyDescent="0.2">
      <c r="A29" s="60">
        <v>0.6182381944444445</v>
      </c>
      <c r="B29" s="59" t="s">
        <v>8</v>
      </c>
      <c r="C29" s="59">
        <v>21223051</v>
      </c>
      <c r="D29" s="59" t="s">
        <v>9</v>
      </c>
      <c r="E29" s="59" t="s">
        <v>34</v>
      </c>
      <c r="F29" s="59"/>
      <c r="G29" s="59"/>
      <c r="H29" s="59">
        <v>-59</v>
      </c>
    </row>
    <row r="30" spans="1:8" x14ac:dyDescent="0.2">
      <c r="A30" s="60">
        <v>0.6182381944444445</v>
      </c>
      <c r="B30" s="59" t="s">
        <v>8</v>
      </c>
      <c r="C30" s="59">
        <v>21223051</v>
      </c>
      <c r="D30" s="59" t="s">
        <v>9</v>
      </c>
      <c r="E30" s="59" t="s">
        <v>35</v>
      </c>
      <c r="F30" s="59"/>
      <c r="G30" s="59"/>
      <c r="H30" s="59">
        <v>-59</v>
      </c>
    </row>
    <row r="31" spans="1:8" x14ac:dyDescent="0.2">
      <c r="A31" s="60">
        <v>0.6182381944444445</v>
      </c>
      <c r="B31" s="59" t="s">
        <v>8</v>
      </c>
      <c r="C31" s="59">
        <v>21223051</v>
      </c>
      <c r="D31" s="59" t="s">
        <v>9</v>
      </c>
      <c r="E31" s="59" t="s">
        <v>36</v>
      </c>
      <c r="F31" s="59"/>
      <c r="G31" s="59"/>
      <c r="H31" s="59">
        <v>-59</v>
      </c>
    </row>
    <row r="32" spans="1:8" x14ac:dyDescent="0.2">
      <c r="A32" s="60">
        <v>0.61824363425925932</v>
      </c>
      <c r="B32" s="59" t="s">
        <v>8</v>
      </c>
      <c r="C32" s="59">
        <v>21223169</v>
      </c>
      <c r="D32" s="59" t="s">
        <v>37</v>
      </c>
      <c r="E32" s="59" t="s">
        <v>38</v>
      </c>
      <c r="F32" s="59"/>
      <c r="G32" s="59"/>
      <c r="H32" s="59">
        <v>-59</v>
      </c>
    </row>
    <row r="33" spans="1:8" x14ac:dyDescent="0.2">
      <c r="A33" s="60">
        <v>0.61824907407407415</v>
      </c>
      <c r="B33" s="59" t="s">
        <v>8</v>
      </c>
      <c r="C33" s="59">
        <v>21223286</v>
      </c>
      <c r="D33" s="59" t="s">
        <v>9</v>
      </c>
      <c r="E33" s="59" t="s">
        <v>34</v>
      </c>
      <c r="F33" s="59"/>
      <c r="G33" s="59"/>
      <c r="H33" s="59">
        <v>-59</v>
      </c>
    </row>
    <row r="34" spans="1:8" x14ac:dyDescent="0.2">
      <c r="A34" s="60">
        <v>0.61824907407407415</v>
      </c>
      <c r="B34" s="59" t="s">
        <v>8</v>
      </c>
      <c r="C34" s="59">
        <v>21223286</v>
      </c>
      <c r="D34" s="59" t="s">
        <v>9</v>
      </c>
      <c r="E34" s="59" t="s">
        <v>35</v>
      </c>
      <c r="F34" s="59"/>
      <c r="G34" s="59"/>
      <c r="H34" s="59">
        <v>-59</v>
      </c>
    </row>
    <row r="35" spans="1:8" x14ac:dyDescent="0.2">
      <c r="A35" s="60">
        <v>0.61824907407407415</v>
      </c>
      <c r="B35" s="59" t="s">
        <v>8</v>
      </c>
      <c r="C35" s="59">
        <v>21223287</v>
      </c>
      <c r="D35" s="59" t="s">
        <v>9</v>
      </c>
      <c r="E35" s="59" t="s">
        <v>36</v>
      </c>
      <c r="F35" s="59"/>
      <c r="G35" s="59"/>
      <c r="H35" s="59">
        <v>-59</v>
      </c>
    </row>
    <row r="36" spans="1:8" x14ac:dyDescent="0.2">
      <c r="A36" s="60">
        <v>0.61825995370370368</v>
      </c>
      <c r="B36" s="59" t="s">
        <v>8</v>
      </c>
      <c r="C36" s="59">
        <v>21223522</v>
      </c>
      <c r="D36" s="59" t="s">
        <v>37</v>
      </c>
      <c r="E36" s="59" t="s">
        <v>38</v>
      </c>
      <c r="F36" s="59"/>
      <c r="G36" s="59"/>
      <c r="H36" s="59">
        <v>-59</v>
      </c>
    </row>
    <row r="37" spans="1:8" x14ac:dyDescent="0.2">
      <c r="A37" s="60">
        <v>0.61825995370370368</v>
      </c>
      <c r="B37" s="59" t="s">
        <v>8</v>
      </c>
      <c r="C37" s="59">
        <v>21223522</v>
      </c>
      <c r="D37" s="59" t="s">
        <v>9</v>
      </c>
      <c r="E37" s="59" t="s">
        <v>34</v>
      </c>
      <c r="F37" s="59"/>
      <c r="G37" s="59"/>
      <c r="H37" s="59">
        <v>-59</v>
      </c>
    </row>
    <row r="38" spans="1:8" x14ac:dyDescent="0.2">
      <c r="A38" s="60">
        <v>0.61825995370370368</v>
      </c>
      <c r="B38" s="59" t="s">
        <v>8</v>
      </c>
      <c r="C38" s="59">
        <v>21223522</v>
      </c>
      <c r="D38" s="59" t="s">
        <v>9</v>
      </c>
      <c r="E38" s="59" t="s">
        <v>35</v>
      </c>
      <c r="F38" s="59"/>
      <c r="G38" s="59"/>
      <c r="H38" s="59">
        <v>-59</v>
      </c>
    </row>
    <row r="39" spans="1:8" x14ac:dyDescent="0.2">
      <c r="A39" s="60">
        <v>0.61825995370370368</v>
      </c>
      <c r="B39" s="59" t="s">
        <v>8</v>
      </c>
      <c r="C39" s="59">
        <v>21223522</v>
      </c>
      <c r="D39" s="59" t="s">
        <v>9</v>
      </c>
      <c r="E39" s="59" t="s">
        <v>36</v>
      </c>
      <c r="F39" s="59"/>
      <c r="G39" s="59"/>
      <c r="H39" s="59">
        <v>-59</v>
      </c>
    </row>
    <row r="40" spans="1:8" x14ac:dyDescent="0.2">
      <c r="A40" s="60">
        <v>0.6182653935185185</v>
      </c>
      <c r="B40" s="59" t="s">
        <v>8</v>
      </c>
      <c r="C40" s="59">
        <v>21223639</v>
      </c>
      <c r="D40" s="59" t="s">
        <v>37</v>
      </c>
      <c r="E40" s="59" t="s">
        <v>38</v>
      </c>
      <c r="F40" s="59"/>
      <c r="G40" s="59"/>
      <c r="H40" s="59">
        <v>-59</v>
      </c>
    </row>
    <row r="41" spans="1:8" x14ac:dyDescent="0.2">
      <c r="A41" s="60">
        <v>0.61827094907407409</v>
      </c>
      <c r="B41" s="59" t="s">
        <v>8</v>
      </c>
      <c r="C41" s="59">
        <v>21223757</v>
      </c>
      <c r="D41" s="59" t="s">
        <v>37</v>
      </c>
      <c r="E41" s="59" t="s">
        <v>38</v>
      </c>
      <c r="F41" s="59"/>
      <c r="G41" s="59"/>
      <c r="H41" s="59">
        <v>-59</v>
      </c>
    </row>
    <row r="42" spans="1:8" x14ac:dyDescent="0.2">
      <c r="A42" s="60">
        <v>0.61827094907407409</v>
      </c>
      <c r="B42" s="59" t="s">
        <v>8</v>
      </c>
      <c r="C42" s="59">
        <v>21223758</v>
      </c>
      <c r="D42" s="59" t="s">
        <v>9</v>
      </c>
      <c r="E42" s="59" t="s">
        <v>34</v>
      </c>
      <c r="F42" s="59"/>
      <c r="G42" s="59"/>
      <c r="H42" s="59">
        <v>-59</v>
      </c>
    </row>
    <row r="43" spans="1:8" x14ac:dyDescent="0.2">
      <c r="A43" s="60">
        <v>0.61827094907407409</v>
      </c>
      <c r="B43" s="59" t="s">
        <v>8</v>
      </c>
      <c r="C43" s="59">
        <v>21223758</v>
      </c>
      <c r="D43" s="59" t="s">
        <v>9</v>
      </c>
      <c r="E43" s="59" t="s">
        <v>35</v>
      </c>
      <c r="F43" s="59"/>
      <c r="G43" s="59"/>
      <c r="H43" s="59">
        <v>-59</v>
      </c>
    </row>
    <row r="44" spans="1:8" x14ac:dyDescent="0.2">
      <c r="A44" s="60">
        <v>0.61827094907407409</v>
      </c>
      <c r="B44" s="59" t="s">
        <v>8</v>
      </c>
      <c r="C44" s="59">
        <v>21223758</v>
      </c>
      <c r="D44" s="59" t="s">
        <v>9</v>
      </c>
      <c r="E44" s="59" t="s">
        <v>36</v>
      </c>
      <c r="F44" s="59"/>
      <c r="G44" s="59"/>
      <c r="H44" s="59">
        <v>-59</v>
      </c>
    </row>
    <row r="45" spans="1:8" x14ac:dyDescent="0.2">
      <c r="A45" s="60">
        <v>0.61827627314814815</v>
      </c>
      <c r="B45" s="59" t="s">
        <v>8</v>
      </c>
      <c r="C45" s="59">
        <v>21223875</v>
      </c>
      <c r="D45" s="59" t="s">
        <v>37</v>
      </c>
      <c r="E45" s="59" t="s">
        <v>38</v>
      </c>
      <c r="F45" s="59"/>
      <c r="G45" s="59"/>
      <c r="H45" s="59">
        <v>-59</v>
      </c>
    </row>
    <row r="46" spans="1:8" x14ac:dyDescent="0.2">
      <c r="A46" s="60">
        <v>0.61828182870370374</v>
      </c>
      <c r="B46" s="59" t="s">
        <v>8</v>
      </c>
      <c r="C46" s="59">
        <v>21223993</v>
      </c>
      <c r="D46" s="59" t="s">
        <v>37</v>
      </c>
      <c r="E46" s="59" t="s">
        <v>44</v>
      </c>
      <c r="F46" s="59"/>
      <c r="G46" s="59"/>
      <c r="H46" s="59">
        <v>-59</v>
      </c>
    </row>
    <row r="47" spans="1:8" x14ac:dyDescent="0.2">
      <c r="A47" s="60">
        <v>0.61828182870370374</v>
      </c>
      <c r="B47" s="59" t="s">
        <v>8</v>
      </c>
      <c r="C47" s="59">
        <v>21223993</v>
      </c>
      <c r="D47" s="59" t="s">
        <v>9</v>
      </c>
      <c r="E47" s="59" t="s">
        <v>34</v>
      </c>
      <c r="F47" s="59"/>
      <c r="G47" s="59"/>
      <c r="H47" s="59">
        <v>-59</v>
      </c>
    </row>
    <row r="48" spans="1:8" x14ac:dyDescent="0.2">
      <c r="A48" s="60">
        <v>0.61828182870370374</v>
      </c>
      <c r="B48" s="59" t="s">
        <v>8</v>
      </c>
      <c r="C48" s="59">
        <v>21223993</v>
      </c>
      <c r="D48" s="59" t="s">
        <v>9</v>
      </c>
      <c r="E48" s="59" t="s">
        <v>35</v>
      </c>
      <c r="F48" s="59"/>
      <c r="G48" s="59"/>
      <c r="H48" s="59">
        <v>-59</v>
      </c>
    </row>
    <row r="49" spans="1:8" x14ac:dyDescent="0.2">
      <c r="A49" s="60">
        <v>0.61828182870370374</v>
      </c>
      <c r="B49" s="59" t="s">
        <v>8</v>
      </c>
      <c r="C49" s="59">
        <v>21223993</v>
      </c>
      <c r="D49" s="59" t="s">
        <v>9</v>
      </c>
      <c r="E49" s="59" t="s">
        <v>36</v>
      </c>
      <c r="F49" s="59"/>
      <c r="G49" s="59"/>
      <c r="H49" s="59">
        <v>-59</v>
      </c>
    </row>
    <row r="50" spans="1:8" x14ac:dyDescent="0.2">
      <c r="A50" s="60">
        <v>0.61828726851851845</v>
      </c>
      <c r="B50" s="59" t="s">
        <v>8</v>
      </c>
      <c r="C50" s="59">
        <v>21224110</v>
      </c>
      <c r="D50" s="59" t="s">
        <v>37</v>
      </c>
      <c r="E50" s="59" t="s">
        <v>38</v>
      </c>
      <c r="F50" s="59"/>
      <c r="G50" s="59"/>
      <c r="H50" s="59">
        <v>-59</v>
      </c>
    </row>
    <row r="51" spans="1:8" x14ac:dyDescent="0.2">
      <c r="A51" s="60">
        <v>0.61829270833333327</v>
      </c>
      <c r="B51" s="59" t="s">
        <v>8</v>
      </c>
      <c r="C51" s="59">
        <v>21224228</v>
      </c>
      <c r="D51" s="59" t="s">
        <v>37</v>
      </c>
      <c r="E51" s="59" t="s">
        <v>38</v>
      </c>
      <c r="F51" s="59"/>
      <c r="G51" s="59"/>
      <c r="H51" s="59">
        <v>-59</v>
      </c>
    </row>
    <row r="52" spans="1:8" x14ac:dyDescent="0.2">
      <c r="A52" s="60">
        <v>0.61829270833333327</v>
      </c>
      <c r="B52" s="59" t="s">
        <v>8</v>
      </c>
      <c r="C52" s="59">
        <v>21224228</v>
      </c>
      <c r="D52" s="59" t="s">
        <v>9</v>
      </c>
      <c r="E52" s="59" t="s">
        <v>34</v>
      </c>
      <c r="F52" s="59"/>
      <c r="G52" s="59"/>
      <c r="H52" s="59">
        <v>-59</v>
      </c>
    </row>
    <row r="53" spans="1:8" x14ac:dyDescent="0.2">
      <c r="A53" s="60">
        <v>0.61829270833333327</v>
      </c>
      <c r="B53" s="59" t="s">
        <v>8</v>
      </c>
      <c r="C53" s="59">
        <v>21224228</v>
      </c>
      <c r="D53" s="59" t="s">
        <v>9</v>
      </c>
      <c r="E53" s="59" t="s">
        <v>35</v>
      </c>
      <c r="F53" s="59"/>
      <c r="G53" s="59"/>
      <c r="H53" s="59">
        <v>-59</v>
      </c>
    </row>
    <row r="54" spans="1:8" x14ac:dyDescent="0.2">
      <c r="A54" s="60">
        <v>0.61829270833333327</v>
      </c>
      <c r="B54" s="59" t="s">
        <v>8</v>
      </c>
      <c r="C54" s="59">
        <v>21224228</v>
      </c>
      <c r="D54" s="59" t="s">
        <v>9</v>
      </c>
      <c r="E54" s="59" t="s">
        <v>36</v>
      </c>
      <c r="F54" s="59"/>
      <c r="G54" s="59"/>
      <c r="H54" s="59">
        <v>-60</v>
      </c>
    </row>
    <row r="55" spans="1:8" x14ac:dyDescent="0.2">
      <c r="A55" s="60">
        <v>0.61830358796296292</v>
      </c>
      <c r="B55" s="59" t="s">
        <v>8</v>
      </c>
      <c r="C55" s="59">
        <v>21224463</v>
      </c>
      <c r="D55" s="59" t="s">
        <v>9</v>
      </c>
      <c r="E55" s="59" t="s">
        <v>34</v>
      </c>
      <c r="F55" s="59"/>
      <c r="G55" s="59"/>
      <c r="H55" s="59">
        <v>-60</v>
      </c>
    </row>
    <row r="56" spans="1:8" x14ac:dyDescent="0.2">
      <c r="A56" s="60">
        <v>0.61830358796296292</v>
      </c>
      <c r="B56" s="59" t="s">
        <v>8</v>
      </c>
      <c r="C56" s="59">
        <v>21224463</v>
      </c>
      <c r="D56" s="59" t="s">
        <v>9</v>
      </c>
      <c r="E56" s="59" t="s">
        <v>35</v>
      </c>
      <c r="F56" s="59"/>
      <c r="G56" s="59"/>
      <c r="H56" s="59">
        <v>-60</v>
      </c>
    </row>
    <row r="57" spans="1:8" x14ac:dyDescent="0.2">
      <c r="A57" s="60">
        <v>0.61830358796296292</v>
      </c>
      <c r="B57" s="59" t="s">
        <v>8</v>
      </c>
      <c r="C57" s="59">
        <v>21224463</v>
      </c>
      <c r="D57" s="59" t="s">
        <v>9</v>
      </c>
      <c r="E57" s="59" t="s">
        <v>36</v>
      </c>
      <c r="F57" s="59"/>
      <c r="G57" s="59"/>
      <c r="H57" s="59">
        <v>-60</v>
      </c>
    </row>
    <row r="58" spans="1:8" x14ac:dyDescent="0.2">
      <c r="A58" s="60">
        <v>0.61831412037037037</v>
      </c>
      <c r="B58" s="59" t="s">
        <v>8</v>
      </c>
      <c r="C58" s="59">
        <v>21224692</v>
      </c>
      <c r="D58" s="59" t="s">
        <v>37</v>
      </c>
      <c r="E58" s="59" t="s">
        <v>41</v>
      </c>
      <c r="F58" s="59"/>
      <c r="G58" s="59"/>
      <c r="H58" s="59">
        <v>-60</v>
      </c>
    </row>
    <row r="59" spans="1:8" x14ac:dyDescent="0.2">
      <c r="A59" s="60">
        <v>0.61831446759259256</v>
      </c>
      <c r="B59" s="59" t="s">
        <v>8</v>
      </c>
      <c r="C59" s="59">
        <v>21224699</v>
      </c>
      <c r="D59" s="59" t="s">
        <v>37</v>
      </c>
      <c r="E59" s="59" t="s">
        <v>44</v>
      </c>
      <c r="F59" s="59"/>
      <c r="G59" s="59"/>
      <c r="H59" s="59">
        <v>-60</v>
      </c>
    </row>
    <row r="60" spans="1:8" x14ac:dyDescent="0.2">
      <c r="A60" s="60">
        <v>0.61831446759259256</v>
      </c>
      <c r="B60" s="59" t="s">
        <v>8</v>
      </c>
      <c r="C60" s="59">
        <v>21224699</v>
      </c>
      <c r="D60" s="59" t="s">
        <v>9</v>
      </c>
      <c r="E60" s="59" t="s">
        <v>34</v>
      </c>
      <c r="F60" s="59"/>
      <c r="G60" s="59"/>
      <c r="H60" s="59">
        <v>-60</v>
      </c>
    </row>
    <row r="61" spans="1:8" x14ac:dyDescent="0.2">
      <c r="A61" s="60">
        <v>0.61831446759259256</v>
      </c>
      <c r="B61" s="59" t="s">
        <v>8</v>
      </c>
      <c r="C61" s="59">
        <v>21224699</v>
      </c>
      <c r="D61" s="59" t="s">
        <v>9</v>
      </c>
      <c r="E61" s="59" t="s">
        <v>35</v>
      </c>
      <c r="F61" s="59"/>
      <c r="G61" s="59"/>
      <c r="H61" s="59">
        <v>-60</v>
      </c>
    </row>
    <row r="62" spans="1:8" x14ac:dyDescent="0.2">
      <c r="A62" s="60">
        <v>0.61831446759259256</v>
      </c>
      <c r="B62" s="59" t="s">
        <v>8</v>
      </c>
      <c r="C62" s="59">
        <v>21224699</v>
      </c>
      <c r="D62" s="59" t="s">
        <v>9</v>
      </c>
      <c r="E62" s="59" t="s">
        <v>36</v>
      </c>
      <c r="F62" s="59"/>
      <c r="G62" s="59"/>
      <c r="H62" s="59">
        <v>-60</v>
      </c>
    </row>
    <row r="63" spans="1:8" x14ac:dyDescent="0.2">
      <c r="A63" s="60">
        <v>0.61831597222222223</v>
      </c>
      <c r="B63" s="59" t="s">
        <v>8</v>
      </c>
      <c r="C63" s="59">
        <v>21224732</v>
      </c>
      <c r="D63" s="59" t="s">
        <v>37</v>
      </c>
      <c r="E63" s="59" t="s">
        <v>40</v>
      </c>
      <c r="F63" s="59"/>
      <c r="G63" s="59"/>
      <c r="H63" s="59">
        <v>-60</v>
      </c>
    </row>
    <row r="64" spans="1:8" x14ac:dyDescent="0.2">
      <c r="A64" s="60">
        <v>0.61831759259259256</v>
      </c>
      <c r="B64" s="59" t="s">
        <v>8</v>
      </c>
      <c r="C64" s="59">
        <v>21224765</v>
      </c>
      <c r="D64" s="59" t="s">
        <v>37</v>
      </c>
      <c r="E64" s="59" t="s">
        <v>41</v>
      </c>
      <c r="F64" s="59"/>
      <c r="G64" s="59"/>
      <c r="H64" s="59">
        <v>-60</v>
      </c>
    </row>
    <row r="65" spans="1:8" x14ac:dyDescent="0.2">
      <c r="A65" s="60">
        <v>0.61831956018518519</v>
      </c>
      <c r="B65" s="59" t="s">
        <v>8</v>
      </c>
      <c r="C65" s="59">
        <v>21224809</v>
      </c>
      <c r="D65" s="59" t="s">
        <v>37</v>
      </c>
      <c r="E65" s="59" t="s">
        <v>41</v>
      </c>
      <c r="F65" s="59"/>
      <c r="G65" s="59"/>
      <c r="H65" s="59">
        <v>-60</v>
      </c>
    </row>
    <row r="66" spans="1:8" x14ac:dyDescent="0.2">
      <c r="A66" s="60">
        <v>0.61831990740740739</v>
      </c>
      <c r="B66" s="59" t="s">
        <v>8</v>
      </c>
      <c r="C66" s="59">
        <v>21224816</v>
      </c>
      <c r="D66" s="59" t="s">
        <v>37</v>
      </c>
      <c r="E66" s="59" t="s">
        <v>38</v>
      </c>
      <c r="F66" s="59"/>
      <c r="G66" s="59"/>
      <c r="H66" s="59">
        <v>-60</v>
      </c>
    </row>
    <row r="67" spans="1:8" x14ac:dyDescent="0.2">
      <c r="A67" s="60">
        <v>0.61832233796296299</v>
      </c>
      <c r="B67" s="59" t="s">
        <v>8</v>
      </c>
      <c r="C67" s="59">
        <v>21224867</v>
      </c>
      <c r="D67" s="59" t="s">
        <v>37</v>
      </c>
      <c r="E67" s="59" t="s">
        <v>41</v>
      </c>
      <c r="F67" s="59"/>
      <c r="G67" s="59"/>
      <c r="H67" s="59">
        <v>-60</v>
      </c>
    </row>
    <row r="68" spans="1:8" x14ac:dyDescent="0.2">
      <c r="A68" s="60">
        <v>0.61832534722222221</v>
      </c>
      <c r="B68" s="59" t="s">
        <v>8</v>
      </c>
      <c r="C68" s="59">
        <v>21224934</v>
      </c>
      <c r="D68" s="59" t="s">
        <v>37</v>
      </c>
      <c r="E68" s="59" t="s">
        <v>38</v>
      </c>
      <c r="F68" s="59"/>
      <c r="G68" s="59"/>
      <c r="H68" s="59">
        <v>-60</v>
      </c>
    </row>
    <row r="69" spans="1:8" x14ac:dyDescent="0.2">
      <c r="A69" s="60">
        <v>0.61832534722222221</v>
      </c>
      <c r="B69" s="59" t="s">
        <v>8</v>
      </c>
      <c r="C69" s="59">
        <v>21224935</v>
      </c>
      <c r="D69" s="59" t="s">
        <v>9</v>
      </c>
      <c r="E69" s="59" t="s">
        <v>34</v>
      </c>
      <c r="F69" s="59"/>
      <c r="G69" s="59"/>
      <c r="H69" s="59">
        <v>-60</v>
      </c>
    </row>
    <row r="70" spans="1:8" x14ac:dyDescent="0.2">
      <c r="A70" s="60">
        <v>0.61832534722222221</v>
      </c>
      <c r="B70" s="59" t="s">
        <v>8</v>
      </c>
      <c r="C70" s="59">
        <v>21224935</v>
      </c>
      <c r="D70" s="59" t="s">
        <v>9</v>
      </c>
      <c r="E70" s="59" t="s">
        <v>35</v>
      </c>
      <c r="F70" s="59"/>
      <c r="G70" s="59"/>
      <c r="H70" s="59">
        <v>-60</v>
      </c>
    </row>
    <row r="71" spans="1:8" x14ac:dyDescent="0.2">
      <c r="A71" s="60">
        <v>0.61832534722222221</v>
      </c>
      <c r="B71" s="59" t="s">
        <v>8</v>
      </c>
      <c r="C71" s="59">
        <v>21224935</v>
      </c>
      <c r="D71" s="59" t="s">
        <v>9</v>
      </c>
      <c r="E71" s="59" t="s">
        <v>36</v>
      </c>
      <c r="F71" s="59"/>
      <c r="G71" s="59"/>
      <c r="H71" s="59">
        <v>-60</v>
      </c>
    </row>
    <row r="72" spans="1:8" x14ac:dyDescent="0.2">
      <c r="A72" s="60">
        <v>0.61833078703703703</v>
      </c>
      <c r="B72" s="59" t="s">
        <v>8</v>
      </c>
      <c r="C72" s="59">
        <v>21225052</v>
      </c>
      <c r="D72" s="59" t="s">
        <v>37</v>
      </c>
      <c r="E72" s="59" t="s">
        <v>38</v>
      </c>
      <c r="F72" s="59"/>
      <c r="G72" s="59"/>
      <c r="H72" s="59">
        <v>-60</v>
      </c>
    </row>
    <row r="73" spans="1:8" x14ac:dyDescent="0.2">
      <c r="A73" s="60">
        <v>0.61833622685185186</v>
      </c>
      <c r="B73" s="59" t="s">
        <v>8</v>
      </c>
      <c r="C73" s="59">
        <v>21225169</v>
      </c>
      <c r="D73" s="59" t="s">
        <v>37</v>
      </c>
      <c r="E73" s="59" t="s">
        <v>39</v>
      </c>
      <c r="F73" s="59"/>
      <c r="G73" s="59"/>
      <c r="H73" s="59">
        <v>-60</v>
      </c>
    </row>
    <row r="74" spans="1:8" x14ac:dyDescent="0.2">
      <c r="A74" s="60">
        <v>0.61833622685185186</v>
      </c>
      <c r="B74" s="59" t="s">
        <v>8</v>
      </c>
      <c r="C74" s="59">
        <v>21225170</v>
      </c>
      <c r="D74" s="59" t="s">
        <v>9</v>
      </c>
      <c r="E74" s="59" t="s">
        <v>34</v>
      </c>
      <c r="F74" s="59"/>
      <c r="G74" s="59"/>
      <c r="H74" s="59">
        <v>-60</v>
      </c>
    </row>
    <row r="75" spans="1:8" x14ac:dyDescent="0.2">
      <c r="A75" s="60">
        <v>0.61833622685185186</v>
      </c>
      <c r="B75" s="59" t="s">
        <v>8</v>
      </c>
      <c r="C75" s="59">
        <v>21225170</v>
      </c>
      <c r="D75" s="59" t="s">
        <v>9</v>
      </c>
      <c r="E75" s="59" t="s">
        <v>35</v>
      </c>
      <c r="F75" s="59"/>
      <c r="G75" s="59"/>
      <c r="H75" s="59">
        <v>-60</v>
      </c>
    </row>
    <row r="76" spans="1:8" x14ac:dyDescent="0.2">
      <c r="A76" s="60">
        <v>0.61833622685185186</v>
      </c>
      <c r="B76" s="59" t="s">
        <v>8</v>
      </c>
      <c r="C76" s="59">
        <v>21225170</v>
      </c>
      <c r="D76" s="59" t="s">
        <v>9</v>
      </c>
      <c r="E76" s="59" t="s">
        <v>36</v>
      </c>
      <c r="F76" s="59"/>
      <c r="G76" s="59"/>
      <c r="H76" s="59">
        <v>-60</v>
      </c>
    </row>
    <row r="77" spans="1:8" x14ac:dyDescent="0.2">
      <c r="A77" s="60">
        <v>0.61834166666666668</v>
      </c>
      <c r="B77" s="59" t="s">
        <v>8</v>
      </c>
      <c r="C77" s="59">
        <v>21225287</v>
      </c>
      <c r="D77" s="59" t="s">
        <v>37</v>
      </c>
      <c r="E77" s="59" t="s">
        <v>38</v>
      </c>
      <c r="F77" s="59"/>
      <c r="G77" s="59"/>
      <c r="H77" s="59">
        <v>-60</v>
      </c>
    </row>
    <row r="78" spans="1:8" x14ac:dyDescent="0.2">
      <c r="A78" s="60">
        <v>0.61834722222222227</v>
      </c>
      <c r="B78" s="59" t="s">
        <v>8</v>
      </c>
      <c r="C78" s="59">
        <v>21225405</v>
      </c>
      <c r="D78" s="59" t="s">
        <v>9</v>
      </c>
      <c r="E78" s="59" t="s">
        <v>34</v>
      </c>
      <c r="F78" s="59"/>
      <c r="G78" s="59"/>
      <c r="H78" s="59">
        <v>-60</v>
      </c>
    </row>
    <row r="79" spans="1:8" x14ac:dyDescent="0.2">
      <c r="A79" s="60">
        <v>0.61834722222222227</v>
      </c>
      <c r="B79" s="59" t="s">
        <v>8</v>
      </c>
      <c r="C79" s="59">
        <v>21225405</v>
      </c>
      <c r="D79" s="59" t="s">
        <v>9</v>
      </c>
      <c r="E79" s="59" t="s">
        <v>35</v>
      </c>
      <c r="F79" s="59"/>
      <c r="G79" s="59"/>
      <c r="H79" s="59">
        <v>-60</v>
      </c>
    </row>
    <row r="80" spans="1:8" x14ac:dyDescent="0.2">
      <c r="A80" s="60">
        <v>0.61834722222222227</v>
      </c>
      <c r="B80" s="59" t="s">
        <v>8</v>
      </c>
      <c r="C80" s="59">
        <v>21225405</v>
      </c>
      <c r="D80" s="59" t="s">
        <v>9</v>
      </c>
      <c r="E80" s="59" t="s">
        <v>36</v>
      </c>
      <c r="F80" s="59"/>
      <c r="G80" s="59"/>
      <c r="H80" s="59">
        <v>-60</v>
      </c>
    </row>
    <row r="81" spans="1:8" x14ac:dyDescent="0.2">
      <c r="A81" s="60">
        <v>0.61835810185185192</v>
      </c>
      <c r="B81" s="59" t="s">
        <v>8</v>
      </c>
      <c r="C81" s="59">
        <v>21225640</v>
      </c>
      <c r="D81" s="59" t="s">
        <v>9</v>
      </c>
      <c r="E81" s="59" t="s">
        <v>34</v>
      </c>
      <c r="F81" s="59"/>
      <c r="G81" s="59"/>
      <c r="H81" s="59">
        <v>-60</v>
      </c>
    </row>
    <row r="82" spans="1:8" x14ac:dyDescent="0.2">
      <c r="A82" s="60">
        <v>0.61835821759259257</v>
      </c>
      <c r="B82" s="59" t="s">
        <v>8</v>
      </c>
      <c r="C82" s="59">
        <v>21225640</v>
      </c>
      <c r="D82" s="59" t="s">
        <v>9</v>
      </c>
      <c r="E82" s="59" t="s">
        <v>35</v>
      </c>
      <c r="F82" s="59"/>
      <c r="G82" s="59"/>
      <c r="H82" s="59">
        <v>-60</v>
      </c>
    </row>
    <row r="83" spans="1:8" x14ac:dyDescent="0.2">
      <c r="A83" s="60">
        <v>0.61835821759259257</v>
      </c>
      <c r="B83" s="59" t="s">
        <v>8</v>
      </c>
      <c r="C83" s="59">
        <v>21225640</v>
      </c>
      <c r="D83" s="59" t="s">
        <v>9</v>
      </c>
      <c r="E83" s="59" t="s">
        <v>36</v>
      </c>
      <c r="F83" s="59"/>
      <c r="G83" s="59"/>
      <c r="H83" s="59">
        <v>-60</v>
      </c>
    </row>
    <row r="84" spans="1:8" x14ac:dyDescent="0.2">
      <c r="A84" s="60">
        <v>0.61836354166666674</v>
      </c>
      <c r="B84" s="59" t="s">
        <v>8</v>
      </c>
      <c r="C84" s="59">
        <v>21225758</v>
      </c>
      <c r="D84" s="59" t="s">
        <v>37</v>
      </c>
      <c r="E84" s="59" t="s">
        <v>39</v>
      </c>
      <c r="F84" s="59"/>
      <c r="G84" s="59"/>
      <c r="H84" s="59">
        <v>-60</v>
      </c>
    </row>
    <row r="85" spans="1:8" x14ac:dyDescent="0.2">
      <c r="A85" s="60">
        <v>0.61836898148148145</v>
      </c>
      <c r="B85" s="59" t="s">
        <v>8</v>
      </c>
      <c r="C85" s="59">
        <v>21225876</v>
      </c>
      <c r="D85" s="59" t="s">
        <v>37</v>
      </c>
      <c r="E85" s="59" t="s">
        <v>39</v>
      </c>
      <c r="F85" s="59"/>
      <c r="G85" s="59"/>
      <c r="H85" s="59">
        <v>-60</v>
      </c>
    </row>
    <row r="86" spans="1:8" x14ac:dyDescent="0.2">
      <c r="A86" s="60">
        <v>0.61836898148148145</v>
      </c>
      <c r="B86" s="59" t="s">
        <v>8</v>
      </c>
      <c r="C86" s="59">
        <v>21225876</v>
      </c>
      <c r="D86" s="59" t="s">
        <v>9</v>
      </c>
      <c r="E86" s="59" t="s">
        <v>34</v>
      </c>
      <c r="F86" s="59"/>
      <c r="G86" s="59"/>
      <c r="H86" s="59">
        <v>-60</v>
      </c>
    </row>
    <row r="87" spans="1:8" x14ac:dyDescent="0.2">
      <c r="A87" s="60">
        <v>0.61836898148148145</v>
      </c>
      <c r="B87" s="59" t="s">
        <v>8</v>
      </c>
      <c r="C87" s="59">
        <v>21225876</v>
      </c>
      <c r="D87" s="59" t="s">
        <v>9</v>
      </c>
      <c r="E87" s="59" t="s">
        <v>35</v>
      </c>
      <c r="F87" s="59"/>
      <c r="G87" s="59"/>
      <c r="H87" s="59">
        <v>-60</v>
      </c>
    </row>
    <row r="88" spans="1:8" x14ac:dyDescent="0.2">
      <c r="A88" s="60">
        <v>0.61836909722222222</v>
      </c>
      <c r="B88" s="59" t="s">
        <v>8</v>
      </c>
      <c r="C88" s="59">
        <v>21225876</v>
      </c>
      <c r="D88" s="59" t="s">
        <v>9</v>
      </c>
      <c r="E88" s="59" t="s">
        <v>36</v>
      </c>
      <c r="F88" s="59"/>
      <c r="G88" s="59"/>
      <c r="H88" s="59">
        <v>-60</v>
      </c>
    </row>
    <row r="89" spans="1:8" x14ac:dyDescent="0.2">
      <c r="A89" s="60">
        <v>0.6183798611111111</v>
      </c>
      <c r="B89" s="59" t="s">
        <v>8</v>
      </c>
      <c r="C89" s="59">
        <v>21226111</v>
      </c>
      <c r="D89" s="59" t="s">
        <v>37</v>
      </c>
      <c r="E89" s="59" t="s">
        <v>38</v>
      </c>
      <c r="F89" s="59"/>
      <c r="G89" s="59"/>
      <c r="H89" s="59">
        <v>-60</v>
      </c>
    </row>
    <row r="90" spans="1:8" x14ac:dyDescent="0.2">
      <c r="A90" s="60">
        <v>0.6183798611111111</v>
      </c>
      <c r="B90" s="59" t="s">
        <v>8</v>
      </c>
      <c r="C90" s="59">
        <v>21226112</v>
      </c>
      <c r="D90" s="59" t="s">
        <v>9</v>
      </c>
      <c r="E90" s="59" t="s">
        <v>34</v>
      </c>
      <c r="F90" s="59"/>
      <c r="G90" s="59"/>
      <c r="H90" s="59">
        <v>-60</v>
      </c>
    </row>
    <row r="91" spans="1:8" x14ac:dyDescent="0.2">
      <c r="A91" s="60">
        <v>0.6183798611111111</v>
      </c>
      <c r="B91" s="59" t="s">
        <v>8</v>
      </c>
      <c r="C91" s="59">
        <v>21226112</v>
      </c>
      <c r="D91" s="59" t="s">
        <v>9</v>
      </c>
      <c r="E91" s="59" t="s">
        <v>35</v>
      </c>
      <c r="F91" s="59"/>
      <c r="G91" s="59"/>
      <c r="H91" s="59">
        <v>-60</v>
      </c>
    </row>
    <row r="92" spans="1:8" x14ac:dyDescent="0.2">
      <c r="A92" s="60">
        <v>0.6183798611111111</v>
      </c>
      <c r="B92" s="59" t="s">
        <v>8</v>
      </c>
      <c r="C92" s="59">
        <v>21226112</v>
      </c>
      <c r="D92" s="59" t="s">
        <v>9</v>
      </c>
      <c r="E92" s="59" t="s">
        <v>36</v>
      </c>
      <c r="F92" s="59"/>
      <c r="G92" s="59"/>
      <c r="H92" s="59">
        <v>-59</v>
      </c>
    </row>
    <row r="93" spans="1:8" x14ac:dyDescent="0.2">
      <c r="A93" s="60">
        <v>0.61838530092592592</v>
      </c>
      <c r="B93" s="59" t="s">
        <v>8</v>
      </c>
      <c r="C93" s="59">
        <v>21226229</v>
      </c>
      <c r="D93" s="59" t="s">
        <v>37</v>
      </c>
      <c r="E93" s="59" t="s">
        <v>44</v>
      </c>
      <c r="F93" s="59"/>
      <c r="G93" s="59"/>
      <c r="H93" s="59">
        <v>-59</v>
      </c>
    </row>
    <row r="94" spans="1:8" x14ac:dyDescent="0.2">
      <c r="A94" s="60">
        <v>0.61839085648148151</v>
      </c>
      <c r="B94" s="59" t="s">
        <v>8</v>
      </c>
      <c r="C94" s="59">
        <v>21226346</v>
      </c>
      <c r="D94" s="59" t="s">
        <v>37</v>
      </c>
      <c r="E94" s="59" t="s">
        <v>38</v>
      </c>
      <c r="F94" s="59"/>
      <c r="G94" s="59"/>
      <c r="H94" s="59">
        <v>-59</v>
      </c>
    </row>
    <row r="95" spans="1:8" x14ac:dyDescent="0.2">
      <c r="A95" s="60">
        <v>0.61839085648148151</v>
      </c>
      <c r="B95" s="59" t="s">
        <v>8</v>
      </c>
      <c r="C95" s="59">
        <v>21226347</v>
      </c>
      <c r="D95" s="59" t="s">
        <v>9</v>
      </c>
      <c r="E95" s="59" t="s">
        <v>34</v>
      </c>
      <c r="F95" s="59"/>
      <c r="G95" s="59"/>
      <c r="H95" s="59">
        <v>-59</v>
      </c>
    </row>
    <row r="96" spans="1:8" x14ac:dyDescent="0.2">
      <c r="A96" s="60">
        <v>0.61839085648148151</v>
      </c>
      <c r="B96" s="59" t="s">
        <v>8</v>
      </c>
      <c r="C96" s="59">
        <v>21226347</v>
      </c>
      <c r="D96" s="59" t="s">
        <v>9</v>
      </c>
      <c r="E96" s="59" t="s">
        <v>35</v>
      </c>
      <c r="F96" s="59"/>
      <c r="G96" s="59"/>
      <c r="H96" s="59">
        <v>-59</v>
      </c>
    </row>
    <row r="97" spans="1:8" x14ac:dyDescent="0.2">
      <c r="A97" s="60">
        <v>0.61839085648148151</v>
      </c>
      <c r="B97" s="59" t="s">
        <v>8</v>
      </c>
      <c r="C97" s="59">
        <v>21226347</v>
      </c>
      <c r="D97" s="59" t="s">
        <v>9</v>
      </c>
      <c r="E97" s="59" t="s">
        <v>36</v>
      </c>
      <c r="F97" s="59"/>
      <c r="G97" s="59"/>
      <c r="H97" s="59">
        <v>-59</v>
      </c>
    </row>
    <row r="98" spans="1:8" x14ac:dyDescent="0.2">
      <c r="A98" s="60">
        <v>0.61839618055555556</v>
      </c>
      <c r="B98" s="59" t="s">
        <v>8</v>
      </c>
      <c r="C98" s="59">
        <v>21226464</v>
      </c>
      <c r="D98" s="59" t="s">
        <v>37</v>
      </c>
      <c r="E98" s="59" t="s">
        <v>38</v>
      </c>
      <c r="F98" s="59"/>
      <c r="G98" s="59"/>
      <c r="H98" s="59">
        <v>-59</v>
      </c>
    </row>
    <row r="99" spans="1:8" x14ac:dyDescent="0.2">
      <c r="A99" s="60">
        <v>0.61840173611111104</v>
      </c>
      <c r="B99" s="59" t="s">
        <v>8</v>
      </c>
      <c r="C99" s="59">
        <v>21226582</v>
      </c>
      <c r="D99" s="59" t="s">
        <v>37</v>
      </c>
      <c r="E99" s="59" t="s">
        <v>38</v>
      </c>
      <c r="F99" s="59"/>
      <c r="G99" s="59"/>
      <c r="H99" s="59">
        <v>-59</v>
      </c>
    </row>
    <row r="100" spans="1:8" x14ac:dyDescent="0.2">
      <c r="A100" s="60">
        <v>0.61840185185185181</v>
      </c>
      <c r="B100" s="59" t="s">
        <v>8</v>
      </c>
      <c r="C100" s="59">
        <v>21226582</v>
      </c>
      <c r="D100" s="59" t="s">
        <v>9</v>
      </c>
      <c r="E100" s="59" t="s">
        <v>34</v>
      </c>
      <c r="F100" s="59"/>
      <c r="G100" s="59"/>
      <c r="H100" s="59">
        <v>-59</v>
      </c>
    </row>
    <row r="101" spans="1:8" x14ac:dyDescent="0.2">
      <c r="A101" s="60">
        <v>0.61840185185185181</v>
      </c>
      <c r="B101" s="59" t="s">
        <v>8</v>
      </c>
      <c r="C101" s="59">
        <v>21226582</v>
      </c>
      <c r="D101" s="59" t="s">
        <v>9</v>
      </c>
      <c r="E101" s="59" t="s">
        <v>35</v>
      </c>
      <c r="F101" s="59"/>
      <c r="G101" s="59"/>
      <c r="H101" s="59">
        <v>-59</v>
      </c>
    </row>
    <row r="102" spans="1:8" x14ac:dyDescent="0.2">
      <c r="A102" s="60">
        <v>0.61840185185185181</v>
      </c>
      <c r="B102" s="59" t="s">
        <v>8</v>
      </c>
      <c r="C102" s="59">
        <v>21226582</v>
      </c>
      <c r="D102" s="59" t="s">
        <v>9</v>
      </c>
      <c r="E102" s="59" t="s">
        <v>36</v>
      </c>
      <c r="F102" s="59"/>
      <c r="G102" s="59"/>
      <c r="H102" s="59">
        <v>-59</v>
      </c>
    </row>
    <row r="103" spans="1:8" x14ac:dyDescent="0.2">
      <c r="A103" s="60">
        <v>0.61840706018518521</v>
      </c>
      <c r="B103" s="59" t="s">
        <v>8</v>
      </c>
      <c r="C103" s="59">
        <v>21226699</v>
      </c>
      <c r="D103" s="59" t="s">
        <v>37</v>
      </c>
      <c r="E103" s="59" t="s">
        <v>38</v>
      </c>
      <c r="F103" s="59"/>
      <c r="G103" s="59"/>
      <c r="H103" s="59">
        <v>-59</v>
      </c>
    </row>
    <row r="104" spans="1:8" x14ac:dyDescent="0.2">
      <c r="A104" s="60">
        <v>0.61841261574074069</v>
      </c>
      <c r="B104" s="59" t="s">
        <v>8</v>
      </c>
      <c r="C104" s="59">
        <v>21226817</v>
      </c>
      <c r="D104" s="59" t="s">
        <v>37</v>
      </c>
      <c r="E104" s="59" t="s">
        <v>38</v>
      </c>
      <c r="F104" s="59"/>
      <c r="G104" s="59"/>
      <c r="H104" s="59">
        <v>-59</v>
      </c>
    </row>
    <row r="105" spans="1:8" x14ac:dyDescent="0.2">
      <c r="A105" s="60">
        <v>0.61841261574074069</v>
      </c>
      <c r="B105" s="59" t="s">
        <v>8</v>
      </c>
      <c r="C105" s="59">
        <v>21226817</v>
      </c>
      <c r="D105" s="59" t="s">
        <v>9</v>
      </c>
      <c r="E105" s="59" t="s">
        <v>34</v>
      </c>
      <c r="F105" s="59"/>
      <c r="G105" s="59"/>
      <c r="H105" s="59">
        <v>-59</v>
      </c>
    </row>
    <row r="106" spans="1:8" x14ac:dyDescent="0.2">
      <c r="A106" s="60">
        <v>0.61841261574074069</v>
      </c>
      <c r="B106" s="59" t="s">
        <v>8</v>
      </c>
      <c r="C106" s="59">
        <v>21226817</v>
      </c>
      <c r="D106" s="59" t="s">
        <v>9</v>
      </c>
      <c r="E106" s="59" t="s">
        <v>35</v>
      </c>
      <c r="F106" s="59"/>
      <c r="G106" s="59"/>
      <c r="H106" s="59">
        <v>-59</v>
      </c>
    </row>
    <row r="107" spans="1:8" x14ac:dyDescent="0.2">
      <c r="A107" s="60">
        <v>0.61841261574074069</v>
      </c>
      <c r="B107" s="59" t="s">
        <v>8</v>
      </c>
      <c r="C107" s="59">
        <v>21226817</v>
      </c>
      <c r="D107" s="59" t="s">
        <v>9</v>
      </c>
      <c r="E107" s="59" t="s">
        <v>36</v>
      </c>
      <c r="F107" s="59"/>
      <c r="G107" s="59"/>
      <c r="H107" s="59">
        <v>-59</v>
      </c>
    </row>
    <row r="108" spans="1:8" x14ac:dyDescent="0.2">
      <c r="A108" s="60">
        <v>0.61842349537037034</v>
      </c>
      <c r="B108" s="59" t="s">
        <v>8</v>
      </c>
      <c r="C108" s="59">
        <v>21227052</v>
      </c>
      <c r="D108" s="59" t="s">
        <v>37</v>
      </c>
      <c r="E108" s="59" t="s">
        <v>38</v>
      </c>
      <c r="F108" s="59"/>
      <c r="G108" s="59"/>
      <c r="H108" s="59">
        <v>-59</v>
      </c>
    </row>
    <row r="109" spans="1:8" x14ac:dyDescent="0.2">
      <c r="A109" s="60">
        <v>0.61842349537037034</v>
      </c>
      <c r="B109" s="59" t="s">
        <v>8</v>
      </c>
      <c r="C109" s="59">
        <v>21227053</v>
      </c>
      <c r="D109" s="59" t="s">
        <v>9</v>
      </c>
      <c r="E109" s="59" t="s">
        <v>34</v>
      </c>
      <c r="F109" s="59"/>
      <c r="G109" s="59"/>
      <c r="H109" s="59">
        <v>-59</v>
      </c>
    </row>
    <row r="110" spans="1:8" x14ac:dyDescent="0.2">
      <c r="A110" s="60">
        <v>0.61842349537037034</v>
      </c>
      <c r="B110" s="59" t="s">
        <v>8</v>
      </c>
      <c r="C110" s="59">
        <v>21227053</v>
      </c>
      <c r="D110" s="59" t="s">
        <v>9</v>
      </c>
      <c r="E110" s="59" t="s">
        <v>35</v>
      </c>
      <c r="F110" s="59"/>
      <c r="G110" s="59"/>
      <c r="H110" s="59">
        <v>-59</v>
      </c>
    </row>
    <row r="111" spans="1:8" x14ac:dyDescent="0.2">
      <c r="A111" s="60">
        <v>0.6184236111111111</v>
      </c>
      <c r="B111" s="59" t="s">
        <v>8</v>
      </c>
      <c r="C111" s="59">
        <v>21227053</v>
      </c>
      <c r="D111" s="59" t="s">
        <v>9</v>
      </c>
      <c r="E111" s="59" t="s">
        <v>36</v>
      </c>
      <c r="F111" s="59"/>
      <c r="G111" s="59"/>
      <c r="H111" s="59">
        <v>-59</v>
      </c>
    </row>
    <row r="112" spans="1:8" x14ac:dyDescent="0.2">
      <c r="A112" s="60">
        <v>0.61842893518518516</v>
      </c>
      <c r="B112" s="59" t="s">
        <v>8</v>
      </c>
      <c r="C112" s="59">
        <v>21227170</v>
      </c>
      <c r="D112" s="59" t="s">
        <v>37</v>
      </c>
      <c r="E112" s="59" t="s">
        <v>38</v>
      </c>
      <c r="F112" s="59"/>
      <c r="G112" s="59"/>
      <c r="H112" s="59">
        <v>-59</v>
      </c>
    </row>
    <row r="113" spans="1:8" x14ac:dyDescent="0.2">
      <c r="A113" s="60">
        <v>0.61843460648148152</v>
      </c>
      <c r="B113" s="59" t="s">
        <v>8</v>
      </c>
      <c r="C113" s="59">
        <v>21227292</v>
      </c>
      <c r="D113" s="59" t="s">
        <v>9</v>
      </c>
      <c r="E113" s="59" t="s">
        <v>34</v>
      </c>
      <c r="F113" s="59"/>
      <c r="G113" s="59"/>
      <c r="H113" s="59">
        <v>-59</v>
      </c>
    </row>
    <row r="114" spans="1:8" x14ac:dyDescent="0.2">
      <c r="A114" s="60">
        <v>0.61843472222222229</v>
      </c>
      <c r="B114" s="59" t="s">
        <v>8</v>
      </c>
      <c r="C114" s="59">
        <v>21227292</v>
      </c>
      <c r="D114" s="59" t="s">
        <v>9</v>
      </c>
      <c r="E114" s="59" t="s">
        <v>35</v>
      </c>
      <c r="F114" s="59"/>
      <c r="G114" s="59"/>
      <c r="H114" s="59">
        <v>-59</v>
      </c>
    </row>
    <row r="115" spans="1:8" x14ac:dyDescent="0.2">
      <c r="A115" s="60">
        <v>0.61843472222222229</v>
      </c>
      <c r="B115" s="59" t="s">
        <v>8</v>
      </c>
      <c r="C115" s="59">
        <v>21227292</v>
      </c>
      <c r="D115" s="59" t="s">
        <v>9</v>
      </c>
      <c r="E115" s="59" t="s">
        <v>36</v>
      </c>
      <c r="F115" s="59"/>
      <c r="G115" s="59"/>
      <c r="H115" s="59">
        <v>-59</v>
      </c>
    </row>
    <row r="116" spans="1:8" x14ac:dyDescent="0.2">
      <c r="A116" s="60">
        <v>0.6184398148148148</v>
      </c>
      <c r="B116" s="59" t="s">
        <v>8</v>
      </c>
      <c r="C116" s="59">
        <v>21227406</v>
      </c>
      <c r="D116" s="59" t="s">
        <v>37</v>
      </c>
      <c r="E116" s="59" t="s">
        <v>38</v>
      </c>
      <c r="F116" s="59"/>
      <c r="G116" s="59"/>
      <c r="H116" s="59">
        <v>-59</v>
      </c>
    </row>
    <row r="117" spans="1:8" x14ac:dyDescent="0.2">
      <c r="A117" s="60">
        <v>0.61844525462962963</v>
      </c>
      <c r="B117" s="59" t="s">
        <v>8</v>
      </c>
      <c r="C117" s="59">
        <v>21227523</v>
      </c>
      <c r="D117" s="59" t="s">
        <v>37</v>
      </c>
      <c r="E117" s="59" t="s">
        <v>39</v>
      </c>
      <c r="F117" s="59"/>
      <c r="G117" s="59"/>
      <c r="H117" s="59">
        <v>-59</v>
      </c>
    </row>
    <row r="118" spans="1:8" x14ac:dyDescent="0.2">
      <c r="A118" s="60">
        <v>0.6184453703703704</v>
      </c>
      <c r="B118" s="59" t="s">
        <v>8</v>
      </c>
      <c r="C118" s="59">
        <v>21227523</v>
      </c>
      <c r="D118" s="59" t="s">
        <v>9</v>
      </c>
      <c r="E118" s="59" t="s">
        <v>34</v>
      </c>
      <c r="F118" s="59"/>
      <c r="G118" s="59"/>
      <c r="H118" s="59">
        <v>-59</v>
      </c>
    </row>
    <row r="119" spans="1:8" x14ac:dyDescent="0.2">
      <c r="A119" s="60">
        <v>0.6184453703703704</v>
      </c>
      <c r="B119" s="59" t="s">
        <v>8</v>
      </c>
      <c r="C119" s="59">
        <v>21227523</v>
      </c>
      <c r="D119" s="59" t="s">
        <v>9</v>
      </c>
      <c r="E119" s="59" t="s">
        <v>35</v>
      </c>
      <c r="F119" s="59"/>
      <c r="G119" s="59"/>
      <c r="H119" s="59">
        <v>-59</v>
      </c>
    </row>
    <row r="120" spans="1:8" x14ac:dyDescent="0.2">
      <c r="A120" s="60">
        <v>0.6184453703703704</v>
      </c>
      <c r="B120" s="59" t="s">
        <v>8</v>
      </c>
      <c r="C120" s="59">
        <v>21227523</v>
      </c>
      <c r="D120" s="59" t="s">
        <v>9</v>
      </c>
      <c r="E120" s="59" t="s">
        <v>36</v>
      </c>
      <c r="F120" s="59"/>
      <c r="G120" s="59"/>
      <c r="H120" s="59">
        <v>-59</v>
      </c>
    </row>
    <row r="121" spans="1:8" x14ac:dyDescent="0.2">
      <c r="H121" s="1">
        <f>AVERAGE(H26:H120)</f>
        <v>-59.4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13" workbookViewId="0">
      <selection activeCell="H132" sqref="H132"/>
    </sheetView>
  </sheetViews>
  <sheetFormatPr defaultRowHeight="14.25" x14ac:dyDescent="0.2"/>
  <sheetData>
    <row r="1" spans="1:8" x14ac:dyDescent="0.2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</row>
    <row r="2" spans="1:8" x14ac:dyDescent="0.2">
      <c r="A2" s="62">
        <v>0.61864583333333334</v>
      </c>
      <c r="B2" s="61" t="s">
        <v>8</v>
      </c>
      <c r="C2" s="61">
        <v>0</v>
      </c>
      <c r="D2" s="61" t="s">
        <v>9</v>
      </c>
      <c r="E2" s="61" t="s">
        <v>10</v>
      </c>
      <c r="F2" s="61" t="s">
        <v>10</v>
      </c>
      <c r="G2" s="61" t="s">
        <v>11</v>
      </c>
      <c r="H2" s="61"/>
    </row>
    <row r="3" spans="1:8" x14ac:dyDescent="0.2">
      <c r="A3" s="62">
        <v>0.61864444444444444</v>
      </c>
      <c r="B3" s="61" t="s">
        <v>8</v>
      </c>
      <c r="C3" s="61" t="s">
        <v>12</v>
      </c>
      <c r="D3" s="61" t="s">
        <v>9</v>
      </c>
      <c r="E3" s="61" t="s">
        <v>13</v>
      </c>
      <c r="F3" s="61"/>
      <c r="G3" s="61"/>
      <c r="H3" s="61"/>
    </row>
    <row r="4" spans="1:8" x14ac:dyDescent="0.2">
      <c r="A4" s="62">
        <v>0.61864444444444444</v>
      </c>
      <c r="B4" s="61" t="s">
        <v>8</v>
      </c>
      <c r="C4" s="61" t="s">
        <v>12</v>
      </c>
      <c r="D4" s="61" t="s">
        <v>9</v>
      </c>
      <c r="E4" s="61" t="s">
        <v>14</v>
      </c>
      <c r="F4" s="61"/>
      <c r="G4" s="61"/>
      <c r="H4" s="61"/>
    </row>
    <row r="5" spans="1:8" x14ac:dyDescent="0.2">
      <c r="A5" s="62">
        <v>0.61864444444444444</v>
      </c>
      <c r="B5" s="61" t="s">
        <v>8</v>
      </c>
      <c r="C5" s="61" t="s">
        <v>12</v>
      </c>
      <c r="D5" s="61" t="s">
        <v>9</v>
      </c>
      <c r="E5" s="61" t="s">
        <v>15</v>
      </c>
      <c r="F5" s="61"/>
      <c r="G5" s="61"/>
      <c r="H5" s="61"/>
    </row>
    <row r="6" spans="1:8" x14ac:dyDescent="0.2">
      <c r="A6" s="62">
        <v>0.61864444444444444</v>
      </c>
      <c r="B6" s="61" t="s">
        <v>8</v>
      </c>
      <c r="C6" s="61" t="s">
        <v>12</v>
      </c>
      <c r="D6" s="61" t="s">
        <v>9</v>
      </c>
      <c r="E6" s="61" t="s">
        <v>16</v>
      </c>
      <c r="F6" s="61"/>
      <c r="G6" s="61"/>
      <c r="H6" s="61"/>
    </row>
    <row r="7" spans="1:8" x14ac:dyDescent="0.2">
      <c r="A7" s="62">
        <v>0.61864444444444444</v>
      </c>
      <c r="B7" s="61" t="s">
        <v>8</v>
      </c>
      <c r="C7" s="61">
        <v>21170060</v>
      </c>
      <c r="D7" s="61" t="s">
        <v>9</v>
      </c>
      <c r="E7" s="61" t="s">
        <v>17</v>
      </c>
      <c r="F7" s="61"/>
      <c r="G7" s="61"/>
      <c r="H7" s="61"/>
    </row>
    <row r="8" spans="1:8" x14ac:dyDescent="0.2">
      <c r="A8" s="62">
        <v>0.61864444444444444</v>
      </c>
      <c r="B8" s="61" t="s">
        <v>8</v>
      </c>
      <c r="C8" s="61" t="s">
        <v>12</v>
      </c>
      <c r="D8" s="61" t="s">
        <v>9</v>
      </c>
      <c r="E8" s="61" t="s">
        <v>18</v>
      </c>
      <c r="F8" s="61"/>
      <c r="G8" s="61"/>
      <c r="H8" s="61"/>
    </row>
    <row r="9" spans="1:8" x14ac:dyDescent="0.2">
      <c r="A9" s="62">
        <v>0.61864444444444444</v>
      </c>
      <c r="B9" s="61" t="s">
        <v>8</v>
      </c>
      <c r="C9" s="61">
        <v>21170857</v>
      </c>
      <c r="D9" s="61" t="s">
        <v>9</v>
      </c>
      <c r="E9" s="61" t="s">
        <v>19</v>
      </c>
      <c r="F9" s="61"/>
      <c r="G9" s="61"/>
      <c r="H9" s="61"/>
    </row>
    <row r="10" spans="1:8" x14ac:dyDescent="0.2">
      <c r="A10" s="62">
        <v>0.61864444444444444</v>
      </c>
      <c r="B10" s="61" t="s">
        <v>8</v>
      </c>
      <c r="C10" s="61">
        <v>21169594</v>
      </c>
      <c r="D10" s="61" t="s">
        <v>9</v>
      </c>
      <c r="E10" s="61" t="s">
        <v>20</v>
      </c>
      <c r="F10" s="61"/>
      <c r="G10" s="61"/>
      <c r="H10" s="61"/>
    </row>
    <row r="11" spans="1:8" x14ac:dyDescent="0.2">
      <c r="A11" s="62">
        <v>0.61864444444444444</v>
      </c>
      <c r="B11" s="61" t="s">
        <v>8</v>
      </c>
      <c r="C11" s="61">
        <v>21169687</v>
      </c>
      <c r="D11" s="61" t="s">
        <v>9</v>
      </c>
      <c r="E11" s="61" t="s">
        <v>21</v>
      </c>
      <c r="F11" s="61"/>
      <c r="G11" s="61"/>
      <c r="H11" s="61"/>
    </row>
    <row r="12" spans="1:8" x14ac:dyDescent="0.2">
      <c r="A12" s="62">
        <v>0.61864444444444444</v>
      </c>
      <c r="B12" s="61" t="s">
        <v>8</v>
      </c>
      <c r="C12" s="61">
        <v>21171861</v>
      </c>
      <c r="D12" s="61" t="s">
        <v>9</v>
      </c>
      <c r="E12" s="61" t="s">
        <v>22</v>
      </c>
      <c r="F12" s="61"/>
      <c r="G12" s="61"/>
      <c r="H12" s="61"/>
    </row>
    <row r="13" spans="1:8" x14ac:dyDescent="0.2">
      <c r="A13" s="62">
        <v>0.61864444444444444</v>
      </c>
      <c r="B13" s="61" t="s">
        <v>8</v>
      </c>
      <c r="C13" s="61">
        <v>21170864</v>
      </c>
      <c r="D13" s="61" t="s">
        <v>9</v>
      </c>
      <c r="E13" s="61" t="s">
        <v>23</v>
      </c>
      <c r="F13" s="61" t="s">
        <v>24</v>
      </c>
      <c r="G13" s="61" t="s">
        <v>25</v>
      </c>
      <c r="H13" s="61"/>
    </row>
    <row r="14" spans="1:8" x14ac:dyDescent="0.2">
      <c r="A14" s="62">
        <v>0.61864444444444444</v>
      </c>
      <c r="B14" s="61" t="s">
        <v>8</v>
      </c>
      <c r="C14" s="61">
        <v>21169685</v>
      </c>
      <c r="D14" s="61" t="s">
        <v>9</v>
      </c>
      <c r="E14" s="61" t="s">
        <v>26</v>
      </c>
      <c r="F14" s="61"/>
      <c r="G14" s="61"/>
      <c r="H14" s="61"/>
    </row>
    <row r="15" spans="1:8" x14ac:dyDescent="0.2">
      <c r="A15" s="62">
        <v>0.61864444444444444</v>
      </c>
      <c r="B15" s="61" t="s">
        <v>8</v>
      </c>
      <c r="C15" s="61">
        <v>21164945</v>
      </c>
      <c r="D15" s="61" t="s">
        <v>9</v>
      </c>
      <c r="E15" s="61" t="s">
        <v>27</v>
      </c>
      <c r="F15" s="61"/>
      <c r="G15" s="61"/>
      <c r="H15" s="61"/>
    </row>
    <row r="16" spans="1:8" x14ac:dyDescent="0.2">
      <c r="A16" s="62">
        <v>0.61864444444444444</v>
      </c>
      <c r="B16" s="61" t="s">
        <v>8</v>
      </c>
      <c r="C16" s="61" t="s">
        <v>12</v>
      </c>
      <c r="D16" s="61" t="s">
        <v>9</v>
      </c>
      <c r="E16" s="61" t="s">
        <v>28</v>
      </c>
      <c r="F16" s="61"/>
      <c r="G16" s="61"/>
      <c r="H16" s="61"/>
    </row>
    <row r="17" spans="1:8" x14ac:dyDescent="0.2">
      <c r="A17" s="62">
        <v>0.61864444444444444</v>
      </c>
      <c r="B17" s="61" t="s">
        <v>8</v>
      </c>
      <c r="C17" s="61" t="s">
        <v>12</v>
      </c>
      <c r="D17" s="61" t="s">
        <v>9</v>
      </c>
      <c r="E17" s="61" t="s">
        <v>29</v>
      </c>
      <c r="F17" s="61"/>
      <c r="G17" s="61"/>
      <c r="H17" s="61"/>
    </row>
    <row r="18" spans="1:8" x14ac:dyDescent="0.2">
      <c r="A18" s="62">
        <v>0.61864444444444444</v>
      </c>
      <c r="B18" s="61" t="s">
        <v>8</v>
      </c>
      <c r="C18" s="61" t="s">
        <v>12</v>
      </c>
      <c r="D18" s="61" t="s">
        <v>9</v>
      </c>
      <c r="E18" s="61" t="s">
        <v>30</v>
      </c>
      <c r="F18" s="61"/>
      <c r="G18" s="61"/>
      <c r="H18" s="61"/>
    </row>
    <row r="19" spans="1:8" x14ac:dyDescent="0.2">
      <c r="A19" s="62">
        <v>0.61864444444444444</v>
      </c>
      <c r="B19" s="61" t="s">
        <v>8</v>
      </c>
      <c r="C19" s="61" t="s">
        <v>12</v>
      </c>
      <c r="D19" s="61" t="s">
        <v>9</v>
      </c>
      <c r="E19" s="61" t="s">
        <v>31</v>
      </c>
      <c r="F19" s="61"/>
      <c r="G19" s="61"/>
      <c r="H19" s="61"/>
    </row>
    <row r="20" spans="1:8" x14ac:dyDescent="0.2">
      <c r="A20" s="62">
        <v>0.61864444444444444</v>
      </c>
      <c r="B20" s="61" t="s">
        <v>8</v>
      </c>
      <c r="C20" s="61" t="s">
        <v>12</v>
      </c>
      <c r="D20" s="61" t="s">
        <v>9</v>
      </c>
      <c r="E20" s="61" t="s">
        <v>32</v>
      </c>
      <c r="F20" s="61"/>
      <c r="G20" s="61"/>
      <c r="H20" s="61"/>
    </row>
    <row r="21" spans="1:8" x14ac:dyDescent="0.2">
      <c r="A21" s="62">
        <v>0.61864444444444444</v>
      </c>
      <c r="B21" s="61" t="s">
        <v>8</v>
      </c>
      <c r="C21" s="61" t="s">
        <v>12</v>
      </c>
      <c r="D21" s="61" t="s">
        <v>9</v>
      </c>
      <c r="E21" s="61" t="s">
        <v>33</v>
      </c>
      <c r="F21" s="61"/>
      <c r="G21" s="61"/>
      <c r="H21" s="61"/>
    </row>
    <row r="22" spans="1:8" x14ac:dyDescent="0.2">
      <c r="A22" s="62">
        <v>0.61865231481481475</v>
      </c>
      <c r="B22" s="61" t="s">
        <v>8</v>
      </c>
      <c r="C22" s="61">
        <v>21231996</v>
      </c>
      <c r="D22" s="61" t="s">
        <v>9</v>
      </c>
      <c r="E22" s="61" t="s">
        <v>34</v>
      </c>
      <c r="F22" s="61"/>
      <c r="G22" s="61"/>
      <c r="H22" s="61"/>
    </row>
    <row r="23" spans="1:8" x14ac:dyDescent="0.2">
      <c r="A23" s="62">
        <v>0.61865231481481475</v>
      </c>
      <c r="B23" s="61" t="s">
        <v>8</v>
      </c>
      <c r="C23" s="61">
        <v>21231996</v>
      </c>
      <c r="D23" s="61" t="s">
        <v>9</v>
      </c>
      <c r="E23" s="61" t="s">
        <v>35</v>
      </c>
      <c r="F23" s="61"/>
      <c r="G23" s="61"/>
      <c r="H23" s="61"/>
    </row>
    <row r="24" spans="1:8" x14ac:dyDescent="0.2">
      <c r="A24" s="62">
        <v>0.61865231481481475</v>
      </c>
      <c r="B24" s="61" t="s">
        <v>8</v>
      </c>
      <c r="C24" s="61">
        <v>21231996</v>
      </c>
      <c r="D24" s="61" t="s">
        <v>9</v>
      </c>
      <c r="E24" s="61" t="s">
        <v>36</v>
      </c>
      <c r="F24" s="61"/>
      <c r="G24" s="61"/>
      <c r="H24" s="61">
        <v>-59</v>
      </c>
    </row>
    <row r="25" spans="1:8" x14ac:dyDescent="0.2">
      <c r="A25" s="62">
        <v>0.6186628472222222</v>
      </c>
      <c r="B25" s="61" t="s">
        <v>8</v>
      </c>
      <c r="C25" s="61">
        <v>21232224</v>
      </c>
      <c r="D25" s="61" t="s">
        <v>37</v>
      </c>
      <c r="E25" s="61" t="s">
        <v>41</v>
      </c>
      <c r="F25" s="61"/>
      <c r="G25" s="61"/>
      <c r="H25" s="61">
        <v>-59</v>
      </c>
    </row>
    <row r="26" spans="1:8" x14ac:dyDescent="0.2">
      <c r="A26" s="62">
        <v>0.6186631944444444</v>
      </c>
      <c r="B26" s="61" t="s">
        <v>8</v>
      </c>
      <c r="C26" s="61">
        <v>21232231</v>
      </c>
      <c r="D26" s="61" t="s">
        <v>37</v>
      </c>
      <c r="E26" s="61" t="s">
        <v>38</v>
      </c>
      <c r="F26" s="61"/>
      <c r="G26" s="61"/>
      <c r="H26" s="61">
        <v>-59</v>
      </c>
    </row>
    <row r="27" spans="1:8" x14ac:dyDescent="0.2">
      <c r="A27" s="62">
        <v>0.6186631944444444</v>
      </c>
      <c r="B27" s="61" t="s">
        <v>8</v>
      </c>
      <c r="C27" s="61">
        <v>21232231</v>
      </c>
      <c r="D27" s="61" t="s">
        <v>9</v>
      </c>
      <c r="E27" s="61" t="s">
        <v>34</v>
      </c>
      <c r="F27" s="61"/>
      <c r="G27" s="61"/>
      <c r="H27" s="61">
        <v>-59</v>
      </c>
    </row>
    <row r="28" spans="1:8" x14ac:dyDescent="0.2">
      <c r="A28" s="62">
        <v>0.6186631944444444</v>
      </c>
      <c r="B28" s="61" t="s">
        <v>8</v>
      </c>
      <c r="C28" s="61">
        <v>21232231</v>
      </c>
      <c r="D28" s="61" t="s">
        <v>9</v>
      </c>
      <c r="E28" s="61" t="s">
        <v>35</v>
      </c>
      <c r="F28" s="61"/>
      <c r="G28" s="61"/>
      <c r="H28" s="61">
        <v>-59</v>
      </c>
    </row>
    <row r="29" spans="1:8" x14ac:dyDescent="0.2">
      <c r="A29" s="62">
        <v>0.6186631944444444</v>
      </c>
      <c r="B29" s="61" t="s">
        <v>8</v>
      </c>
      <c r="C29" s="61">
        <v>21232231</v>
      </c>
      <c r="D29" s="61" t="s">
        <v>9</v>
      </c>
      <c r="E29" s="61" t="s">
        <v>36</v>
      </c>
      <c r="F29" s="61"/>
      <c r="G29" s="61"/>
      <c r="H29" s="61">
        <v>-58</v>
      </c>
    </row>
    <row r="30" spans="1:8" x14ac:dyDescent="0.2">
      <c r="A30" s="62">
        <v>0.61866481481481483</v>
      </c>
      <c r="B30" s="61" t="s">
        <v>8</v>
      </c>
      <c r="C30" s="61">
        <v>21232264</v>
      </c>
      <c r="D30" s="61" t="s">
        <v>37</v>
      </c>
      <c r="E30" s="61" t="s">
        <v>40</v>
      </c>
      <c r="F30" s="61"/>
      <c r="G30" s="61"/>
      <c r="H30" s="61">
        <v>-58</v>
      </c>
    </row>
    <row r="31" spans="1:8" x14ac:dyDescent="0.2">
      <c r="A31" s="62">
        <v>0.6186663194444445</v>
      </c>
      <c r="B31" s="61" t="s">
        <v>8</v>
      </c>
      <c r="C31" s="61">
        <v>21232298</v>
      </c>
      <c r="D31" s="61" t="s">
        <v>37</v>
      </c>
      <c r="E31" s="61" t="s">
        <v>41</v>
      </c>
      <c r="F31" s="61"/>
      <c r="G31" s="61"/>
      <c r="H31" s="61">
        <v>-58</v>
      </c>
    </row>
    <row r="32" spans="1:8" x14ac:dyDescent="0.2">
      <c r="A32" s="62">
        <v>0.61866828703703702</v>
      </c>
      <c r="B32" s="61" t="s">
        <v>8</v>
      </c>
      <c r="C32" s="61">
        <v>21232341</v>
      </c>
      <c r="D32" s="61" t="s">
        <v>37</v>
      </c>
      <c r="E32" s="61" t="s">
        <v>41</v>
      </c>
      <c r="F32" s="61"/>
      <c r="G32" s="61"/>
      <c r="H32" s="61">
        <v>-58</v>
      </c>
    </row>
    <row r="33" spans="1:8" x14ac:dyDescent="0.2">
      <c r="A33" s="62">
        <v>0.61866863425925922</v>
      </c>
      <c r="B33" s="61" t="s">
        <v>8</v>
      </c>
      <c r="C33" s="61">
        <v>21232349</v>
      </c>
      <c r="D33" s="61" t="s">
        <v>37</v>
      </c>
      <c r="E33" s="61" t="s">
        <v>38</v>
      </c>
      <c r="F33" s="61"/>
      <c r="G33" s="61"/>
      <c r="H33" s="61">
        <v>-58</v>
      </c>
    </row>
    <row r="34" spans="1:8" x14ac:dyDescent="0.2">
      <c r="A34" s="62">
        <v>0.61867106481481482</v>
      </c>
      <c r="B34" s="61" t="s">
        <v>8</v>
      </c>
      <c r="C34" s="61">
        <v>21232401</v>
      </c>
      <c r="D34" s="61" t="s">
        <v>37</v>
      </c>
      <c r="E34" s="61" t="s">
        <v>41</v>
      </c>
      <c r="F34" s="61"/>
      <c r="G34" s="61"/>
      <c r="H34" s="61">
        <v>-58</v>
      </c>
    </row>
    <row r="35" spans="1:8" x14ac:dyDescent="0.2">
      <c r="A35" s="62">
        <v>0.61867407407407404</v>
      </c>
      <c r="B35" s="61" t="s">
        <v>8</v>
      </c>
      <c r="C35" s="61">
        <v>21232466</v>
      </c>
      <c r="D35" s="61" t="s">
        <v>37</v>
      </c>
      <c r="E35" s="61" t="s">
        <v>38</v>
      </c>
      <c r="F35" s="61"/>
      <c r="G35" s="61"/>
      <c r="H35" s="61">
        <v>-58</v>
      </c>
    </row>
    <row r="36" spans="1:8" x14ac:dyDescent="0.2">
      <c r="A36" s="62">
        <v>0.61867407407407404</v>
      </c>
      <c r="B36" s="61" t="s">
        <v>8</v>
      </c>
      <c r="C36" s="61">
        <v>21232466</v>
      </c>
      <c r="D36" s="61" t="s">
        <v>9</v>
      </c>
      <c r="E36" s="61" t="s">
        <v>34</v>
      </c>
      <c r="F36" s="61"/>
      <c r="G36" s="61"/>
      <c r="H36" s="61">
        <v>-58</v>
      </c>
    </row>
    <row r="37" spans="1:8" x14ac:dyDescent="0.2">
      <c r="A37" s="62">
        <v>0.61867407407407404</v>
      </c>
      <c r="B37" s="61" t="s">
        <v>8</v>
      </c>
      <c r="C37" s="61">
        <v>21232467</v>
      </c>
      <c r="D37" s="61" t="s">
        <v>9</v>
      </c>
      <c r="E37" s="61" t="s">
        <v>35</v>
      </c>
      <c r="F37" s="61"/>
      <c r="G37" s="61"/>
      <c r="H37" s="61">
        <v>-58</v>
      </c>
    </row>
    <row r="38" spans="1:8" x14ac:dyDescent="0.2">
      <c r="A38" s="62">
        <v>0.61867407407407404</v>
      </c>
      <c r="B38" s="61" t="s">
        <v>8</v>
      </c>
      <c r="C38" s="61">
        <v>21232467</v>
      </c>
      <c r="D38" s="61" t="s">
        <v>9</v>
      </c>
      <c r="E38" s="61" t="s">
        <v>36</v>
      </c>
      <c r="F38" s="61"/>
      <c r="G38" s="61"/>
      <c r="H38" s="61">
        <v>-58</v>
      </c>
    </row>
    <row r="39" spans="1:8" x14ac:dyDescent="0.2">
      <c r="A39" s="62">
        <v>0.61867951388888887</v>
      </c>
      <c r="B39" s="61" t="s">
        <v>8</v>
      </c>
      <c r="C39" s="61">
        <v>21232584</v>
      </c>
      <c r="D39" s="61" t="s">
        <v>37</v>
      </c>
      <c r="E39" s="61" t="s">
        <v>39</v>
      </c>
      <c r="F39" s="61"/>
      <c r="G39" s="61"/>
      <c r="H39" s="61">
        <v>-58</v>
      </c>
    </row>
    <row r="40" spans="1:8" x14ac:dyDescent="0.2">
      <c r="A40" s="62">
        <v>0.61868495370370369</v>
      </c>
      <c r="B40" s="61" t="s">
        <v>8</v>
      </c>
      <c r="C40" s="61">
        <v>21232702</v>
      </c>
      <c r="D40" s="61" t="s">
        <v>37</v>
      </c>
      <c r="E40" s="61" t="s">
        <v>39</v>
      </c>
      <c r="F40" s="61"/>
      <c r="G40" s="61"/>
      <c r="H40" s="61">
        <v>-58</v>
      </c>
    </row>
    <row r="41" spans="1:8" x14ac:dyDescent="0.2">
      <c r="A41" s="62">
        <v>0.61868495370370369</v>
      </c>
      <c r="B41" s="61" t="s">
        <v>8</v>
      </c>
      <c r="C41" s="61">
        <v>21232702</v>
      </c>
      <c r="D41" s="61" t="s">
        <v>9</v>
      </c>
      <c r="E41" s="61" t="s">
        <v>34</v>
      </c>
      <c r="F41" s="61"/>
      <c r="G41" s="61"/>
      <c r="H41" s="61">
        <v>-58</v>
      </c>
    </row>
    <row r="42" spans="1:8" x14ac:dyDescent="0.2">
      <c r="A42" s="62">
        <v>0.61868495370370369</v>
      </c>
      <c r="B42" s="61" t="s">
        <v>8</v>
      </c>
      <c r="C42" s="61">
        <v>21232702</v>
      </c>
      <c r="D42" s="61" t="s">
        <v>9</v>
      </c>
      <c r="E42" s="61" t="s">
        <v>35</v>
      </c>
      <c r="F42" s="61"/>
      <c r="G42" s="61"/>
      <c r="H42" s="61">
        <v>-58</v>
      </c>
    </row>
    <row r="43" spans="1:8" x14ac:dyDescent="0.2">
      <c r="A43" s="62">
        <v>0.61868495370370369</v>
      </c>
      <c r="B43" s="61" t="s">
        <v>8</v>
      </c>
      <c r="C43" s="61">
        <v>21232702</v>
      </c>
      <c r="D43" s="61" t="s">
        <v>9</v>
      </c>
      <c r="E43" s="61" t="s">
        <v>36</v>
      </c>
      <c r="F43" s="61"/>
      <c r="G43" s="61"/>
      <c r="H43" s="61">
        <v>-58</v>
      </c>
    </row>
    <row r="44" spans="1:8" x14ac:dyDescent="0.2">
      <c r="A44" s="62">
        <v>0.61869039351851851</v>
      </c>
      <c r="B44" s="61" t="s">
        <v>8</v>
      </c>
      <c r="C44" s="61">
        <v>21232819</v>
      </c>
      <c r="D44" s="61" t="s">
        <v>37</v>
      </c>
      <c r="E44" s="61" t="s">
        <v>39</v>
      </c>
      <c r="F44" s="61"/>
      <c r="G44" s="61"/>
      <c r="H44" s="61">
        <v>-58</v>
      </c>
    </row>
    <row r="45" spans="1:8" x14ac:dyDescent="0.2">
      <c r="A45" s="62">
        <v>0.61869583333333333</v>
      </c>
      <c r="B45" s="61" t="s">
        <v>8</v>
      </c>
      <c r="C45" s="61">
        <v>21232937</v>
      </c>
      <c r="D45" s="61" t="s">
        <v>37</v>
      </c>
      <c r="E45" s="61" t="s">
        <v>38</v>
      </c>
      <c r="F45" s="61"/>
      <c r="G45" s="61"/>
      <c r="H45" s="61">
        <v>-58</v>
      </c>
    </row>
    <row r="46" spans="1:8" x14ac:dyDescent="0.2">
      <c r="A46" s="62">
        <v>0.61869583333333333</v>
      </c>
      <c r="B46" s="61" t="s">
        <v>8</v>
      </c>
      <c r="C46" s="61">
        <v>21232937</v>
      </c>
      <c r="D46" s="61" t="s">
        <v>9</v>
      </c>
      <c r="E46" s="61" t="s">
        <v>34</v>
      </c>
      <c r="F46" s="61"/>
      <c r="G46" s="61"/>
      <c r="H46" s="61">
        <v>-58</v>
      </c>
    </row>
    <row r="47" spans="1:8" x14ac:dyDescent="0.2">
      <c r="A47" s="62">
        <v>0.6186959490740741</v>
      </c>
      <c r="B47" s="61" t="s">
        <v>8</v>
      </c>
      <c r="C47" s="61">
        <v>21232937</v>
      </c>
      <c r="D47" s="61" t="s">
        <v>9</v>
      </c>
      <c r="E47" s="61" t="s">
        <v>35</v>
      </c>
      <c r="F47" s="61"/>
      <c r="G47" s="61"/>
      <c r="H47" s="61">
        <v>-58</v>
      </c>
    </row>
    <row r="48" spans="1:8" x14ac:dyDescent="0.2">
      <c r="A48" s="62">
        <v>0.6186959490740741</v>
      </c>
      <c r="B48" s="61" t="s">
        <v>8</v>
      </c>
      <c r="C48" s="61">
        <v>21232937</v>
      </c>
      <c r="D48" s="61" t="s">
        <v>9</v>
      </c>
      <c r="E48" s="61" t="s">
        <v>36</v>
      </c>
      <c r="F48" s="61"/>
      <c r="G48" s="61"/>
      <c r="H48" s="61">
        <v>-58</v>
      </c>
    </row>
    <row r="49" spans="1:8" x14ac:dyDescent="0.2">
      <c r="A49" s="62">
        <v>0.61870138888888893</v>
      </c>
      <c r="B49" s="61" t="s">
        <v>8</v>
      </c>
      <c r="C49" s="61">
        <v>21233055</v>
      </c>
      <c r="D49" s="61" t="s">
        <v>37</v>
      </c>
      <c r="E49" s="61" t="s">
        <v>38</v>
      </c>
      <c r="F49" s="61"/>
      <c r="G49" s="61"/>
      <c r="H49" s="61">
        <v>-58</v>
      </c>
    </row>
    <row r="50" spans="1:8" x14ac:dyDescent="0.2">
      <c r="A50" s="62">
        <v>0.61870682870370375</v>
      </c>
      <c r="B50" s="61" t="s">
        <v>8</v>
      </c>
      <c r="C50" s="61">
        <v>21233173</v>
      </c>
      <c r="D50" s="61" t="s">
        <v>37</v>
      </c>
      <c r="E50" s="61" t="s">
        <v>39</v>
      </c>
      <c r="F50" s="61"/>
      <c r="G50" s="61"/>
      <c r="H50" s="61">
        <v>-58</v>
      </c>
    </row>
    <row r="51" spans="1:8" x14ac:dyDescent="0.2">
      <c r="A51" s="62">
        <v>0.61870682870370375</v>
      </c>
      <c r="B51" s="61" t="s">
        <v>8</v>
      </c>
      <c r="C51" s="61">
        <v>21233173</v>
      </c>
      <c r="D51" s="61" t="s">
        <v>9</v>
      </c>
      <c r="E51" s="61" t="s">
        <v>34</v>
      </c>
      <c r="F51" s="61"/>
      <c r="G51" s="61"/>
      <c r="H51" s="61">
        <v>-58</v>
      </c>
    </row>
    <row r="52" spans="1:8" x14ac:dyDescent="0.2">
      <c r="A52" s="62">
        <v>0.61870682870370375</v>
      </c>
      <c r="B52" s="61" t="s">
        <v>8</v>
      </c>
      <c r="C52" s="61">
        <v>21233173</v>
      </c>
      <c r="D52" s="61" t="s">
        <v>9</v>
      </c>
      <c r="E52" s="61" t="s">
        <v>35</v>
      </c>
      <c r="F52" s="61"/>
      <c r="G52" s="61"/>
      <c r="H52" s="61">
        <v>-58</v>
      </c>
    </row>
    <row r="53" spans="1:8" x14ac:dyDescent="0.2">
      <c r="A53" s="62">
        <v>0.61870682870370375</v>
      </c>
      <c r="B53" s="61" t="s">
        <v>8</v>
      </c>
      <c r="C53" s="61">
        <v>21233173</v>
      </c>
      <c r="D53" s="61" t="s">
        <v>9</v>
      </c>
      <c r="E53" s="61" t="s">
        <v>36</v>
      </c>
      <c r="F53" s="61"/>
      <c r="G53" s="61"/>
      <c r="H53" s="61">
        <v>-58</v>
      </c>
    </row>
    <row r="54" spans="1:8" x14ac:dyDescent="0.2">
      <c r="A54" s="62">
        <v>0.61871226851851857</v>
      </c>
      <c r="B54" s="61" t="s">
        <v>8</v>
      </c>
      <c r="C54" s="61">
        <v>21233290</v>
      </c>
      <c r="D54" s="61" t="s">
        <v>37</v>
      </c>
      <c r="E54" s="61" t="s">
        <v>38</v>
      </c>
      <c r="F54" s="61"/>
      <c r="G54" s="61"/>
      <c r="H54" s="61">
        <v>-58</v>
      </c>
    </row>
    <row r="55" spans="1:8" x14ac:dyDescent="0.2">
      <c r="A55" s="62">
        <v>0.61871770833333339</v>
      </c>
      <c r="B55" s="61" t="s">
        <v>8</v>
      </c>
      <c r="C55" s="61">
        <v>21233408</v>
      </c>
      <c r="D55" s="61" t="s">
        <v>9</v>
      </c>
      <c r="E55" s="61" t="s">
        <v>34</v>
      </c>
      <c r="F55" s="61"/>
      <c r="G55" s="61"/>
      <c r="H55" s="61">
        <v>-58</v>
      </c>
    </row>
    <row r="56" spans="1:8" x14ac:dyDescent="0.2">
      <c r="A56" s="62">
        <v>0.61871770833333339</v>
      </c>
      <c r="B56" s="61" t="s">
        <v>8</v>
      </c>
      <c r="C56" s="61">
        <v>21233408</v>
      </c>
      <c r="D56" s="61" t="s">
        <v>9</v>
      </c>
      <c r="E56" s="61" t="s">
        <v>35</v>
      </c>
      <c r="F56" s="61"/>
      <c r="G56" s="61"/>
      <c r="H56" s="61">
        <v>-58</v>
      </c>
    </row>
    <row r="57" spans="1:8" x14ac:dyDescent="0.2">
      <c r="A57" s="62">
        <v>0.61871770833333339</v>
      </c>
      <c r="B57" s="61" t="s">
        <v>8</v>
      </c>
      <c r="C57" s="61">
        <v>21233408</v>
      </c>
      <c r="D57" s="61" t="s">
        <v>9</v>
      </c>
      <c r="E57" s="61" t="s">
        <v>36</v>
      </c>
      <c r="F57" s="61"/>
      <c r="G57" s="61"/>
      <c r="H57" s="61">
        <v>-58</v>
      </c>
    </row>
    <row r="58" spans="1:8" x14ac:dyDescent="0.2">
      <c r="A58" s="62">
        <v>0.61872858796296293</v>
      </c>
      <c r="B58" s="61" t="s">
        <v>8</v>
      </c>
      <c r="C58" s="61">
        <v>21233643</v>
      </c>
      <c r="D58" s="61" t="s">
        <v>9</v>
      </c>
      <c r="E58" s="61" t="s">
        <v>34</v>
      </c>
      <c r="F58" s="61"/>
      <c r="G58" s="61"/>
      <c r="H58" s="61">
        <v>-58</v>
      </c>
    </row>
    <row r="59" spans="1:8" x14ac:dyDescent="0.2">
      <c r="A59" s="62">
        <v>0.61872858796296293</v>
      </c>
      <c r="B59" s="61" t="s">
        <v>8</v>
      </c>
      <c r="C59" s="61">
        <v>21233643</v>
      </c>
      <c r="D59" s="61" t="s">
        <v>9</v>
      </c>
      <c r="E59" s="61" t="s">
        <v>35</v>
      </c>
      <c r="F59" s="61"/>
      <c r="G59" s="61"/>
      <c r="H59" s="61">
        <v>-58</v>
      </c>
    </row>
    <row r="60" spans="1:8" x14ac:dyDescent="0.2">
      <c r="A60" s="62">
        <v>0.61872858796296293</v>
      </c>
      <c r="B60" s="61" t="s">
        <v>8</v>
      </c>
      <c r="C60" s="61">
        <v>21233643</v>
      </c>
      <c r="D60" s="61" t="s">
        <v>9</v>
      </c>
      <c r="E60" s="61" t="s">
        <v>36</v>
      </c>
      <c r="F60" s="61"/>
      <c r="G60" s="61"/>
      <c r="H60" s="61">
        <v>-58</v>
      </c>
    </row>
    <row r="61" spans="1:8" x14ac:dyDescent="0.2">
      <c r="A61" s="62">
        <v>0.61873402777777775</v>
      </c>
      <c r="B61" s="61" t="s">
        <v>8</v>
      </c>
      <c r="C61" s="61">
        <v>21233761</v>
      </c>
      <c r="D61" s="61" t="s">
        <v>37</v>
      </c>
      <c r="E61" s="61" t="s">
        <v>38</v>
      </c>
      <c r="F61" s="61"/>
      <c r="G61" s="61"/>
      <c r="H61" s="61">
        <v>-58</v>
      </c>
    </row>
    <row r="62" spans="1:8" x14ac:dyDescent="0.2">
      <c r="A62" s="62">
        <v>0.61873946759259257</v>
      </c>
      <c r="B62" s="61" t="s">
        <v>8</v>
      </c>
      <c r="C62" s="61">
        <v>21233879</v>
      </c>
      <c r="D62" s="61" t="s">
        <v>37</v>
      </c>
      <c r="E62" s="61" t="s">
        <v>38</v>
      </c>
      <c r="F62" s="61"/>
      <c r="G62" s="61"/>
      <c r="H62" s="61">
        <v>-58</v>
      </c>
    </row>
    <row r="63" spans="1:8" x14ac:dyDescent="0.2">
      <c r="A63" s="62">
        <v>0.61873946759259257</v>
      </c>
      <c r="B63" s="61" t="s">
        <v>8</v>
      </c>
      <c r="C63" s="61">
        <v>21233879</v>
      </c>
      <c r="D63" s="61" t="s">
        <v>9</v>
      </c>
      <c r="E63" s="61" t="s">
        <v>34</v>
      </c>
      <c r="F63" s="61"/>
      <c r="G63" s="61"/>
      <c r="H63" s="61">
        <v>-58</v>
      </c>
    </row>
    <row r="64" spans="1:8" x14ac:dyDescent="0.2">
      <c r="A64" s="62">
        <v>0.61873946759259257</v>
      </c>
      <c r="B64" s="61" t="s">
        <v>8</v>
      </c>
      <c r="C64" s="61">
        <v>21233879</v>
      </c>
      <c r="D64" s="61" t="s">
        <v>9</v>
      </c>
      <c r="E64" s="61" t="s">
        <v>35</v>
      </c>
      <c r="F64" s="61"/>
      <c r="G64" s="61"/>
      <c r="H64" s="61">
        <v>-58</v>
      </c>
    </row>
    <row r="65" spans="1:8" x14ac:dyDescent="0.2">
      <c r="A65" s="62">
        <v>0.61873946759259257</v>
      </c>
      <c r="B65" s="61" t="s">
        <v>8</v>
      </c>
      <c r="C65" s="61">
        <v>21233879</v>
      </c>
      <c r="D65" s="61" t="s">
        <v>9</v>
      </c>
      <c r="E65" s="61" t="s">
        <v>36</v>
      </c>
      <c r="F65" s="61"/>
      <c r="G65" s="61"/>
      <c r="H65" s="61">
        <v>-58</v>
      </c>
    </row>
    <row r="66" spans="1:8" x14ac:dyDescent="0.2">
      <c r="A66" s="62">
        <v>0.6187449074074074</v>
      </c>
      <c r="B66" s="61" t="s">
        <v>8</v>
      </c>
      <c r="C66" s="61">
        <v>21233996</v>
      </c>
      <c r="D66" s="61" t="s">
        <v>37</v>
      </c>
      <c r="E66" s="61" t="s">
        <v>38</v>
      </c>
      <c r="F66" s="61"/>
      <c r="G66" s="61"/>
      <c r="H66" s="61">
        <v>-58</v>
      </c>
    </row>
    <row r="67" spans="1:8" x14ac:dyDescent="0.2">
      <c r="A67" s="62">
        <v>0.61875034722222222</v>
      </c>
      <c r="B67" s="61" t="s">
        <v>8</v>
      </c>
      <c r="C67" s="61">
        <v>21234114</v>
      </c>
      <c r="D67" s="61" t="s">
        <v>37</v>
      </c>
      <c r="E67" s="61" t="s">
        <v>38</v>
      </c>
      <c r="F67" s="61"/>
      <c r="G67" s="61"/>
      <c r="H67" s="61">
        <v>-58</v>
      </c>
    </row>
    <row r="68" spans="1:8" x14ac:dyDescent="0.2">
      <c r="A68" s="62">
        <v>0.61875034722222222</v>
      </c>
      <c r="B68" s="61" t="s">
        <v>8</v>
      </c>
      <c r="C68" s="61">
        <v>21234114</v>
      </c>
      <c r="D68" s="61" t="s">
        <v>9</v>
      </c>
      <c r="E68" s="61" t="s">
        <v>34</v>
      </c>
      <c r="F68" s="61"/>
      <c r="G68" s="61"/>
      <c r="H68" s="61">
        <v>-58</v>
      </c>
    </row>
    <row r="69" spans="1:8" x14ac:dyDescent="0.2">
      <c r="A69" s="62">
        <v>0.61875034722222222</v>
      </c>
      <c r="B69" s="61" t="s">
        <v>8</v>
      </c>
      <c r="C69" s="61">
        <v>21234114</v>
      </c>
      <c r="D69" s="61" t="s">
        <v>9</v>
      </c>
      <c r="E69" s="61" t="s">
        <v>35</v>
      </c>
      <c r="F69" s="61"/>
      <c r="G69" s="61"/>
      <c r="H69" s="61">
        <v>-58</v>
      </c>
    </row>
    <row r="70" spans="1:8" x14ac:dyDescent="0.2">
      <c r="A70" s="62">
        <v>0.61875034722222222</v>
      </c>
      <c r="B70" s="61" t="s">
        <v>8</v>
      </c>
      <c r="C70" s="61">
        <v>21234114</v>
      </c>
      <c r="D70" s="61" t="s">
        <v>9</v>
      </c>
      <c r="E70" s="61" t="s">
        <v>36</v>
      </c>
      <c r="F70" s="61"/>
      <c r="G70" s="61"/>
      <c r="H70" s="61">
        <v>-58</v>
      </c>
    </row>
    <row r="71" spans="1:8" x14ac:dyDescent="0.2">
      <c r="A71" s="62">
        <v>0.61876134259259252</v>
      </c>
      <c r="B71" s="61" t="s">
        <v>8</v>
      </c>
      <c r="C71" s="61">
        <v>21234350</v>
      </c>
      <c r="D71" s="61" t="s">
        <v>9</v>
      </c>
      <c r="E71" s="61" t="s">
        <v>34</v>
      </c>
      <c r="F71" s="61"/>
      <c r="G71" s="61"/>
      <c r="H71" s="61">
        <v>-58</v>
      </c>
    </row>
    <row r="72" spans="1:8" x14ac:dyDescent="0.2">
      <c r="A72" s="62">
        <v>0.61876134259259252</v>
      </c>
      <c r="B72" s="61" t="s">
        <v>8</v>
      </c>
      <c r="C72" s="61">
        <v>21234350</v>
      </c>
      <c r="D72" s="61" t="s">
        <v>9</v>
      </c>
      <c r="E72" s="61" t="s">
        <v>35</v>
      </c>
      <c r="F72" s="61"/>
      <c r="G72" s="61"/>
      <c r="H72" s="61">
        <v>-58</v>
      </c>
    </row>
    <row r="73" spans="1:8" x14ac:dyDescent="0.2">
      <c r="A73" s="62">
        <v>0.61876134259259252</v>
      </c>
      <c r="B73" s="61" t="s">
        <v>8</v>
      </c>
      <c r="C73" s="61">
        <v>21234350</v>
      </c>
      <c r="D73" s="61" t="s">
        <v>9</v>
      </c>
      <c r="E73" s="61" t="s">
        <v>36</v>
      </c>
      <c r="F73" s="61"/>
      <c r="G73" s="61"/>
      <c r="H73" s="61">
        <v>-58</v>
      </c>
    </row>
    <row r="74" spans="1:8" x14ac:dyDescent="0.2">
      <c r="A74" s="62">
        <v>0.61876666666666669</v>
      </c>
      <c r="B74" s="61" t="s">
        <v>8</v>
      </c>
      <c r="C74" s="61">
        <v>21234467</v>
      </c>
      <c r="D74" s="61" t="s">
        <v>37</v>
      </c>
      <c r="E74" s="61" t="s">
        <v>38</v>
      </c>
      <c r="F74" s="61"/>
      <c r="G74" s="61"/>
      <c r="H74" s="61">
        <v>-58</v>
      </c>
    </row>
    <row r="75" spans="1:8" x14ac:dyDescent="0.2">
      <c r="A75" s="62">
        <v>0.61877222222222217</v>
      </c>
      <c r="B75" s="61" t="s">
        <v>8</v>
      </c>
      <c r="C75" s="61">
        <v>21234585</v>
      </c>
      <c r="D75" s="61" t="s">
        <v>37</v>
      </c>
      <c r="E75" s="61" t="s">
        <v>38</v>
      </c>
      <c r="F75" s="61"/>
      <c r="G75" s="61"/>
      <c r="H75" s="61">
        <v>-58</v>
      </c>
    </row>
    <row r="76" spans="1:8" x14ac:dyDescent="0.2">
      <c r="A76" s="62">
        <v>0.61877222222222217</v>
      </c>
      <c r="B76" s="61" t="s">
        <v>8</v>
      </c>
      <c r="C76" s="61">
        <v>21234585</v>
      </c>
      <c r="D76" s="61" t="s">
        <v>9</v>
      </c>
      <c r="E76" s="61" t="s">
        <v>34</v>
      </c>
      <c r="F76" s="61"/>
      <c r="G76" s="61"/>
      <c r="H76" s="61">
        <v>-58</v>
      </c>
    </row>
    <row r="77" spans="1:8" x14ac:dyDescent="0.2">
      <c r="A77" s="62">
        <v>0.61877222222222217</v>
      </c>
      <c r="B77" s="61" t="s">
        <v>8</v>
      </c>
      <c r="C77" s="61">
        <v>21234585</v>
      </c>
      <c r="D77" s="61" t="s">
        <v>9</v>
      </c>
      <c r="E77" s="61" t="s">
        <v>35</v>
      </c>
      <c r="F77" s="61"/>
      <c r="G77" s="61"/>
      <c r="H77" s="61">
        <v>-58</v>
      </c>
    </row>
    <row r="78" spans="1:8" x14ac:dyDescent="0.2">
      <c r="A78" s="62">
        <v>0.61877222222222217</v>
      </c>
      <c r="B78" s="61" t="s">
        <v>8</v>
      </c>
      <c r="C78" s="61">
        <v>21234585</v>
      </c>
      <c r="D78" s="61" t="s">
        <v>9</v>
      </c>
      <c r="E78" s="61" t="s">
        <v>36</v>
      </c>
      <c r="F78" s="61"/>
      <c r="G78" s="61"/>
      <c r="H78" s="61">
        <v>-58</v>
      </c>
    </row>
    <row r="79" spans="1:8" x14ac:dyDescent="0.2">
      <c r="A79" s="62">
        <v>0.61877766203703699</v>
      </c>
      <c r="B79" s="61" t="s">
        <v>8</v>
      </c>
      <c r="C79" s="61">
        <v>21234703</v>
      </c>
      <c r="D79" s="61" t="s">
        <v>37</v>
      </c>
      <c r="E79" s="61" t="s">
        <v>38</v>
      </c>
      <c r="F79" s="61"/>
      <c r="G79" s="61"/>
      <c r="H79" s="61">
        <v>-58</v>
      </c>
    </row>
    <row r="80" spans="1:8" x14ac:dyDescent="0.2">
      <c r="A80" s="62">
        <v>0.61878310185185181</v>
      </c>
      <c r="B80" s="61" t="s">
        <v>8</v>
      </c>
      <c r="C80" s="61">
        <v>21234820</v>
      </c>
      <c r="D80" s="61" t="s">
        <v>37</v>
      </c>
      <c r="E80" s="61" t="s">
        <v>38</v>
      </c>
      <c r="F80" s="61"/>
      <c r="G80" s="61"/>
      <c r="H80" s="61">
        <v>-58</v>
      </c>
    </row>
    <row r="81" spans="1:8" x14ac:dyDescent="0.2">
      <c r="A81" s="62">
        <v>0.61878310185185181</v>
      </c>
      <c r="B81" s="61" t="s">
        <v>8</v>
      </c>
      <c r="C81" s="61">
        <v>21234820</v>
      </c>
      <c r="D81" s="61" t="s">
        <v>9</v>
      </c>
      <c r="E81" s="61" t="s">
        <v>34</v>
      </c>
      <c r="F81" s="61"/>
      <c r="G81" s="61"/>
      <c r="H81" s="61">
        <v>-58</v>
      </c>
    </row>
    <row r="82" spans="1:8" x14ac:dyDescent="0.2">
      <c r="A82" s="62">
        <v>0.61878310185185181</v>
      </c>
      <c r="B82" s="61" t="s">
        <v>8</v>
      </c>
      <c r="C82" s="61">
        <v>21234820</v>
      </c>
      <c r="D82" s="61" t="s">
        <v>9</v>
      </c>
      <c r="E82" s="61" t="s">
        <v>35</v>
      </c>
      <c r="F82" s="61"/>
      <c r="G82" s="61"/>
      <c r="H82" s="61">
        <v>-58</v>
      </c>
    </row>
    <row r="83" spans="1:8" x14ac:dyDescent="0.2">
      <c r="A83" s="62">
        <v>0.61878310185185181</v>
      </c>
      <c r="B83" s="61" t="s">
        <v>8</v>
      </c>
      <c r="C83" s="61">
        <v>21234820</v>
      </c>
      <c r="D83" s="61" t="s">
        <v>9</v>
      </c>
      <c r="E83" s="61" t="s">
        <v>36</v>
      </c>
      <c r="F83" s="61"/>
      <c r="G83" s="61"/>
      <c r="H83" s="61">
        <v>-58</v>
      </c>
    </row>
    <row r="84" spans="1:8" x14ac:dyDescent="0.2">
      <c r="A84" s="62">
        <v>0.61878854166666664</v>
      </c>
      <c r="B84" s="61" t="s">
        <v>8</v>
      </c>
      <c r="C84" s="61">
        <v>21234938</v>
      </c>
      <c r="D84" s="61" t="s">
        <v>37</v>
      </c>
      <c r="E84" s="61" t="s">
        <v>44</v>
      </c>
      <c r="F84" s="61"/>
      <c r="G84" s="61"/>
      <c r="H84" s="61">
        <v>-58</v>
      </c>
    </row>
    <row r="85" spans="1:8" x14ac:dyDescent="0.2">
      <c r="A85" s="62">
        <v>0.61879398148148146</v>
      </c>
      <c r="B85" s="61" t="s">
        <v>8</v>
      </c>
      <c r="C85" s="61">
        <v>21235056</v>
      </c>
      <c r="D85" s="61" t="s">
        <v>37</v>
      </c>
      <c r="E85" s="61" t="s">
        <v>38</v>
      </c>
      <c r="F85" s="61"/>
      <c r="G85" s="61"/>
      <c r="H85" s="61">
        <v>-58</v>
      </c>
    </row>
    <row r="86" spans="1:8" x14ac:dyDescent="0.2">
      <c r="A86" s="62">
        <v>0.61879409722222223</v>
      </c>
      <c r="B86" s="61" t="s">
        <v>8</v>
      </c>
      <c r="C86" s="61">
        <v>21235056</v>
      </c>
      <c r="D86" s="61" t="s">
        <v>9</v>
      </c>
      <c r="E86" s="61" t="s">
        <v>34</v>
      </c>
      <c r="F86" s="61"/>
      <c r="G86" s="61"/>
      <c r="H86" s="61">
        <v>-58</v>
      </c>
    </row>
    <row r="87" spans="1:8" x14ac:dyDescent="0.2">
      <c r="A87" s="62">
        <v>0.61879409722222223</v>
      </c>
      <c r="B87" s="61" t="s">
        <v>8</v>
      </c>
      <c r="C87" s="61">
        <v>21235056</v>
      </c>
      <c r="D87" s="61" t="s">
        <v>9</v>
      </c>
      <c r="E87" s="61" t="s">
        <v>35</v>
      </c>
      <c r="F87" s="61"/>
      <c r="G87" s="61"/>
      <c r="H87" s="61">
        <v>-58</v>
      </c>
    </row>
    <row r="88" spans="1:8" x14ac:dyDescent="0.2">
      <c r="A88" s="62">
        <v>0.61879467592592585</v>
      </c>
      <c r="B88" s="61" t="s">
        <v>8</v>
      </c>
      <c r="C88" s="61">
        <v>21235056</v>
      </c>
      <c r="D88" s="61" t="s">
        <v>9</v>
      </c>
      <c r="E88" s="61" t="s">
        <v>36</v>
      </c>
      <c r="F88" s="61"/>
      <c r="G88" s="61"/>
      <c r="H88" s="61">
        <v>-58</v>
      </c>
    </row>
    <row r="89" spans="1:8" x14ac:dyDescent="0.2">
      <c r="A89" s="62">
        <v>0.61879942129629628</v>
      </c>
      <c r="B89" s="61" t="s">
        <v>8</v>
      </c>
      <c r="C89" s="61">
        <v>21235173</v>
      </c>
      <c r="D89" s="61" t="s">
        <v>37</v>
      </c>
      <c r="E89" s="61" t="s">
        <v>39</v>
      </c>
      <c r="F89" s="61"/>
      <c r="G89" s="61"/>
      <c r="H89" s="61">
        <v>-58</v>
      </c>
    </row>
    <row r="90" spans="1:8" x14ac:dyDescent="0.2">
      <c r="A90" s="62">
        <v>0.6188048611111111</v>
      </c>
      <c r="B90" s="61" t="s">
        <v>8</v>
      </c>
      <c r="C90" s="61">
        <v>21235291</v>
      </c>
      <c r="D90" s="61" t="s">
        <v>37</v>
      </c>
      <c r="E90" s="61" t="s">
        <v>38</v>
      </c>
      <c r="F90" s="61"/>
      <c r="G90" s="61"/>
      <c r="H90" s="61">
        <v>-58</v>
      </c>
    </row>
    <row r="91" spans="1:8" x14ac:dyDescent="0.2">
      <c r="A91" s="62">
        <v>0.61880497685185187</v>
      </c>
      <c r="B91" s="61" t="s">
        <v>8</v>
      </c>
      <c r="C91" s="61">
        <v>21235291</v>
      </c>
      <c r="D91" s="61" t="s">
        <v>9</v>
      </c>
      <c r="E91" s="61" t="s">
        <v>34</v>
      </c>
      <c r="F91" s="61"/>
      <c r="G91" s="61"/>
      <c r="H91" s="61">
        <v>-58</v>
      </c>
    </row>
    <row r="92" spans="1:8" x14ac:dyDescent="0.2">
      <c r="A92" s="62">
        <v>0.61880497685185187</v>
      </c>
      <c r="B92" s="61" t="s">
        <v>8</v>
      </c>
      <c r="C92" s="61">
        <v>21235291</v>
      </c>
      <c r="D92" s="61" t="s">
        <v>9</v>
      </c>
      <c r="E92" s="61" t="s">
        <v>35</v>
      </c>
      <c r="F92" s="61"/>
      <c r="G92" s="61"/>
      <c r="H92" s="61">
        <v>-58</v>
      </c>
    </row>
    <row r="93" spans="1:8" x14ac:dyDescent="0.2">
      <c r="A93" s="62">
        <v>0.61880497685185187</v>
      </c>
      <c r="B93" s="61" t="s">
        <v>8</v>
      </c>
      <c r="C93" s="61">
        <v>21235291</v>
      </c>
      <c r="D93" s="61" t="s">
        <v>9</v>
      </c>
      <c r="E93" s="61" t="s">
        <v>36</v>
      </c>
      <c r="F93" s="61"/>
      <c r="G93" s="61"/>
      <c r="H93" s="61">
        <v>-58</v>
      </c>
    </row>
    <row r="94" spans="1:8" x14ac:dyDescent="0.2">
      <c r="A94" s="62">
        <v>0.61881608796296295</v>
      </c>
      <c r="B94" s="61" t="s">
        <v>8</v>
      </c>
      <c r="C94" s="61">
        <v>21235530</v>
      </c>
      <c r="D94" s="61" t="s">
        <v>9</v>
      </c>
      <c r="E94" s="61" t="s">
        <v>34</v>
      </c>
      <c r="F94" s="61"/>
      <c r="G94" s="61"/>
      <c r="H94" s="61">
        <v>-58</v>
      </c>
    </row>
    <row r="95" spans="1:8" x14ac:dyDescent="0.2">
      <c r="A95" s="62">
        <v>0.61881620370370372</v>
      </c>
      <c r="B95" s="61" t="s">
        <v>8</v>
      </c>
      <c r="C95" s="61">
        <v>21235531</v>
      </c>
      <c r="D95" s="61" t="s">
        <v>9</v>
      </c>
      <c r="E95" s="61" t="s">
        <v>35</v>
      </c>
      <c r="F95" s="61"/>
      <c r="G95" s="61"/>
      <c r="H95" s="61">
        <v>-58</v>
      </c>
    </row>
    <row r="96" spans="1:8" x14ac:dyDescent="0.2">
      <c r="A96" s="62">
        <v>0.61881620370370372</v>
      </c>
      <c r="B96" s="61" t="s">
        <v>8</v>
      </c>
      <c r="C96" s="61">
        <v>21235531</v>
      </c>
      <c r="D96" s="61" t="s">
        <v>9</v>
      </c>
      <c r="E96" s="61" t="s">
        <v>36</v>
      </c>
      <c r="F96" s="61"/>
      <c r="G96" s="61"/>
      <c r="H96" s="61">
        <v>-58</v>
      </c>
    </row>
    <row r="97" spans="1:8" x14ac:dyDescent="0.2">
      <c r="A97" s="62">
        <v>0.61882118055555557</v>
      </c>
      <c r="B97" s="61" t="s">
        <v>8</v>
      </c>
      <c r="C97" s="61">
        <v>21235644</v>
      </c>
      <c r="D97" s="61" t="s">
        <v>37</v>
      </c>
      <c r="E97" s="61" t="s">
        <v>38</v>
      </c>
      <c r="F97" s="61"/>
      <c r="G97" s="61"/>
      <c r="H97" s="61">
        <v>-58</v>
      </c>
    </row>
    <row r="98" spans="1:8" x14ac:dyDescent="0.2">
      <c r="A98" s="62">
        <v>0.61882673611111116</v>
      </c>
      <c r="B98" s="61" t="s">
        <v>8</v>
      </c>
      <c r="C98" s="61">
        <v>21235762</v>
      </c>
      <c r="D98" s="61" t="s">
        <v>37</v>
      </c>
      <c r="E98" s="61" t="s">
        <v>38</v>
      </c>
      <c r="F98" s="61"/>
      <c r="G98" s="61"/>
      <c r="H98" s="61">
        <v>-58</v>
      </c>
    </row>
    <row r="99" spans="1:8" x14ac:dyDescent="0.2">
      <c r="A99" s="62">
        <v>0.61882685185185182</v>
      </c>
      <c r="B99" s="61" t="s">
        <v>8</v>
      </c>
      <c r="C99" s="61">
        <v>21235762</v>
      </c>
      <c r="D99" s="61" t="s">
        <v>9</v>
      </c>
      <c r="E99" s="61" t="s">
        <v>34</v>
      </c>
      <c r="F99" s="61"/>
      <c r="G99" s="61"/>
      <c r="H99" s="61">
        <v>-58</v>
      </c>
    </row>
    <row r="100" spans="1:8" x14ac:dyDescent="0.2">
      <c r="A100" s="62">
        <v>0.61882685185185182</v>
      </c>
      <c r="B100" s="61" t="s">
        <v>8</v>
      </c>
      <c r="C100" s="61">
        <v>21235762</v>
      </c>
      <c r="D100" s="61" t="s">
        <v>9</v>
      </c>
      <c r="E100" s="61" t="s">
        <v>35</v>
      </c>
      <c r="F100" s="61"/>
      <c r="G100" s="61"/>
      <c r="H100" s="61">
        <v>-58</v>
      </c>
    </row>
    <row r="101" spans="1:8" x14ac:dyDescent="0.2">
      <c r="A101" s="62">
        <v>0.61882685185185182</v>
      </c>
      <c r="B101" s="61" t="s">
        <v>8</v>
      </c>
      <c r="C101" s="61">
        <v>21235762</v>
      </c>
      <c r="D101" s="61" t="s">
        <v>9</v>
      </c>
      <c r="E101" s="61" t="s">
        <v>36</v>
      </c>
      <c r="F101" s="61"/>
      <c r="G101" s="61"/>
      <c r="H101" s="61">
        <v>-58</v>
      </c>
    </row>
    <row r="102" spans="1:8" x14ac:dyDescent="0.2">
      <c r="A102" s="62">
        <v>0.61883206018518522</v>
      </c>
      <c r="B102" s="61" t="s">
        <v>8</v>
      </c>
      <c r="C102" s="61">
        <v>21235879</v>
      </c>
      <c r="D102" s="61" t="s">
        <v>37</v>
      </c>
      <c r="E102" s="61" t="s">
        <v>38</v>
      </c>
      <c r="F102" s="61"/>
      <c r="G102" s="61"/>
      <c r="H102" s="61">
        <v>-58</v>
      </c>
    </row>
    <row r="103" spans="1:8" x14ac:dyDescent="0.2">
      <c r="A103" s="62">
        <v>0.61883773148148147</v>
      </c>
      <c r="B103" s="61" t="s">
        <v>8</v>
      </c>
      <c r="C103" s="61">
        <v>21235997</v>
      </c>
      <c r="D103" s="61" t="s">
        <v>9</v>
      </c>
      <c r="E103" s="61" t="s">
        <v>34</v>
      </c>
      <c r="F103" s="61"/>
      <c r="G103" s="61"/>
      <c r="H103" s="61">
        <v>-58</v>
      </c>
    </row>
    <row r="104" spans="1:8" x14ac:dyDescent="0.2">
      <c r="A104" s="62">
        <v>0.61883773148148147</v>
      </c>
      <c r="B104" s="61" t="s">
        <v>8</v>
      </c>
      <c r="C104" s="61">
        <v>21235997</v>
      </c>
      <c r="D104" s="61" t="s">
        <v>9</v>
      </c>
      <c r="E104" s="61" t="s">
        <v>35</v>
      </c>
      <c r="F104" s="61"/>
      <c r="G104" s="61"/>
      <c r="H104" s="61">
        <v>-58</v>
      </c>
    </row>
    <row r="105" spans="1:8" x14ac:dyDescent="0.2">
      <c r="A105" s="62">
        <v>0.61883773148148147</v>
      </c>
      <c r="B105" s="61" t="s">
        <v>8</v>
      </c>
      <c r="C105" s="61">
        <v>21235997</v>
      </c>
      <c r="D105" s="61" t="s">
        <v>9</v>
      </c>
      <c r="E105" s="61" t="s">
        <v>36</v>
      </c>
      <c r="F105" s="61"/>
      <c r="G105" s="61"/>
      <c r="H105" s="61">
        <v>-58</v>
      </c>
    </row>
    <row r="106" spans="1:8" x14ac:dyDescent="0.2">
      <c r="A106" s="62">
        <v>0.61884849537037034</v>
      </c>
      <c r="B106" s="61" t="s">
        <v>8</v>
      </c>
      <c r="C106" s="61">
        <v>21236233</v>
      </c>
      <c r="D106" s="61" t="s">
        <v>9</v>
      </c>
      <c r="E106" s="61" t="s">
        <v>34</v>
      </c>
      <c r="F106" s="61"/>
      <c r="G106" s="61"/>
      <c r="H106" s="61">
        <v>-58</v>
      </c>
    </row>
    <row r="107" spans="1:8" x14ac:dyDescent="0.2">
      <c r="A107" s="62">
        <v>0.61884849537037034</v>
      </c>
      <c r="B107" s="61" t="s">
        <v>8</v>
      </c>
      <c r="C107" s="61">
        <v>21236233</v>
      </c>
      <c r="D107" s="61" t="s">
        <v>9</v>
      </c>
      <c r="E107" s="61" t="s">
        <v>35</v>
      </c>
      <c r="F107" s="61"/>
      <c r="G107" s="61"/>
      <c r="H107" s="61">
        <v>-58</v>
      </c>
    </row>
    <row r="108" spans="1:8" x14ac:dyDescent="0.2">
      <c r="A108" s="62">
        <v>0.61884861111111111</v>
      </c>
      <c r="B108" s="61" t="s">
        <v>8</v>
      </c>
      <c r="C108" s="61">
        <v>21236233</v>
      </c>
      <c r="D108" s="61" t="s">
        <v>9</v>
      </c>
      <c r="E108" s="61" t="s">
        <v>36</v>
      </c>
      <c r="F108" s="61"/>
      <c r="G108" s="61"/>
      <c r="H108" s="61">
        <v>-59</v>
      </c>
    </row>
    <row r="109" spans="1:8" x14ac:dyDescent="0.2">
      <c r="A109" s="62">
        <v>0.61885393518518517</v>
      </c>
      <c r="B109" s="61" t="s">
        <v>8</v>
      </c>
      <c r="C109" s="61">
        <v>21236350</v>
      </c>
      <c r="D109" s="61" t="s">
        <v>37</v>
      </c>
      <c r="E109" s="61" t="s">
        <v>38</v>
      </c>
      <c r="F109" s="61"/>
      <c r="G109" s="61"/>
      <c r="H109" s="61">
        <v>-59</v>
      </c>
    </row>
    <row r="110" spans="1:8" x14ac:dyDescent="0.2">
      <c r="A110" s="62">
        <v>0.61885937499999999</v>
      </c>
      <c r="B110" s="61" t="s">
        <v>8</v>
      </c>
      <c r="C110" s="61">
        <v>21236468</v>
      </c>
      <c r="D110" s="61" t="s">
        <v>37</v>
      </c>
      <c r="E110" s="61" t="s">
        <v>44</v>
      </c>
      <c r="F110" s="61"/>
      <c r="G110" s="61"/>
      <c r="H110" s="61">
        <v>-59</v>
      </c>
    </row>
    <row r="111" spans="1:8" x14ac:dyDescent="0.2">
      <c r="A111" s="62">
        <v>0.61885937499999999</v>
      </c>
      <c r="B111" s="61" t="s">
        <v>8</v>
      </c>
      <c r="C111" s="61">
        <v>21236468</v>
      </c>
      <c r="D111" s="61" t="s">
        <v>9</v>
      </c>
      <c r="E111" s="61" t="s">
        <v>34</v>
      </c>
      <c r="F111" s="61"/>
      <c r="G111" s="61"/>
      <c r="H111" s="61">
        <v>-59</v>
      </c>
    </row>
    <row r="112" spans="1:8" x14ac:dyDescent="0.2">
      <c r="A112" s="62">
        <v>0.61885949074074076</v>
      </c>
      <c r="B112" s="61" t="s">
        <v>8</v>
      </c>
      <c r="C112" s="61">
        <v>21236468</v>
      </c>
      <c r="D112" s="61" t="s">
        <v>9</v>
      </c>
      <c r="E112" s="61" t="s">
        <v>35</v>
      </c>
      <c r="F112" s="61"/>
      <c r="G112" s="61"/>
      <c r="H112" s="61">
        <v>-59</v>
      </c>
    </row>
    <row r="113" spans="1:8" x14ac:dyDescent="0.2">
      <c r="A113" s="62">
        <v>0.61885949074074076</v>
      </c>
      <c r="B113" s="61" t="s">
        <v>8</v>
      </c>
      <c r="C113" s="61">
        <v>21236468</v>
      </c>
      <c r="D113" s="61" t="s">
        <v>9</v>
      </c>
      <c r="E113" s="61" t="s">
        <v>36</v>
      </c>
      <c r="F113" s="61"/>
      <c r="G113" s="61"/>
      <c r="H113" s="61">
        <v>-58</v>
      </c>
    </row>
    <row r="114" spans="1:8" x14ac:dyDescent="0.2">
      <c r="A114" s="62">
        <v>0.61886481481481481</v>
      </c>
      <c r="B114" s="61" t="s">
        <v>8</v>
      </c>
      <c r="C114" s="61">
        <v>21236586</v>
      </c>
      <c r="D114" s="61" t="s">
        <v>37</v>
      </c>
      <c r="E114" s="61" t="s">
        <v>38</v>
      </c>
      <c r="F114" s="61"/>
      <c r="G114" s="61"/>
      <c r="H114" s="61">
        <v>-58</v>
      </c>
    </row>
    <row r="115" spans="1:8" x14ac:dyDescent="0.2">
      <c r="A115" s="62">
        <v>0.61887060185185183</v>
      </c>
      <c r="B115" s="61" t="s">
        <v>8</v>
      </c>
      <c r="C115" s="61">
        <v>21236707</v>
      </c>
      <c r="D115" s="61" t="s">
        <v>9</v>
      </c>
      <c r="E115" s="61" t="s">
        <v>34</v>
      </c>
      <c r="F115" s="61"/>
      <c r="G115" s="61"/>
      <c r="H115" s="61">
        <v>-58</v>
      </c>
    </row>
    <row r="116" spans="1:8" x14ac:dyDescent="0.2">
      <c r="A116" s="62">
        <v>0.61887060185185183</v>
      </c>
      <c r="B116" s="61" t="s">
        <v>8</v>
      </c>
      <c r="C116" s="61">
        <v>21236707</v>
      </c>
      <c r="D116" s="61" t="s">
        <v>9</v>
      </c>
      <c r="E116" s="61" t="s">
        <v>35</v>
      </c>
      <c r="F116" s="61"/>
      <c r="G116" s="61"/>
      <c r="H116" s="61">
        <v>-58</v>
      </c>
    </row>
    <row r="117" spans="1:8" x14ac:dyDescent="0.2">
      <c r="A117" s="62">
        <v>0.61887060185185183</v>
      </c>
      <c r="B117" s="61" t="s">
        <v>8</v>
      </c>
      <c r="C117" s="61">
        <v>21236708</v>
      </c>
      <c r="D117" s="61" t="s">
        <v>9</v>
      </c>
      <c r="E117" s="61" t="s">
        <v>36</v>
      </c>
      <c r="F117" s="61"/>
      <c r="G117" s="61"/>
      <c r="H117" s="61">
        <v>-58</v>
      </c>
    </row>
    <row r="118" spans="1:8" x14ac:dyDescent="0.2">
      <c r="A118" s="62">
        <v>0.61887569444444446</v>
      </c>
      <c r="B118" s="61" t="s">
        <v>8</v>
      </c>
      <c r="C118" s="61">
        <v>21236821</v>
      </c>
      <c r="D118" s="61" t="s">
        <v>37</v>
      </c>
      <c r="E118" s="61" t="s">
        <v>38</v>
      </c>
      <c r="F118" s="61"/>
      <c r="G118" s="61"/>
      <c r="H118" s="61">
        <v>-58</v>
      </c>
    </row>
    <row r="119" spans="1:8" x14ac:dyDescent="0.2">
      <c r="A119" s="62">
        <v>0.61888124999999994</v>
      </c>
      <c r="B119" s="61" t="s">
        <v>8</v>
      </c>
      <c r="C119" s="61">
        <v>21236939</v>
      </c>
      <c r="D119" s="61" t="s">
        <v>37</v>
      </c>
      <c r="E119" s="61" t="s">
        <v>39</v>
      </c>
      <c r="F119" s="61"/>
      <c r="G119" s="61"/>
      <c r="H119" s="61">
        <v>-58</v>
      </c>
    </row>
    <row r="120" spans="1:8" x14ac:dyDescent="0.2">
      <c r="A120" s="62">
        <v>0.61888124999999994</v>
      </c>
      <c r="B120" s="61" t="s">
        <v>8</v>
      </c>
      <c r="C120" s="61">
        <v>21236939</v>
      </c>
      <c r="D120" s="61" t="s">
        <v>9</v>
      </c>
      <c r="E120" s="61" t="s">
        <v>34</v>
      </c>
      <c r="F120" s="61"/>
      <c r="G120" s="61"/>
      <c r="H120" s="61">
        <v>-58</v>
      </c>
    </row>
    <row r="121" spans="1:8" x14ac:dyDescent="0.2">
      <c r="A121" s="62">
        <v>0.61888124999999994</v>
      </c>
      <c r="B121" s="61" t="s">
        <v>8</v>
      </c>
      <c r="C121" s="61">
        <v>21236939</v>
      </c>
      <c r="D121" s="61" t="s">
        <v>9</v>
      </c>
      <c r="E121" s="61" t="s">
        <v>35</v>
      </c>
      <c r="F121" s="61"/>
      <c r="G121" s="61"/>
      <c r="H121" s="61">
        <v>-58</v>
      </c>
    </row>
    <row r="122" spans="1:8" x14ac:dyDescent="0.2">
      <c r="A122" s="62">
        <v>0.61888124999999994</v>
      </c>
      <c r="B122" s="61" t="s">
        <v>8</v>
      </c>
      <c r="C122" s="61">
        <v>21236939</v>
      </c>
      <c r="D122" s="61" t="s">
        <v>9</v>
      </c>
      <c r="E122" s="61" t="s">
        <v>36</v>
      </c>
      <c r="F122" s="61"/>
      <c r="G122" s="61"/>
      <c r="H122" s="61">
        <v>-58</v>
      </c>
    </row>
    <row r="123" spans="1:8" x14ac:dyDescent="0.2">
      <c r="A123" s="62">
        <v>0.6188865740740741</v>
      </c>
      <c r="B123" s="61" t="s">
        <v>8</v>
      </c>
      <c r="C123" s="61">
        <v>21237056</v>
      </c>
      <c r="D123" s="61" t="s">
        <v>37</v>
      </c>
      <c r="E123" s="61" t="s">
        <v>45</v>
      </c>
      <c r="F123" s="61"/>
      <c r="G123" s="61"/>
      <c r="H123" s="61">
        <v>-58</v>
      </c>
    </row>
    <row r="124" spans="1:8" x14ac:dyDescent="0.2">
      <c r="A124" s="62">
        <v>0.61889201388888893</v>
      </c>
      <c r="B124" s="61" t="s">
        <v>8</v>
      </c>
      <c r="C124" s="61">
        <v>21237174</v>
      </c>
      <c r="D124" s="61" t="s">
        <v>37</v>
      </c>
      <c r="E124" s="61" t="s">
        <v>38</v>
      </c>
      <c r="F124" s="61"/>
      <c r="G124" s="61"/>
      <c r="H124" s="61">
        <v>-58</v>
      </c>
    </row>
    <row r="125" spans="1:8" x14ac:dyDescent="0.2">
      <c r="A125" s="62">
        <v>0.61889201388888893</v>
      </c>
      <c r="B125" s="61" t="s">
        <v>8</v>
      </c>
      <c r="C125" s="61">
        <v>21237174</v>
      </c>
      <c r="D125" s="61" t="s">
        <v>9</v>
      </c>
      <c r="E125" s="61" t="s">
        <v>34</v>
      </c>
      <c r="F125" s="61"/>
      <c r="G125" s="61"/>
      <c r="H125" s="61">
        <v>-58</v>
      </c>
    </row>
    <row r="126" spans="1:8" x14ac:dyDescent="0.2">
      <c r="A126" s="62">
        <v>0.61889201388888893</v>
      </c>
      <c r="B126" s="61" t="s">
        <v>8</v>
      </c>
      <c r="C126" s="61">
        <v>21237174</v>
      </c>
      <c r="D126" s="61" t="s">
        <v>9</v>
      </c>
      <c r="E126" s="61" t="s">
        <v>35</v>
      </c>
      <c r="F126" s="61"/>
      <c r="G126" s="61"/>
      <c r="H126" s="61">
        <v>-58</v>
      </c>
    </row>
    <row r="127" spans="1:8" x14ac:dyDescent="0.2">
      <c r="A127" s="62">
        <v>0.61889201388888893</v>
      </c>
      <c r="B127" s="61" t="s">
        <v>8</v>
      </c>
      <c r="C127" s="61">
        <v>21237174</v>
      </c>
      <c r="D127" s="61" t="s">
        <v>9</v>
      </c>
      <c r="E127" s="61" t="s">
        <v>36</v>
      </c>
      <c r="F127" s="61"/>
      <c r="G127" s="61"/>
      <c r="H127" s="61">
        <v>-58</v>
      </c>
    </row>
    <row r="128" spans="1:8" x14ac:dyDescent="0.2">
      <c r="A128" s="62">
        <v>0.61890324074074077</v>
      </c>
      <c r="B128" s="61" t="s">
        <v>8</v>
      </c>
      <c r="C128" s="61">
        <v>21237409</v>
      </c>
      <c r="D128" s="61" t="s">
        <v>37</v>
      </c>
      <c r="E128" s="61" t="s">
        <v>38</v>
      </c>
      <c r="F128" s="61"/>
      <c r="G128" s="61"/>
      <c r="H128" s="61">
        <v>-58</v>
      </c>
    </row>
    <row r="129" spans="1:8" x14ac:dyDescent="0.2">
      <c r="A129" s="62">
        <v>0.61890324074074077</v>
      </c>
      <c r="B129" s="61" t="s">
        <v>8</v>
      </c>
      <c r="C129" s="61">
        <v>21237409</v>
      </c>
      <c r="D129" s="61" t="s">
        <v>9</v>
      </c>
      <c r="E129" s="61" t="s">
        <v>34</v>
      </c>
      <c r="F129" s="61"/>
      <c r="G129" s="61"/>
      <c r="H129" s="61">
        <v>-58</v>
      </c>
    </row>
    <row r="130" spans="1:8" x14ac:dyDescent="0.2">
      <c r="A130" s="62">
        <v>0.61890324074074077</v>
      </c>
      <c r="B130" s="61" t="s">
        <v>8</v>
      </c>
      <c r="C130" s="61">
        <v>21237410</v>
      </c>
      <c r="D130" s="61" t="s">
        <v>9</v>
      </c>
      <c r="E130" s="61" t="s">
        <v>35</v>
      </c>
      <c r="F130" s="61"/>
      <c r="G130" s="61"/>
      <c r="H130" s="61">
        <v>-58</v>
      </c>
    </row>
    <row r="131" spans="1:8" x14ac:dyDescent="0.2">
      <c r="A131" s="62">
        <v>0.61890324074074077</v>
      </c>
      <c r="B131" s="61" t="s">
        <v>8</v>
      </c>
      <c r="C131" s="61">
        <v>21237410</v>
      </c>
      <c r="D131" s="61" t="s">
        <v>9</v>
      </c>
      <c r="E131" s="61" t="s">
        <v>36</v>
      </c>
      <c r="F131" s="61"/>
      <c r="G131" s="61"/>
      <c r="H131" s="61">
        <v>-58</v>
      </c>
    </row>
    <row r="132" spans="1:8" x14ac:dyDescent="0.2">
      <c r="H132" s="1">
        <f>AVERAGE(H24:H131)</f>
        <v>-58.092592592592595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41" workbookViewId="0">
      <selection activeCell="H152" sqref="H152"/>
    </sheetView>
  </sheetViews>
  <sheetFormatPr defaultRowHeight="14.25" x14ac:dyDescent="0.2"/>
  <sheetData>
    <row r="1" spans="1:8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5</v>
      </c>
      <c r="G1" s="63" t="s">
        <v>6</v>
      </c>
      <c r="H1" s="63" t="s">
        <v>7</v>
      </c>
    </row>
    <row r="2" spans="1:8" x14ac:dyDescent="0.2">
      <c r="A2" s="64">
        <v>0.61909722222222219</v>
      </c>
      <c r="B2" s="63" t="s">
        <v>8</v>
      </c>
      <c r="C2" s="63">
        <v>0</v>
      </c>
      <c r="D2" s="63" t="s">
        <v>9</v>
      </c>
      <c r="E2" s="63" t="s">
        <v>10</v>
      </c>
      <c r="F2" s="63" t="s">
        <v>10</v>
      </c>
      <c r="G2" s="63" t="s">
        <v>11</v>
      </c>
      <c r="H2" s="63"/>
    </row>
    <row r="3" spans="1:8" x14ac:dyDescent="0.2">
      <c r="A3" s="64">
        <v>0.61909664351851845</v>
      </c>
      <c r="B3" s="63" t="s">
        <v>8</v>
      </c>
      <c r="C3" s="63" t="s">
        <v>12</v>
      </c>
      <c r="D3" s="63" t="s">
        <v>9</v>
      </c>
      <c r="E3" s="63" t="s">
        <v>13</v>
      </c>
      <c r="F3" s="63"/>
      <c r="G3" s="63"/>
      <c r="H3" s="63"/>
    </row>
    <row r="4" spans="1:8" x14ac:dyDescent="0.2">
      <c r="A4" s="64">
        <v>0.61909664351851845</v>
      </c>
      <c r="B4" s="63" t="s">
        <v>8</v>
      </c>
      <c r="C4" s="63" t="s">
        <v>12</v>
      </c>
      <c r="D4" s="63" t="s">
        <v>9</v>
      </c>
      <c r="E4" s="63" t="s">
        <v>14</v>
      </c>
      <c r="F4" s="63"/>
      <c r="G4" s="63"/>
      <c r="H4" s="63"/>
    </row>
    <row r="5" spans="1:8" x14ac:dyDescent="0.2">
      <c r="A5" s="64">
        <v>0.61909664351851845</v>
      </c>
      <c r="B5" s="63" t="s">
        <v>8</v>
      </c>
      <c r="C5" s="63" t="s">
        <v>12</v>
      </c>
      <c r="D5" s="63" t="s">
        <v>9</v>
      </c>
      <c r="E5" s="63" t="s">
        <v>15</v>
      </c>
      <c r="F5" s="63"/>
      <c r="G5" s="63"/>
      <c r="H5" s="63"/>
    </row>
    <row r="6" spans="1:8" x14ac:dyDescent="0.2">
      <c r="A6" s="64">
        <v>0.61909664351851845</v>
      </c>
      <c r="B6" s="63" t="s">
        <v>8</v>
      </c>
      <c r="C6" s="63" t="s">
        <v>12</v>
      </c>
      <c r="D6" s="63" t="s">
        <v>9</v>
      </c>
      <c r="E6" s="63" t="s">
        <v>16</v>
      </c>
      <c r="F6" s="63"/>
      <c r="G6" s="63"/>
      <c r="H6" s="63"/>
    </row>
    <row r="7" spans="1:8" x14ac:dyDescent="0.2">
      <c r="A7" s="64">
        <v>0.61909664351851845</v>
      </c>
      <c r="B7" s="63" t="s">
        <v>8</v>
      </c>
      <c r="C7" s="63">
        <v>21170060</v>
      </c>
      <c r="D7" s="63" t="s">
        <v>9</v>
      </c>
      <c r="E7" s="63" t="s">
        <v>17</v>
      </c>
      <c r="F7" s="63"/>
      <c r="G7" s="63"/>
      <c r="H7" s="63"/>
    </row>
    <row r="8" spans="1:8" x14ac:dyDescent="0.2">
      <c r="A8" s="64">
        <v>0.61909664351851845</v>
      </c>
      <c r="B8" s="63" t="s">
        <v>8</v>
      </c>
      <c r="C8" s="63" t="s">
        <v>12</v>
      </c>
      <c r="D8" s="63" t="s">
        <v>9</v>
      </c>
      <c r="E8" s="63" t="s">
        <v>18</v>
      </c>
      <c r="F8" s="63"/>
      <c r="G8" s="63"/>
      <c r="H8" s="63"/>
    </row>
    <row r="9" spans="1:8" x14ac:dyDescent="0.2">
      <c r="A9" s="64">
        <v>0.61909664351851845</v>
      </c>
      <c r="B9" s="63" t="s">
        <v>8</v>
      </c>
      <c r="C9" s="63">
        <v>21170857</v>
      </c>
      <c r="D9" s="63" t="s">
        <v>9</v>
      </c>
      <c r="E9" s="63" t="s">
        <v>19</v>
      </c>
      <c r="F9" s="63"/>
      <c r="G9" s="63"/>
      <c r="H9" s="63"/>
    </row>
    <row r="10" spans="1:8" x14ac:dyDescent="0.2">
      <c r="A10" s="64">
        <v>0.61909664351851845</v>
      </c>
      <c r="B10" s="63" t="s">
        <v>8</v>
      </c>
      <c r="C10" s="63">
        <v>21169594</v>
      </c>
      <c r="D10" s="63" t="s">
        <v>9</v>
      </c>
      <c r="E10" s="63" t="s">
        <v>20</v>
      </c>
      <c r="F10" s="63"/>
      <c r="G10" s="63"/>
      <c r="H10" s="63"/>
    </row>
    <row r="11" spans="1:8" x14ac:dyDescent="0.2">
      <c r="A11" s="64">
        <v>0.61909664351851845</v>
      </c>
      <c r="B11" s="63" t="s">
        <v>8</v>
      </c>
      <c r="C11" s="63">
        <v>21169687</v>
      </c>
      <c r="D11" s="63" t="s">
        <v>9</v>
      </c>
      <c r="E11" s="63" t="s">
        <v>21</v>
      </c>
      <c r="F11" s="63"/>
      <c r="G11" s="63"/>
      <c r="H11" s="63"/>
    </row>
    <row r="12" spans="1:8" x14ac:dyDescent="0.2">
      <c r="A12" s="64">
        <v>0.61909664351851845</v>
      </c>
      <c r="B12" s="63" t="s">
        <v>8</v>
      </c>
      <c r="C12" s="63">
        <v>21171861</v>
      </c>
      <c r="D12" s="63" t="s">
        <v>9</v>
      </c>
      <c r="E12" s="63" t="s">
        <v>22</v>
      </c>
      <c r="F12" s="63"/>
      <c r="G12" s="63"/>
      <c r="H12" s="63"/>
    </row>
    <row r="13" spans="1:8" x14ac:dyDescent="0.2">
      <c r="A13" s="64">
        <v>0.61909664351851845</v>
      </c>
      <c r="B13" s="63" t="s">
        <v>8</v>
      </c>
      <c r="C13" s="63">
        <v>21170864</v>
      </c>
      <c r="D13" s="63" t="s">
        <v>9</v>
      </c>
      <c r="E13" s="63" t="s">
        <v>23</v>
      </c>
      <c r="F13" s="63" t="s">
        <v>24</v>
      </c>
      <c r="G13" s="63" t="s">
        <v>25</v>
      </c>
      <c r="H13" s="63"/>
    </row>
    <row r="14" spans="1:8" x14ac:dyDescent="0.2">
      <c r="A14" s="64">
        <v>0.61909664351851845</v>
      </c>
      <c r="B14" s="63" t="s">
        <v>8</v>
      </c>
      <c r="C14" s="63">
        <v>21169685</v>
      </c>
      <c r="D14" s="63" t="s">
        <v>9</v>
      </c>
      <c r="E14" s="63" t="s">
        <v>26</v>
      </c>
      <c r="F14" s="63"/>
      <c r="G14" s="63"/>
      <c r="H14" s="63"/>
    </row>
    <row r="15" spans="1:8" x14ac:dyDescent="0.2">
      <c r="A15" s="64">
        <v>0.61909664351851845</v>
      </c>
      <c r="B15" s="63" t="s">
        <v>8</v>
      </c>
      <c r="C15" s="63">
        <v>21164945</v>
      </c>
      <c r="D15" s="63" t="s">
        <v>9</v>
      </c>
      <c r="E15" s="63" t="s">
        <v>27</v>
      </c>
      <c r="F15" s="63"/>
      <c r="G15" s="63"/>
      <c r="H15" s="63"/>
    </row>
    <row r="16" spans="1:8" x14ac:dyDescent="0.2">
      <c r="A16" s="64">
        <v>0.61909664351851845</v>
      </c>
      <c r="B16" s="63" t="s">
        <v>8</v>
      </c>
      <c r="C16" s="63" t="s">
        <v>12</v>
      </c>
      <c r="D16" s="63" t="s">
        <v>9</v>
      </c>
      <c r="E16" s="63" t="s">
        <v>28</v>
      </c>
      <c r="F16" s="63"/>
      <c r="G16" s="63"/>
      <c r="H16" s="63"/>
    </row>
    <row r="17" spans="1:8" x14ac:dyDescent="0.2">
      <c r="A17" s="64">
        <v>0.61909664351851845</v>
      </c>
      <c r="B17" s="63" t="s">
        <v>8</v>
      </c>
      <c r="C17" s="63" t="s">
        <v>12</v>
      </c>
      <c r="D17" s="63" t="s">
        <v>9</v>
      </c>
      <c r="E17" s="63" t="s">
        <v>29</v>
      </c>
      <c r="F17" s="63"/>
      <c r="G17" s="63"/>
      <c r="H17" s="63"/>
    </row>
    <row r="18" spans="1:8" x14ac:dyDescent="0.2">
      <c r="A18" s="64">
        <v>0.61909664351851845</v>
      </c>
      <c r="B18" s="63" t="s">
        <v>8</v>
      </c>
      <c r="C18" s="63" t="s">
        <v>12</v>
      </c>
      <c r="D18" s="63" t="s">
        <v>9</v>
      </c>
      <c r="E18" s="63" t="s">
        <v>30</v>
      </c>
      <c r="F18" s="63"/>
      <c r="G18" s="63"/>
      <c r="H18" s="63"/>
    </row>
    <row r="19" spans="1:8" x14ac:dyDescent="0.2">
      <c r="A19" s="64">
        <v>0.61909664351851845</v>
      </c>
      <c r="B19" s="63" t="s">
        <v>8</v>
      </c>
      <c r="C19" s="63" t="s">
        <v>12</v>
      </c>
      <c r="D19" s="63" t="s">
        <v>9</v>
      </c>
      <c r="E19" s="63" t="s">
        <v>31</v>
      </c>
      <c r="F19" s="63"/>
      <c r="G19" s="63"/>
      <c r="H19" s="63"/>
    </row>
    <row r="20" spans="1:8" x14ac:dyDescent="0.2">
      <c r="A20" s="64">
        <v>0.61909664351851845</v>
      </c>
      <c r="B20" s="63" t="s">
        <v>8</v>
      </c>
      <c r="C20" s="63" t="s">
        <v>12</v>
      </c>
      <c r="D20" s="63" t="s">
        <v>9</v>
      </c>
      <c r="E20" s="63" t="s">
        <v>32</v>
      </c>
      <c r="F20" s="63"/>
      <c r="G20" s="63"/>
      <c r="H20" s="63"/>
    </row>
    <row r="21" spans="1:8" x14ac:dyDescent="0.2">
      <c r="A21" s="64">
        <v>0.61909664351851845</v>
      </c>
      <c r="B21" s="63" t="s">
        <v>8</v>
      </c>
      <c r="C21" s="63" t="s">
        <v>12</v>
      </c>
      <c r="D21" s="63" t="s">
        <v>9</v>
      </c>
      <c r="E21" s="63" t="s">
        <v>33</v>
      </c>
      <c r="F21" s="63"/>
      <c r="G21" s="63"/>
      <c r="H21" s="63"/>
    </row>
    <row r="22" spans="1:8" x14ac:dyDescent="0.2">
      <c r="A22" s="64">
        <v>0.61909930555555559</v>
      </c>
      <c r="B22" s="63" t="s">
        <v>8</v>
      </c>
      <c r="C22" s="63">
        <v>21241646</v>
      </c>
      <c r="D22" s="63" t="s">
        <v>9</v>
      </c>
      <c r="E22" s="63" t="s">
        <v>34</v>
      </c>
      <c r="F22" s="63"/>
      <c r="G22" s="63"/>
      <c r="H22" s="63"/>
    </row>
    <row r="23" spans="1:8" x14ac:dyDescent="0.2">
      <c r="A23" s="64">
        <v>0.61909930555555559</v>
      </c>
      <c r="B23" s="63" t="s">
        <v>8</v>
      </c>
      <c r="C23" s="63">
        <v>21241646</v>
      </c>
      <c r="D23" s="63" t="s">
        <v>9</v>
      </c>
      <c r="E23" s="63" t="s">
        <v>35</v>
      </c>
      <c r="F23" s="63"/>
      <c r="G23" s="63"/>
      <c r="H23" s="63"/>
    </row>
    <row r="24" spans="1:8" x14ac:dyDescent="0.2">
      <c r="A24" s="64">
        <v>0.61909930555555559</v>
      </c>
      <c r="B24" s="63" t="s">
        <v>8</v>
      </c>
      <c r="C24" s="63">
        <v>21241647</v>
      </c>
      <c r="D24" s="63" t="s">
        <v>9</v>
      </c>
      <c r="E24" s="63" t="s">
        <v>36</v>
      </c>
      <c r="F24" s="63"/>
      <c r="G24" s="63"/>
      <c r="H24" s="63">
        <v>-65</v>
      </c>
    </row>
    <row r="25" spans="1:8" x14ac:dyDescent="0.2">
      <c r="A25" s="64">
        <v>0.6191099537037037</v>
      </c>
      <c r="B25" s="63" t="s">
        <v>8</v>
      </c>
      <c r="C25" s="63">
        <v>21241882</v>
      </c>
      <c r="D25" s="63" t="s">
        <v>37</v>
      </c>
      <c r="E25" s="63" t="s">
        <v>38</v>
      </c>
      <c r="F25" s="63"/>
      <c r="G25" s="63"/>
      <c r="H25" s="63">
        <v>-65</v>
      </c>
    </row>
    <row r="26" spans="1:8" x14ac:dyDescent="0.2">
      <c r="A26" s="64">
        <v>0.6191099537037037</v>
      </c>
      <c r="B26" s="63" t="s">
        <v>8</v>
      </c>
      <c r="C26" s="63">
        <v>21241882</v>
      </c>
      <c r="D26" s="63" t="s">
        <v>9</v>
      </c>
      <c r="E26" s="63" t="s">
        <v>34</v>
      </c>
      <c r="F26" s="63"/>
      <c r="G26" s="63"/>
      <c r="H26" s="63">
        <v>-65</v>
      </c>
    </row>
    <row r="27" spans="1:8" x14ac:dyDescent="0.2">
      <c r="A27" s="64">
        <v>0.6191099537037037</v>
      </c>
      <c r="B27" s="63" t="s">
        <v>8</v>
      </c>
      <c r="C27" s="63">
        <v>21241882</v>
      </c>
      <c r="D27" s="63" t="s">
        <v>9</v>
      </c>
      <c r="E27" s="63" t="s">
        <v>35</v>
      </c>
      <c r="F27" s="63"/>
      <c r="G27" s="63"/>
      <c r="H27" s="63">
        <v>-65</v>
      </c>
    </row>
    <row r="28" spans="1:8" x14ac:dyDescent="0.2">
      <c r="A28" s="64">
        <v>0.6191099537037037</v>
      </c>
      <c r="B28" s="63" t="s">
        <v>8</v>
      </c>
      <c r="C28" s="63">
        <v>21241882</v>
      </c>
      <c r="D28" s="63" t="s">
        <v>9</v>
      </c>
      <c r="E28" s="63" t="s">
        <v>36</v>
      </c>
      <c r="F28" s="63"/>
      <c r="G28" s="63"/>
      <c r="H28" s="63">
        <v>-66</v>
      </c>
    </row>
    <row r="29" spans="1:8" x14ac:dyDescent="0.2">
      <c r="A29" s="64">
        <v>0.61911539351851852</v>
      </c>
      <c r="B29" s="63" t="s">
        <v>8</v>
      </c>
      <c r="C29" s="63">
        <v>21241999</v>
      </c>
      <c r="D29" s="63" t="s">
        <v>37</v>
      </c>
      <c r="E29" s="63" t="s">
        <v>38</v>
      </c>
      <c r="F29" s="63"/>
      <c r="G29" s="63"/>
      <c r="H29" s="63">
        <v>-66</v>
      </c>
    </row>
    <row r="30" spans="1:8" x14ac:dyDescent="0.2">
      <c r="A30" s="64">
        <v>0.61912083333333334</v>
      </c>
      <c r="B30" s="63" t="s">
        <v>8</v>
      </c>
      <c r="C30" s="63">
        <v>21242117</v>
      </c>
      <c r="D30" s="63" t="s">
        <v>37</v>
      </c>
      <c r="E30" s="63" t="s">
        <v>38</v>
      </c>
      <c r="F30" s="63"/>
      <c r="G30" s="63"/>
      <c r="H30" s="63">
        <v>-66</v>
      </c>
    </row>
    <row r="31" spans="1:8" x14ac:dyDescent="0.2">
      <c r="A31" s="64">
        <v>0.619120949074074</v>
      </c>
      <c r="B31" s="63" t="s">
        <v>8</v>
      </c>
      <c r="C31" s="63">
        <v>21242117</v>
      </c>
      <c r="D31" s="63" t="s">
        <v>9</v>
      </c>
      <c r="E31" s="63" t="s">
        <v>34</v>
      </c>
      <c r="F31" s="63"/>
      <c r="G31" s="63"/>
      <c r="H31" s="63">
        <v>-66</v>
      </c>
    </row>
    <row r="32" spans="1:8" x14ac:dyDescent="0.2">
      <c r="A32" s="64">
        <v>0.619120949074074</v>
      </c>
      <c r="B32" s="63" t="s">
        <v>8</v>
      </c>
      <c r="C32" s="63">
        <v>21242117</v>
      </c>
      <c r="D32" s="63" t="s">
        <v>9</v>
      </c>
      <c r="E32" s="63" t="s">
        <v>35</v>
      </c>
      <c r="F32" s="63"/>
      <c r="G32" s="63"/>
      <c r="H32" s="63">
        <v>-66</v>
      </c>
    </row>
    <row r="33" spans="1:8" x14ac:dyDescent="0.2">
      <c r="A33" s="64">
        <v>0.619120949074074</v>
      </c>
      <c r="B33" s="63" t="s">
        <v>8</v>
      </c>
      <c r="C33" s="63">
        <v>21242117</v>
      </c>
      <c r="D33" s="63" t="s">
        <v>9</v>
      </c>
      <c r="E33" s="63" t="s">
        <v>36</v>
      </c>
      <c r="F33" s="63"/>
      <c r="G33" s="63"/>
      <c r="H33" s="63">
        <v>-66</v>
      </c>
    </row>
    <row r="34" spans="1:8" x14ac:dyDescent="0.2">
      <c r="A34" s="64">
        <v>0.61912638888888882</v>
      </c>
      <c r="B34" s="63" t="s">
        <v>8</v>
      </c>
      <c r="C34" s="63">
        <v>21242235</v>
      </c>
      <c r="D34" s="63" t="s">
        <v>37</v>
      </c>
      <c r="E34" s="63" t="s">
        <v>38</v>
      </c>
      <c r="F34" s="63"/>
      <c r="G34" s="63"/>
      <c r="H34" s="63">
        <v>-66</v>
      </c>
    </row>
    <row r="35" spans="1:8" x14ac:dyDescent="0.2">
      <c r="A35" s="64">
        <v>0.61913182870370365</v>
      </c>
      <c r="B35" s="63" t="s">
        <v>8</v>
      </c>
      <c r="C35" s="63">
        <v>21242352</v>
      </c>
      <c r="D35" s="63" t="s">
        <v>37</v>
      </c>
      <c r="E35" s="63" t="s">
        <v>38</v>
      </c>
      <c r="F35" s="63"/>
      <c r="G35" s="63"/>
      <c r="H35" s="63">
        <v>-66</v>
      </c>
    </row>
    <row r="36" spans="1:8" x14ac:dyDescent="0.2">
      <c r="A36" s="64">
        <v>0.61913182870370365</v>
      </c>
      <c r="B36" s="63" t="s">
        <v>8</v>
      </c>
      <c r="C36" s="63">
        <v>21242353</v>
      </c>
      <c r="D36" s="63" t="s">
        <v>9</v>
      </c>
      <c r="E36" s="63" t="s">
        <v>34</v>
      </c>
      <c r="F36" s="63"/>
      <c r="G36" s="63"/>
      <c r="H36" s="63">
        <v>-66</v>
      </c>
    </row>
    <row r="37" spans="1:8" x14ac:dyDescent="0.2">
      <c r="A37" s="64">
        <v>0.61913182870370365</v>
      </c>
      <c r="B37" s="63" t="s">
        <v>8</v>
      </c>
      <c r="C37" s="63">
        <v>21242353</v>
      </c>
      <c r="D37" s="63" t="s">
        <v>9</v>
      </c>
      <c r="E37" s="63" t="s">
        <v>35</v>
      </c>
      <c r="F37" s="63"/>
      <c r="G37" s="63"/>
      <c r="H37" s="63">
        <v>-66</v>
      </c>
    </row>
    <row r="38" spans="1:8" x14ac:dyDescent="0.2">
      <c r="A38" s="64">
        <v>0.61913182870370365</v>
      </c>
      <c r="B38" s="63" t="s">
        <v>8</v>
      </c>
      <c r="C38" s="63">
        <v>21242353</v>
      </c>
      <c r="D38" s="63" t="s">
        <v>9</v>
      </c>
      <c r="E38" s="63" t="s">
        <v>36</v>
      </c>
      <c r="F38" s="63"/>
      <c r="G38" s="63"/>
      <c r="H38" s="63">
        <v>-66</v>
      </c>
    </row>
    <row r="39" spans="1:8" x14ac:dyDescent="0.2">
      <c r="A39" s="64">
        <v>0.61913726851851847</v>
      </c>
      <c r="B39" s="63" t="s">
        <v>8</v>
      </c>
      <c r="C39" s="63">
        <v>21242470</v>
      </c>
      <c r="D39" s="63" t="s">
        <v>37</v>
      </c>
      <c r="E39" s="63" t="s">
        <v>38</v>
      </c>
      <c r="F39" s="63"/>
      <c r="G39" s="63"/>
      <c r="H39" s="63">
        <v>-66</v>
      </c>
    </row>
    <row r="40" spans="1:8" x14ac:dyDescent="0.2">
      <c r="A40" s="64">
        <v>0.61914270833333329</v>
      </c>
      <c r="B40" s="63" t="s">
        <v>8</v>
      </c>
      <c r="C40" s="63">
        <v>21242588</v>
      </c>
      <c r="D40" s="63" t="s">
        <v>37</v>
      </c>
      <c r="E40" s="63" t="s">
        <v>38</v>
      </c>
      <c r="F40" s="63"/>
      <c r="G40" s="63"/>
      <c r="H40" s="63">
        <v>-66</v>
      </c>
    </row>
    <row r="41" spans="1:8" x14ac:dyDescent="0.2">
      <c r="A41" s="64">
        <v>0.61914270833333329</v>
      </c>
      <c r="B41" s="63" t="s">
        <v>8</v>
      </c>
      <c r="C41" s="63">
        <v>21242588</v>
      </c>
      <c r="D41" s="63" t="s">
        <v>9</v>
      </c>
      <c r="E41" s="63" t="s">
        <v>34</v>
      </c>
      <c r="F41" s="63"/>
      <c r="G41" s="63"/>
      <c r="H41" s="63">
        <v>-66</v>
      </c>
    </row>
    <row r="42" spans="1:8" x14ac:dyDescent="0.2">
      <c r="A42" s="64">
        <v>0.61914270833333329</v>
      </c>
      <c r="B42" s="63" t="s">
        <v>8</v>
      </c>
      <c r="C42" s="63">
        <v>21242588</v>
      </c>
      <c r="D42" s="63" t="s">
        <v>9</v>
      </c>
      <c r="E42" s="63" t="s">
        <v>35</v>
      </c>
      <c r="F42" s="63"/>
      <c r="G42" s="63"/>
      <c r="H42" s="63">
        <v>-66</v>
      </c>
    </row>
    <row r="43" spans="1:8" x14ac:dyDescent="0.2">
      <c r="A43" s="64">
        <v>0.61914270833333329</v>
      </c>
      <c r="B43" s="63" t="s">
        <v>8</v>
      </c>
      <c r="C43" s="63">
        <v>21242588</v>
      </c>
      <c r="D43" s="63" t="s">
        <v>9</v>
      </c>
      <c r="E43" s="63" t="s">
        <v>36</v>
      </c>
      <c r="F43" s="63"/>
      <c r="G43" s="63"/>
      <c r="H43" s="63">
        <v>-66</v>
      </c>
    </row>
    <row r="44" spans="1:8" x14ac:dyDescent="0.2">
      <c r="A44" s="64">
        <v>0.61914814814814811</v>
      </c>
      <c r="B44" s="63" t="s">
        <v>8</v>
      </c>
      <c r="C44" s="63">
        <v>21242706</v>
      </c>
      <c r="D44" s="63" t="s">
        <v>37</v>
      </c>
      <c r="E44" s="63" t="s">
        <v>44</v>
      </c>
      <c r="F44" s="63"/>
      <c r="G44" s="63"/>
      <c r="H44" s="63">
        <v>-66</v>
      </c>
    </row>
    <row r="45" spans="1:8" x14ac:dyDescent="0.2">
      <c r="A45" s="64">
        <v>0.61915370370370371</v>
      </c>
      <c r="B45" s="63" t="s">
        <v>8</v>
      </c>
      <c r="C45" s="63">
        <v>21242823</v>
      </c>
      <c r="D45" s="63" t="s">
        <v>37</v>
      </c>
      <c r="E45" s="63" t="s">
        <v>38</v>
      </c>
      <c r="F45" s="63"/>
      <c r="G45" s="63"/>
      <c r="H45" s="63">
        <v>-66</v>
      </c>
    </row>
    <row r="46" spans="1:8" x14ac:dyDescent="0.2">
      <c r="A46" s="64">
        <v>0.61915370370370371</v>
      </c>
      <c r="B46" s="63" t="s">
        <v>8</v>
      </c>
      <c r="C46" s="63">
        <v>21242823</v>
      </c>
      <c r="D46" s="63" t="s">
        <v>9</v>
      </c>
      <c r="E46" s="63" t="s">
        <v>34</v>
      </c>
      <c r="F46" s="63"/>
      <c r="G46" s="63"/>
      <c r="H46" s="63">
        <v>-66</v>
      </c>
    </row>
    <row r="47" spans="1:8" x14ac:dyDescent="0.2">
      <c r="A47" s="64">
        <v>0.61915370370370371</v>
      </c>
      <c r="B47" s="63" t="s">
        <v>8</v>
      </c>
      <c r="C47" s="63">
        <v>21242823</v>
      </c>
      <c r="D47" s="63" t="s">
        <v>9</v>
      </c>
      <c r="E47" s="63" t="s">
        <v>35</v>
      </c>
      <c r="F47" s="63"/>
      <c r="G47" s="63"/>
      <c r="H47" s="63">
        <v>-66</v>
      </c>
    </row>
    <row r="48" spans="1:8" x14ac:dyDescent="0.2">
      <c r="A48" s="64">
        <v>0.61915370370370371</v>
      </c>
      <c r="B48" s="63" t="s">
        <v>8</v>
      </c>
      <c r="C48" s="63">
        <v>21242823</v>
      </c>
      <c r="D48" s="63" t="s">
        <v>9</v>
      </c>
      <c r="E48" s="63" t="s">
        <v>36</v>
      </c>
      <c r="F48" s="63"/>
      <c r="G48" s="63"/>
      <c r="H48" s="63">
        <v>-65</v>
      </c>
    </row>
    <row r="49" spans="1:8" x14ac:dyDescent="0.2">
      <c r="A49" s="64">
        <v>0.61915902777777776</v>
      </c>
      <c r="B49" s="63" t="s">
        <v>8</v>
      </c>
      <c r="C49" s="63">
        <v>21242941</v>
      </c>
      <c r="D49" s="63" t="s">
        <v>37</v>
      </c>
      <c r="E49" s="63" t="s">
        <v>38</v>
      </c>
      <c r="F49" s="63"/>
      <c r="G49" s="63"/>
      <c r="H49" s="63">
        <v>-65</v>
      </c>
    </row>
    <row r="50" spans="1:8" x14ac:dyDescent="0.2">
      <c r="A50" s="64">
        <v>0.61916446759259258</v>
      </c>
      <c r="B50" s="63" t="s">
        <v>8</v>
      </c>
      <c r="C50" s="63">
        <v>21243059</v>
      </c>
      <c r="D50" s="63" t="s">
        <v>37</v>
      </c>
      <c r="E50" s="63" t="s">
        <v>39</v>
      </c>
      <c r="F50" s="63"/>
      <c r="G50" s="63"/>
      <c r="H50" s="63">
        <v>-65</v>
      </c>
    </row>
    <row r="51" spans="1:8" x14ac:dyDescent="0.2">
      <c r="A51" s="64">
        <v>0.61916446759259258</v>
      </c>
      <c r="B51" s="63" t="s">
        <v>8</v>
      </c>
      <c r="C51" s="63">
        <v>21243059</v>
      </c>
      <c r="D51" s="63" t="s">
        <v>9</v>
      </c>
      <c r="E51" s="63" t="s">
        <v>34</v>
      </c>
      <c r="F51" s="63"/>
      <c r="G51" s="63"/>
      <c r="H51" s="63">
        <v>-65</v>
      </c>
    </row>
    <row r="52" spans="1:8" x14ac:dyDescent="0.2">
      <c r="A52" s="64">
        <v>0.61916446759259258</v>
      </c>
      <c r="B52" s="63" t="s">
        <v>8</v>
      </c>
      <c r="C52" s="63">
        <v>21243059</v>
      </c>
      <c r="D52" s="63" t="s">
        <v>9</v>
      </c>
      <c r="E52" s="63" t="s">
        <v>35</v>
      </c>
      <c r="F52" s="63"/>
      <c r="G52" s="63"/>
      <c r="H52" s="63">
        <v>-65</v>
      </c>
    </row>
    <row r="53" spans="1:8" x14ac:dyDescent="0.2">
      <c r="A53" s="64">
        <v>0.61916446759259258</v>
      </c>
      <c r="B53" s="63" t="s">
        <v>8</v>
      </c>
      <c r="C53" s="63">
        <v>21243059</v>
      </c>
      <c r="D53" s="63" t="s">
        <v>9</v>
      </c>
      <c r="E53" s="63" t="s">
        <v>36</v>
      </c>
      <c r="F53" s="63"/>
      <c r="G53" s="63"/>
      <c r="H53" s="63">
        <v>-65</v>
      </c>
    </row>
    <row r="54" spans="1:8" x14ac:dyDescent="0.2">
      <c r="A54" s="64">
        <v>0.6191699074074074</v>
      </c>
      <c r="B54" s="63" t="s">
        <v>8</v>
      </c>
      <c r="C54" s="63">
        <v>21243176</v>
      </c>
      <c r="D54" s="63" t="s">
        <v>37</v>
      </c>
      <c r="E54" s="63" t="s">
        <v>38</v>
      </c>
      <c r="F54" s="63"/>
      <c r="G54" s="63"/>
      <c r="H54" s="63">
        <v>-65</v>
      </c>
    </row>
    <row r="55" spans="1:8" x14ac:dyDescent="0.2">
      <c r="A55" s="64">
        <v>0.61917534722222223</v>
      </c>
      <c r="B55" s="63" t="s">
        <v>8</v>
      </c>
      <c r="C55" s="63">
        <v>21243294</v>
      </c>
      <c r="D55" s="63" t="s">
        <v>9</v>
      </c>
      <c r="E55" s="63" t="s">
        <v>34</v>
      </c>
      <c r="F55" s="63"/>
      <c r="G55" s="63"/>
      <c r="H55" s="63">
        <v>-65</v>
      </c>
    </row>
    <row r="56" spans="1:8" x14ac:dyDescent="0.2">
      <c r="A56" s="64">
        <v>0.61917534722222223</v>
      </c>
      <c r="B56" s="63" t="s">
        <v>8</v>
      </c>
      <c r="C56" s="63">
        <v>21243294</v>
      </c>
      <c r="D56" s="63" t="s">
        <v>9</v>
      </c>
      <c r="E56" s="63" t="s">
        <v>35</v>
      </c>
      <c r="F56" s="63"/>
      <c r="G56" s="63"/>
      <c r="H56" s="63">
        <v>-65</v>
      </c>
    </row>
    <row r="57" spans="1:8" x14ac:dyDescent="0.2">
      <c r="A57" s="64">
        <v>0.61917534722222223</v>
      </c>
      <c r="B57" s="63" t="s">
        <v>8</v>
      </c>
      <c r="C57" s="63">
        <v>21243294</v>
      </c>
      <c r="D57" s="63" t="s">
        <v>9</v>
      </c>
      <c r="E57" s="63" t="s">
        <v>36</v>
      </c>
      <c r="F57" s="63"/>
      <c r="G57" s="63"/>
      <c r="H57" s="63">
        <v>-64</v>
      </c>
    </row>
    <row r="58" spans="1:8" x14ac:dyDescent="0.2">
      <c r="A58" s="64">
        <v>0.61918078703703705</v>
      </c>
      <c r="B58" s="63" t="s">
        <v>8</v>
      </c>
      <c r="C58" s="63">
        <v>21243412</v>
      </c>
      <c r="D58" s="63" t="s">
        <v>37</v>
      </c>
      <c r="E58" s="63" t="s">
        <v>38</v>
      </c>
      <c r="F58" s="63"/>
      <c r="G58" s="63"/>
      <c r="H58" s="63">
        <v>-64</v>
      </c>
    </row>
    <row r="59" spans="1:8" x14ac:dyDescent="0.2">
      <c r="A59" s="64">
        <v>0.61918622685185187</v>
      </c>
      <c r="B59" s="63" t="s">
        <v>8</v>
      </c>
      <c r="C59" s="63">
        <v>21243529</v>
      </c>
      <c r="D59" s="63" t="s">
        <v>37</v>
      </c>
      <c r="E59" s="63" t="s">
        <v>38</v>
      </c>
      <c r="F59" s="63"/>
      <c r="G59" s="63"/>
      <c r="H59" s="63">
        <v>-64</v>
      </c>
    </row>
    <row r="60" spans="1:8" x14ac:dyDescent="0.2">
      <c r="A60" s="64">
        <v>0.61918622685185187</v>
      </c>
      <c r="B60" s="63" t="s">
        <v>8</v>
      </c>
      <c r="C60" s="63">
        <v>21243530</v>
      </c>
      <c r="D60" s="63" t="s">
        <v>9</v>
      </c>
      <c r="E60" s="63" t="s">
        <v>34</v>
      </c>
      <c r="F60" s="63"/>
      <c r="G60" s="63"/>
      <c r="H60" s="63">
        <v>-64</v>
      </c>
    </row>
    <row r="61" spans="1:8" x14ac:dyDescent="0.2">
      <c r="A61" s="64">
        <v>0.61918622685185187</v>
      </c>
      <c r="B61" s="63" t="s">
        <v>8</v>
      </c>
      <c r="C61" s="63">
        <v>21243530</v>
      </c>
      <c r="D61" s="63" t="s">
        <v>9</v>
      </c>
      <c r="E61" s="63" t="s">
        <v>35</v>
      </c>
      <c r="F61" s="63"/>
      <c r="G61" s="63"/>
      <c r="H61" s="63">
        <v>-64</v>
      </c>
    </row>
    <row r="62" spans="1:8" x14ac:dyDescent="0.2">
      <c r="A62" s="64">
        <v>0.61918622685185187</v>
      </c>
      <c r="B62" s="63" t="s">
        <v>8</v>
      </c>
      <c r="C62" s="63">
        <v>21243530</v>
      </c>
      <c r="D62" s="63" t="s">
        <v>9</v>
      </c>
      <c r="E62" s="63" t="s">
        <v>36</v>
      </c>
      <c r="F62" s="63"/>
      <c r="G62" s="63"/>
      <c r="H62" s="63">
        <v>-64</v>
      </c>
    </row>
    <row r="63" spans="1:8" x14ac:dyDescent="0.2">
      <c r="A63" s="64">
        <v>0.61919722222222229</v>
      </c>
      <c r="B63" s="63" t="s">
        <v>8</v>
      </c>
      <c r="C63" s="63">
        <v>21243765</v>
      </c>
      <c r="D63" s="63" t="s">
        <v>9</v>
      </c>
      <c r="E63" s="63" t="s">
        <v>34</v>
      </c>
      <c r="F63" s="63"/>
      <c r="G63" s="63"/>
      <c r="H63" s="63">
        <v>-64</v>
      </c>
    </row>
    <row r="64" spans="1:8" x14ac:dyDescent="0.2">
      <c r="A64" s="64">
        <v>0.61919722222222229</v>
      </c>
      <c r="B64" s="63" t="s">
        <v>8</v>
      </c>
      <c r="C64" s="63">
        <v>21243765</v>
      </c>
      <c r="D64" s="63" t="s">
        <v>9</v>
      </c>
      <c r="E64" s="63" t="s">
        <v>35</v>
      </c>
      <c r="F64" s="63"/>
      <c r="G64" s="63"/>
      <c r="H64" s="63">
        <v>-64</v>
      </c>
    </row>
    <row r="65" spans="1:8" x14ac:dyDescent="0.2">
      <c r="A65" s="64">
        <v>0.61919722222222229</v>
      </c>
      <c r="B65" s="63" t="s">
        <v>8</v>
      </c>
      <c r="C65" s="63">
        <v>21243765</v>
      </c>
      <c r="D65" s="63" t="s">
        <v>9</v>
      </c>
      <c r="E65" s="63" t="s">
        <v>36</v>
      </c>
      <c r="F65" s="63"/>
      <c r="G65" s="63"/>
      <c r="H65" s="63">
        <v>-63</v>
      </c>
    </row>
    <row r="66" spans="1:8" x14ac:dyDescent="0.2">
      <c r="A66" s="64">
        <v>0.61920810185185182</v>
      </c>
      <c r="B66" s="63" t="s">
        <v>8</v>
      </c>
      <c r="C66" s="63">
        <v>21244000</v>
      </c>
      <c r="D66" s="63" t="s">
        <v>9</v>
      </c>
      <c r="E66" s="63" t="s">
        <v>34</v>
      </c>
      <c r="F66" s="63"/>
      <c r="G66" s="63"/>
      <c r="H66" s="63">
        <v>-63</v>
      </c>
    </row>
    <row r="67" spans="1:8" x14ac:dyDescent="0.2">
      <c r="A67" s="64">
        <v>0.61920810185185182</v>
      </c>
      <c r="B67" s="63" t="s">
        <v>8</v>
      </c>
      <c r="C67" s="63">
        <v>21244000</v>
      </c>
      <c r="D67" s="63" t="s">
        <v>9</v>
      </c>
      <c r="E67" s="63" t="s">
        <v>35</v>
      </c>
      <c r="F67" s="63"/>
      <c r="G67" s="63"/>
      <c r="H67" s="63">
        <v>-63</v>
      </c>
    </row>
    <row r="68" spans="1:8" x14ac:dyDescent="0.2">
      <c r="A68" s="64">
        <v>0.61920810185185182</v>
      </c>
      <c r="B68" s="63" t="s">
        <v>8</v>
      </c>
      <c r="C68" s="63">
        <v>21244000</v>
      </c>
      <c r="D68" s="63" t="s">
        <v>9</v>
      </c>
      <c r="E68" s="63" t="s">
        <v>36</v>
      </c>
      <c r="F68" s="63"/>
      <c r="G68" s="63"/>
      <c r="H68" s="63">
        <v>-63</v>
      </c>
    </row>
    <row r="69" spans="1:8" x14ac:dyDescent="0.2">
      <c r="A69" s="64">
        <v>0.61921354166666664</v>
      </c>
      <c r="B69" s="63" t="s">
        <v>8</v>
      </c>
      <c r="C69" s="63">
        <v>21244118</v>
      </c>
      <c r="D69" s="63" t="s">
        <v>37</v>
      </c>
      <c r="E69" s="63" t="s">
        <v>38</v>
      </c>
      <c r="F69" s="63"/>
      <c r="G69" s="63"/>
      <c r="H69" s="63">
        <v>-63</v>
      </c>
    </row>
    <row r="70" spans="1:8" x14ac:dyDescent="0.2">
      <c r="A70" s="64">
        <v>0.61921898148148147</v>
      </c>
      <c r="B70" s="63" t="s">
        <v>8</v>
      </c>
      <c r="C70" s="63">
        <v>21244236</v>
      </c>
      <c r="D70" s="63" t="s">
        <v>37</v>
      </c>
      <c r="E70" s="63" t="s">
        <v>38</v>
      </c>
      <c r="F70" s="63"/>
      <c r="G70" s="63"/>
      <c r="H70" s="63">
        <v>-63</v>
      </c>
    </row>
    <row r="71" spans="1:8" x14ac:dyDescent="0.2">
      <c r="A71" s="64">
        <v>0.61921898148148147</v>
      </c>
      <c r="B71" s="63" t="s">
        <v>8</v>
      </c>
      <c r="C71" s="63">
        <v>21244236</v>
      </c>
      <c r="D71" s="63" t="s">
        <v>9</v>
      </c>
      <c r="E71" s="63" t="s">
        <v>34</v>
      </c>
      <c r="F71" s="63"/>
      <c r="G71" s="63"/>
      <c r="H71" s="63">
        <v>-63</v>
      </c>
    </row>
    <row r="72" spans="1:8" x14ac:dyDescent="0.2">
      <c r="A72" s="64">
        <v>0.61921898148148147</v>
      </c>
      <c r="B72" s="63" t="s">
        <v>8</v>
      </c>
      <c r="C72" s="63">
        <v>21244236</v>
      </c>
      <c r="D72" s="63" t="s">
        <v>9</v>
      </c>
      <c r="E72" s="63" t="s">
        <v>35</v>
      </c>
      <c r="F72" s="63"/>
      <c r="G72" s="63"/>
      <c r="H72" s="63">
        <v>-63</v>
      </c>
    </row>
    <row r="73" spans="1:8" x14ac:dyDescent="0.2">
      <c r="A73" s="64">
        <v>0.61921898148148147</v>
      </c>
      <c r="B73" s="63" t="s">
        <v>8</v>
      </c>
      <c r="C73" s="63">
        <v>21244236</v>
      </c>
      <c r="D73" s="63" t="s">
        <v>9</v>
      </c>
      <c r="E73" s="63" t="s">
        <v>36</v>
      </c>
      <c r="F73" s="63"/>
      <c r="G73" s="63"/>
      <c r="H73" s="63">
        <v>-64</v>
      </c>
    </row>
    <row r="74" spans="1:8" x14ac:dyDescent="0.2">
      <c r="A74" s="64">
        <v>0.61922986111111111</v>
      </c>
      <c r="B74" s="63" t="s">
        <v>8</v>
      </c>
      <c r="C74" s="63">
        <v>21244471</v>
      </c>
      <c r="D74" s="63" t="s">
        <v>37</v>
      </c>
      <c r="E74" s="63" t="s">
        <v>38</v>
      </c>
      <c r="F74" s="63"/>
      <c r="G74" s="63"/>
      <c r="H74" s="63">
        <v>-64</v>
      </c>
    </row>
    <row r="75" spans="1:8" x14ac:dyDescent="0.2">
      <c r="A75" s="64">
        <v>0.61922997685185188</v>
      </c>
      <c r="B75" s="63" t="s">
        <v>8</v>
      </c>
      <c r="C75" s="63">
        <v>21244471</v>
      </c>
      <c r="D75" s="63" t="s">
        <v>9</v>
      </c>
      <c r="E75" s="63" t="s">
        <v>34</v>
      </c>
      <c r="F75" s="63"/>
      <c r="G75" s="63"/>
      <c r="H75" s="63">
        <v>-64</v>
      </c>
    </row>
    <row r="76" spans="1:8" x14ac:dyDescent="0.2">
      <c r="A76" s="64">
        <v>0.61922997685185188</v>
      </c>
      <c r="B76" s="63" t="s">
        <v>8</v>
      </c>
      <c r="C76" s="63">
        <v>21244471</v>
      </c>
      <c r="D76" s="63" t="s">
        <v>9</v>
      </c>
      <c r="E76" s="63" t="s">
        <v>35</v>
      </c>
      <c r="F76" s="63"/>
      <c r="G76" s="63"/>
      <c r="H76" s="63">
        <v>-64</v>
      </c>
    </row>
    <row r="77" spans="1:8" x14ac:dyDescent="0.2">
      <c r="A77" s="64">
        <v>0.61922997685185188</v>
      </c>
      <c r="B77" s="63" t="s">
        <v>8</v>
      </c>
      <c r="C77" s="63">
        <v>21244471</v>
      </c>
      <c r="D77" s="63" t="s">
        <v>9</v>
      </c>
      <c r="E77" s="63" t="s">
        <v>36</v>
      </c>
      <c r="F77" s="63"/>
      <c r="G77" s="63"/>
      <c r="H77" s="63">
        <v>-64</v>
      </c>
    </row>
    <row r="78" spans="1:8" x14ac:dyDescent="0.2">
      <c r="A78" s="64">
        <v>0.61923530092592594</v>
      </c>
      <c r="B78" s="63" t="s">
        <v>8</v>
      </c>
      <c r="C78" s="63">
        <v>21244589</v>
      </c>
      <c r="D78" s="63" t="s">
        <v>37</v>
      </c>
      <c r="E78" s="63" t="s">
        <v>39</v>
      </c>
      <c r="F78" s="63"/>
      <c r="G78" s="63"/>
      <c r="H78" s="63">
        <v>-64</v>
      </c>
    </row>
    <row r="79" spans="1:8" x14ac:dyDescent="0.2">
      <c r="A79" s="64">
        <v>0.61924085648148142</v>
      </c>
      <c r="B79" s="63" t="s">
        <v>8</v>
      </c>
      <c r="C79" s="63">
        <v>21244706</v>
      </c>
      <c r="D79" s="63" t="s">
        <v>37</v>
      </c>
      <c r="E79" s="63" t="s">
        <v>38</v>
      </c>
      <c r="F79" s="63"/>
      <c r="G79" s="63"/>
      <c r="H79" s="63">
        <v>-64</v>
      </c>
    </row>
    <row r="80" spans="1:8" x14ac:dyDescent="0.2">
      <c r="A80" s="64">
        <v>0.61924085648148142</v>
      </c>
      <c r="B80" s="63" t="s">
        <v>8</v>
      </c>
      <c r="C80" s="63">
        <v>21244707</v>
      </c>
      <c r="D80" s="63" t="s">
        <v>9</v>
      </c>
      <c r="E80" s="63" t="s">
        <v>34</v>
      </c>
      <c r="F80" s="63"/>
      <c r="G80" s="63"/>
      <c r="H80" s="63">
        <v>-64</v>
      </c>
    </row>
    <row r="81" spans="1:8" x14ac:dyDescent="0.2">
      <c r="A81" s="64">
        <v>0.61924085648148142</v>
      </c>
      <c r="B81" s="63" t="s">
        <v>8</v>
      </c>
      <c r="C81" s="63">
        <v>21244707</v>
      </c>
      <c r="D81" s="63" t="s">
        <v>9</v>
      </c>
      <c r="E81" s="63" t="s">
        <v>35</v>
      </c>
      <c r="F81" s="63"/>
      <c r="G81" s="63"/>
      <c r="H81" s="63">
        <v>-64</v>
      </c>
    </row>
    <row r="82" spans="1:8" x14ac:dyDescent="0.2">
      <c r="A82" s="64">
        <v>0.61924085648148142</v>
      </c>
      <c r="B82" s="63" t="s">
        <v>8</v>
      </c>
      <c r="C82" s="63">
        <v>21244707</v>
      </c>
      <c r="D82" s="63" t="s">
        <v>9</v>
      </c>
      <c r="E82" s="63" t="s">
        <v>36</v>
      </c>
      <c r="F82" s="63"/>
      <c r="G82" s="63"/>
      <c r="H82" s="63">
        <v>-64</v>
      </c>
    </row>
    <row r="83" spans="1:8" x14ac:dyDescent="0.2">
      <c r="A83" s="64">
        <v>0.6192519675925926</v>
      </c>
      <c r="B83" s="63" t="s">
        <v>8</v>
      </c>
      <c r="C83" s="63">
        <v>21244942</v>
      </c>
      <c r="D83" s="63" t="s">
        <v>37</v>
      </c>
      <c r="E83" s="63" t="s">
        <v>39</v>
      </c>
      <c r="F83" s="63"/>
      <c r="G83" s="63"/>
      <c r="H83" s="63">
        <v>-64</v>
      </c>
    </row>
    <row r="84" spans="1:8" x14ac:dyDescent="0.2">
      <c r="A84" s="64">
        <v>0.6192519675925926</v>
      </c>
      <c r="B84" s="63" t="s">
        <v>8</v>
      </c>
      <c r="C84" s="63">
        <v>21244946</v>
      </c>
      <c r="D84" s="63" t="s">
        <v>9</v>
      </c>
      <c r="E84" s="63" t="s">
        <v>34</v>
      </c>
      <c r="F84" s="63"/>
      <c r="G84" s="63"/>
      <c r="H84" s="63">
        <v>-64</v>
      </c>
    </row>
    <row r="85" spans="1:8" x14ac:dyDescent="0.2">
      <c r="A85" s="64">
        <v>0.6192519675925926</v>
      </c>
      <c r="B85" s="63" t="s">
        <v>8</v>
      </c>
      <c r="C85" s="63">
        <v>21244946</v>
      </c>
      <c r="D85" s="63" t="s">
        <v>9</v>
      </c>
      <c r="E85" s="63" t="s">
        <v>35</v>
      </c>
      <c r="F85" s="63"/>
      <c r="G85" s="63"/>
      <c r="H85" s="63">
        <v>-64</v>
      </c>
    </row>
    <row r="86" spans="1:8" x14ac:dyDescent="0.2">
      <c r="A86" s="64">
        <v>0.6192519675925926</v>
      </c>
      <c r="B86" s="63" t="s">
        <v>8</v>
      </c>
      <c r="C86" s="63">
        <v>21244946</v>
      </c>
      <c r="D86" s="63" t="s">
        <v>9</v>
      </c>
      <c r="E86" s="63" t="s">
        <v>36</v>
      </c>
      <c r="F86" s="63"/>
      <c r="G86" s="63"/>
      <c r="H86" s="63">
        <v>-64</v>
      </c>
    </row>
    <row r="87" spans="1:8" x14ac:dyDescent="0.2">
      <c r="A87" s="64">
        <v>0.61925706018518512</v>
      </c>
      <c r="B87" s="63" t="s">
        <v>8</v>
      </c>
      <c r="C87" s="63">
        <v>21245059</v>
      </c>
      <c r="D87" s="63" t="s">
        <v>37</v>
      </c>
      <c r="E87" s="63" t="s">
        <v>44</v>
      </c>
      <c r="F87" s="63"/>
      <c r="G87" s="63"/>
      <c r="H87" s="63">
        <v>-64</v>
      </c>
    </row>
    <row r="88" spans="1:8" x14ac:dyDescent="0.2">
      <c r="A88" s="64">
        <v>0.61926261574074071</v>
      </c>
      <c r="B88" s="63" t="s">
        <v>8</v>
      </c>
      <c r="C88" s="63">
        <v>21245177</v>
      </c>
      <c r="D88" s="63" t="s">
        <v>37</v>
      </c>
      <c r="E88" s="63" t="s">
        <v>39</v>
      </c>
      <c r="F88" s="63"/>
      <c r="G88" s="63"/>
      <c r="H88" s="63">
        <v>-64</v>
      </c>
    </row>
    <row r="89" spans="1:8" x14ac:dyDescent="0.2">
      <c r="A89" s="64">
        <v>0.61926261574074071</v>
      </c>
      <c r="B89" s="63" t="s">
        <v>8</v>
      </c>
      <c r="C89" s="63">
        <v>21245177</v>
      </c>
      <c r="D89" s="63" t="s">
        <v>9</v>
      </c>
      <c r="E89" s="63" t="s">
        <v>34</v>
      </c>
      <c r="F89" s="63"/>
      <c r="G89" s="63"/>
      <c r="H89" s="63">
        <v>-64</v>
      </c>
    </row>
    <row r="90" spans="1:8" x14ac:dyDescent="0.2">
      <c r="A90" s="64">
        <v>0.61926261574074071</v>
      </c>
      <c r="B90" s="63" t="s">
        <v>8</v>
      </c>
      <c r="C90" s="63">
        <v>21245177</v>
      </c>
      <c r="D90" s="63" t="s">
        <v>9</v>
      </c>
      <c r="E90" s="63" t="s">
        <v>35</v>
      </c>
      <c r="F90" s="63"/>
      <c r="G90" s="63"/>
      <c r="H90" s="63">
        <v>-64</v>
      </c>
    </row>
    <row r="91" spans="1:8" x14ac:dyDescent="0.2">
      <c r="A91" s="64">
        <v>0.61926261574074071</v>
      </c>
      <c r="B91" s="63" t="s">
        <v>8</v>
      </c>
      <c r="C91" s="63">
        <v>21245177</v>
      </c>
      <c r="D91" s="63" t="s">
        <v>9</v>
      </c>
      <c r="E91" s="63" t="s">
        <v>36</v>
      </c>
      <c r="F91" s="63"/>
      <c r="G91" s="63"/>
      <c r="H91" s="63">
        <v>-64</v>
      </c>
    </row>
    <row r="92" spans="1:8" x14ac:dyDescent="0.2">
      <c r="A92" s="64">
        <v>0.61927349537037035</v>
      </c>
      <c r="B92" s="63" t="s">
        <v>8</v>
      </c>
      <c r="C92" s="63">
        <v>21245413</v>
      </c>
      <c r="D92" s="63" t="s">
        <v>9</v>
      </c>
      <c r="E92" s="63" t="s">
        <v>34</v>
      </c>
      <c r="F92" s="63"/>
      <c r="G92" s="63"/>
      <c r="H92" s="63">
        <v>-64</v>
      </c>
    </row>
    <row r="93" spans="1:8" x14ac:dyDescent="0.2">
      <c r="A93" s="64">
        <v>0.61927349537037035</v>
      </c>
      <c r="B93" s="63" t="s">
        <v>8</v>
      </c>
      <c r="C93" s="63">
        <v>21245413</v>
      </c>
      <c r="D93" s="63" t="s">
        <v>9</v>
      </c>
      <c r="E93" s="63" t="s">
        <v>35</v>
      </c>
      <c r="F93" s="63"/>
      <c r="G93" s="63"/>
      <c r="H93" s="63">
        <v>-64</v>
      </c>
    </row>
    <row r="94" spans="1:8" x14ac:dyDescent="0.2">
      <c r="A94" s="64">
        <v>0.61927349537037035</v>
      </c>
      <c r="B94" s="63" t="s">
        <v>8</v>
      </c>
      <c r="C94" s="63">
        <v>21245413</v>
      </c>
      <c r="D94" s="63" t="s">
        <v>9</v>
      </c>
      <c r="E94" s="63" t="s">
        <v>36</v>
      </c>
      <c r="F94" s="63"/>
      <c r="G94" s="63"/>
      <c r="H94" s="63">
        <v>-64</v>
      </c>
    </row>
    <row r="95" spans="1:8" x14ac:dyDescent="0.2">
      <c r="A95" s="64">
        <v>0.61927893518518518</v>
      </c>
      <c r="B95" s="63" t="s">
        <v>8</v>
      </c>
      <c r="C95" s="63">
        <v>21245530</v>
      </c>
      <c r="D95" s="63" t="s">
        <v>37</v>
      </c>
      <c r="E95" s="63" t="s">
        <v>44</v>
      </c>
      <c r="F95" s="63"/>
      <c r="G95" s="63"/>
      <c r="H95" s="63">
        <v>-64</v>
      </c>
    </row>
    <row r="96" spans="1:8" x14ac:dyDescent="0.2">
      <c r="A96" s="64">
        <v>0.61928449074074077</v>
      </c>
      <c r="B96" s="63" t="s">
        <v>8</v>
      </c>
      <c r="C96" s="63">
        <v>21245648</v>
      </c>
      <c r="D96" s="63" t="s">
        <v>37</v>
      </c>
      <c r="E96" s="63" t="s">
        <v>38</v>
      </c>
      <c r="F96" s="63"/>
      <c r="G96" s="63"/>
      <c r="H96" s="63">
        <v>-64</v>
      </c>
    </row>
    <row r="97" spans="1:8" x14ac:dyDescent="0.2">
      <c r="A97" s="64">
        <v>0.61928449074074077</v>
      </c>
      <c r="B97" s="63" t="s">
        <v>8</v>
      </c>
      <c r="C97" s="63">
        <v>21245648</v>
      </c>
      <c r="D97" s="63" t="s">
        <v>9</v>
      </c>
      <c r="E97" s="63" t="s">
        <v>34</v>
      </c>
      <c r="F97" s="63"/>
      <c r="G97" s="63"/>
      <c r="H97" s="63">
        <v>-64</v>
      </c>
    </row>
    <row r="98" spans="1:8" x14ac:dyDescent="0.2">
      <c r="A98" s="64">
        <v>0.61928449074074077</v>
      </c>
      <c r="B98" s="63" t="s">
        <v>8</v>
      </c>
      <c r="C98" s="63">
        <v>21245648</v>
      </c>
      <c r="D98" s="63" t="s">
        <v>9</v>
      </c>
      <c r="E98" s="63" t="s">
        <v>35</v>
      </c>
      <c r="F98" s="63"/>
      <c r="G98" s="63"/>
      <c r="H98" s="63">
        <v>-64</v>
      </c>
    </row>
    <row r="99" spans="1:8" x14ac:dyDescent="0.2">
      <c r="A99" s="64">
        <v>0.61928449074074077</v>
      </c>
      <c r="B99" s="63" t="s">
        <v>8</v>
      </c>
      <c r="C99" s="63">
        <v>21245648</v>
      </c>
      <c r="D99" s="63" t="s">
        <v>9</v>
      </c>
      <c r="E99" s="63" t="s">
        <v>36</v>
      </c>
      <c r="F99" s="63"/>
      <c r="G99" s="63"/>
      <c r="H99" s="63">
        <v>-65</v>
      </c>
    </row>
    <row r="100" spans="1:8" x14ac:dyDescent="0.2">
      <c r="A100" s="64">
        <v>0.61928981481481482</v>
      </c>
      <c r="B100" s="63" t="s">
        <v>8</v>
      </c>
      <c r="C100" s="63">
        <v>21245765</v>
      </c>
      <c r="D100" s="63" t="s">
        <v>37</v>
      </c>
      <c r="E100" s="63" t="s">
        <v>38</v>
      </c>
      <c r="F100" s="63"/>
      <c r="G100" s="63"/>
      <c r="H100" s="63">
        <v>-65</v>
      </c>
    </row>
    <row r="101" spans="1:8" x14ac:dyDescent="0.2">
      <c r="A101" s="64">
        <v>0.61929525462962964</v>
      </c>
      <c r="B101" s="63" t="s">
        <v>8</v>
      </c>
      <c r="C101" s="63">
        <v>21245883</v>
      </c>
      <c r="D101" s="63" t="s">
        <v>9</v>
      </c>
      <c r="E101" s="63" t="s">
        <v>34</v>
      </c>
      <c r="F101" s="63"/>
      <c r="G101" s="63"/>
      <c r="H101" s="63">
        <v>-65</v>
      </c>
    </row>
    <row r="102" spans="1:8" x14ac:dyDescent="0.2">
      <c r="A102" s="64">
        <v>0.61929537037037041</v>
      </c>
      <c r="B102" s="63" t="s">
        <v>8</v>
      </c>
      <c r="C102" s="63">
        <v>21245883</v>
      </c>
      <c r="D102" s="63" t="s">
        <v>9</v>
      </c>
      <c r="E102" s="63" t="s">
        <v>35</v>
      </c>
      <c r="F102" s="63"/>
      <c r="G102" s="63"/>
      <c r="H102" s="63">
        <v>-65</v>
      </c>
    </row>
    <row r="103" spans="1:8" x14ac:dyDescent="0.2">
      <c r="A103" s="64">
        <v>0.61929537037037041</v>
      </c>
      <c r="B103" s="63" t="s">
        <v>8</v>
      </c>
      <c r="C103" s="63">
        <v>21245883</v>
      </c>
      <c r="D103" s="63" t="s">
        <v>9</v>
      </c>
      <c r="E103" s="63" t="s">
        <v>36</v>
      </c>
      <c r="F103" s="63"/>
      <c r="G103" s="63"/>
      <c r="H103" s="63">
        <v>-65</v>
      </c>
    </row>
    <row r="104" spans="1:8" x14ac:dyDescent="0.2">
      <c r="A104" s="64">
        <v>0.61930625000000006</v>
      </c>
      <c r="B104" s="63" t="s">
        <v>8</v>
      </c>
      <c r="C104" s="63">
        <v>21246119</v>
      </c>
      <c r="D104" s="63" t="s">
        <v>9</v>
      </c>
      <c r="E104" s="63" t="s">
        <v>34</v>
      </c>
      <c r="F104" s="63"/>
      <c r="G104" s="63"/>
      <c r="H104" s="63">
        <v>-65</v>
      </c>
    </row>
    <row r="105" spans="1:8" x14ac:dyDescent="0.2">
      <c r="A105" s="64">
        <v>0.61930636574074072</v>
      </c>
      <c r="B105" s="63" t="s">
        <v>8</v>
      </c>
      <c r="C105" s="63">
        <v>21246119</v>
      </c>
      <c r="D105" s="63" t="s">
        <v>9</v>
      </c>
      <c r="E105" s="63" t="s">
        <v>35</v>
      </c>
      <c r="F105" s="63"/>
      <c r="G105" s="63"/>
      <c r="H105" s="63">
        <v>-65</v>
      </c>
    </row>
    <row r="106" spans="1:8" x14ac:dyDescent="0.2">
      <c r="A106" s="64">
        <v>0.61930636574074072</v>
      </c>
      <c r="B106" s="63" t="s">
        <v>8</v>
      </c>
      <c r="C106" s="63">
        <v>21246120</v>
      </c>
      <c r="D106" s="63" t="s">
        <v>9</v>
      </c>
      <c r="E106" s="63" t="s">
        <v>36</v>
      </c>
      <c r="F106" s="63"/>
      <c r="G106" s="63"/>
      <c r="H106" s="63">
        <v>-66</v>
      </c>
    </row>
    <row r="107" spans="1:8" x14ac:dyDescent="0.2">
      <c r="A107" s="64">
        <v>0.61931157407407411</v>
      </c>
      <c r="B107" s="63" t="s">
        <v>8</v>
      </c>
      <c r="C107" s="63">
        <v>21246236</v>
      </c>
      <c r="D107" s="63" t="s">
        <v>37</v>
      </c>
      <c r="E107" s="63" t="s">
        <v>38</v>
      </c>
      <c r="F107" s="63"/>
      <c r="G107" s="63"/>
      <c r="H107" s="63">
        <v>-66</v>
      </c>
    </row>
    <row r="108" spans="1:8" x14ac:dyDescent="0.2">
      <c r="A108" s="64">
        <v>0.6193171296296297</v>
      </c>
      <c r="B108" s="63" t="s">
        <v>8</v>
      </c>
      <c r="C108" s="63">
        <v>21246354</v>
      </c>
      <c r="D108" s="63" t="s">
        <v>37</v>
      </c>
      <c r="E108" s="63" t="s">
        <v>38</v>
      </c>
      <c r="F108" s="63"/>
      <c r="G108" s="63"/>
      <c r="H108" s="63">
        <v>-66</v>
      </c>
    </row>
    <row r="109" spans="1:8" x14ac:dyDescent="0.2">
      <c r="A109" s="64">
        <v>0.6193171296296297</v>
      </c>
      <c r="B109" s="63" t="s">
        <v>8</v>
      </c>
      <c r="C109" s="63">
        <v>21246354</v>
      </c>
      <c r="D109" s="63" t="s">
        <v>9</v>
      </c>
      <c r="E109" s="63" t="s">
        <v>34</v>
      </c>
      <c r="F109" s="63"/>
      <c r="G109" s="63"/>
      <c r="H109" s="63">
        <v>-66</v>
      </c>
    </row>
    <row r="110" spans="1:8" x14ac:dyDescent="0.2">
      <c r="A110" s="64">
        <v>0.6193171296296297</v>
      </c>
      <c r="B110" s="63" t="s">
        <v>8</v>
      </c>
      <c r="C110" s="63">
        <v>21246354</v>
      </c>
      <c r="D110" s="63" t="s">
        <v>9</v>
      </c>
      <c r="E110" s="63" t="s">
        <v>35</v>
      </c>
      <c r="F110" s="63"/>
      <c r="G110" s="63"/>
      <c r="H110" s="63">
        <v>-66</v>
      </c>
    </row>
    <row r="111" spans="1:8" x14ac:dyDescent="0.2">
      <c r="A111" s="64">
        <v>0.6193171296296297</v>
      </c>
      <c r="B111" s="63" t="s">
        <v>8</v>
      </c>
      <c r="C111" s="63">
        <v>21246354</v>
      </c>
      <c r="D111" s="63" t="s">
        <v>9</v>
      </c>
      <c r="E111" s="63" t="s">
        <v>36</v>
      </c>
      <c r="F111" s="63"/>
      <c r="G111" s="63"/>
      <c r="H111" s="63">
        <v>-66</v>
      </c>
    </row>
    <row r="112" spans="1:8" x14ac:dyDescent="0.2">
      <c r="A112" s="64">
        <v>0.61932800925925924</v>
      </c>
      <c r="B112" s="63" t="s">
        <v>8</v>
      </c>
      <c r="C112" s="63">
        <v>21246589</v>
      </c>
      <c r="D112" s="63" t="s">
        <v>37</v>
      </c>
      <c r="E112" s="63" t="s">
        <v>38</v>
      </c>
      <c r="F112" s="63"/>
      <c r="G112" s="63"/>
      <c r="H112" s="63">
        <v>-66</v>
      </c>
    </row>
    <row r="113" spans="1:8" x14ac:dyDescent="0.2">
      <c r="A113" s="64">
        <v>0.61932800925925924</v>
      </c>
      <c r="B113" s="63" t="s">
        <v>8</v>
      </c>
      <c r="C113" s="63">
        <v>21246590</v>
      </c>
      <c r="D113" s="63" t="s">
        <v>9</v>
      </c>
      <c r="E113" s="63" t="s">
        <v>34</v>
      </c>
      <c r="F113" s="63"/>
      <c r="G113" s="63"/>
      <c r="H113" s="63">
        <v>-66</v>
      </c>
    </row>
    <row r="114" spans="1:8" x14ac:dyDescent="0.2">
      <c r="A114" s="64">
        <v>0.61932800925925924</v>
      </c>
      <c r="B114" s="63" t="s">
        <v>8</v>
      </c>
      <c r="C114" s="63">
        <v>21246590</v>
      </c>
      <c r="D114" s="63" t="s">
        <v>9</v>
      </c>
      <c r="E114" s="63" t="s">
        <v>35</v>
      </c>
      <c r="F114" s="63"/>
      <c r="G114" s="63"/>
      <c r="H114" s="63">
        <v>-66</v>
      </c>
    </row>
    <row r="115" spans="1:8" x14ac:dyDescent="0.2">
      <c r="A115" s="64">
        <v>0.61932800925925924</v>
      </c>
      <c r="B115" s="63" t="s">
        <v>8</v>
      </c>
      <c r="C115" s="63">
        <v>21246590</v>
      </c>
      <c r="D115" s="63" t="s">
        <v>9</v>
      </c>
      <c r="E115" s="63" t="s">
        <v>36</v>
      </c>
      <c r="F115" s="63"/>
      <c r="G115" s="63"/>
      <c r="H115" s="63">
        <v>-66</v>
      </c>
    </row>
    <row r="116" spans="1:8" x14ac:dyDescent="0.2">
      <c r="A116" s="64">
        <v>0.6193333333333334</v>
      </c>
      <c r="B116" s="63" t="s">
        <v>8</v>
      </c>
      <c r="C116" s="63">
        <v>21246707</v>
      </c>
      <c r="D116" s="63" t="s">
        <v>37</v>
      </c>
      <c r="E116" s="63" t="s">
        <v>38</v>
      </c>
      <c r="F116" s="63"/>
      <c r="G116" s="63"/>
      <c r="H116" s="63">
        <v>-66</v>
      </c>
    </row>
    <row r="117" spans="1:8" x14ac:dyDescent="0.2">
      <c r="A117" s="64">
        <v>0.61933888888888888</v>
      </c>
      <c r="B117" s="63" t="s">
        <v>8</v>
      </c>
      <c r="C117" s="63">
        <v>21246825</v>
      </c>
      <c r="D117" s="63" t="s">
        <v>9</v>
      </c>
      <c r="E117" s="63" t="s">
        <v>34</v>
      </c>
      <c r="F117" s="63"/>
      <c r="G117" s="63"/>
      <c r="H117" s="63">
        <v>-66</v>
      </c>
    </row>
    <row r="118" spans="1:8" x14ac:dyDescent="0.2">
      <c r="A118" s="64">
        <v>0.61933888888888888</v>
      </c>
      <c r="B118" s="63" t="s">
        <v>8</v>
      </c>
      <c r="C118" s="63">
        <v>21246825</v>
      </c>
      <c r="D118" s="63" t="s">
        <v>9</v>
      </c>
      <c r="E118" s="63" t="s">
        <v>35</v>
      </c>
      <c r="F118" s="63"/>
      <c r="G118" s="63"/>
      <c r="H118" s="63">
        <v>-66</v>
      </c>
    </row>
    <row r="119" spans="1:8" x14ac:dyDescent="0.2">
      <c r="A119" s="64">
        <v>0.61933888888888888</v>
      </c>
      <c r="B119" s="63" t="s">
        <v>8</v>
      </c>
      <c r="C119" s="63">
        <v>21246825</v>
      </c>
      <c r="D119" s="63" t="s">
        <v>9</v>
      </c>
      <c r="E119" s="63" t="s">
        <v>36</v>
      </c>
      <c r="F119" s="63"/>
      <c r="G119" s="63"/>
      <c r="H119" s="63">
        <v>-65</v>
      </c>
    </row>
    <row r="120" spans="1:8" x14ac:dyDescent="0.2">
      <c r="A120" s="64">
        <v>0.61934976851851853</v>
      </c>
      <c r="B120" s="63" t="s">
        <v>8</v>
      </c>
      <c r="C120" s="63">
        <v>21247060</v>
      </c>
      <c r="D120" s="63" t="s">
        <v>9</v>
      </c>
      <c r="E120" s="63" t="s">
        <v>34</v>
      </c>
      <c r="F120" s="63"/>
      <c r="G120" s="63"/>
      <c r="H120" s="63">
        <v>-65</v>
      </c>
    </row>
    <row r="121" spans="1:8" x14ac:dyDescent="0.2">
      <c r="A121" s="64">
        <v>0.61934988425925919</v>
      </c>
      <c r="B121" s="63" t="s">
        <v>8</v>
      </c>
      <c r="C121" s="63">
        <v>21247060</v>
      </c>
      <c r="D121" s="63" t="s">
        <v>9</v>
      </c>
      <c r="E121" s="63" t="s">
        <v>35</v>
      </c>
      <c r="F121" s="63"/>
      <c r="G121" s="63"/>
      <c r="H121" s="63">
        <v>-65</v>
      </c>
    </row>
    <row r="122" spans="1:8" x14ac:dyDescent="0.2">
      <c r="A122" s="64">
        <v>0.61934988425925919</v>
      </c>
      <c r="B122" s="63" t="s">
        <v>8</v>
      </c>
      <c r="C122" s="63">
        <v>21247060</v>
      </c>
      <c r="D122" s="63" t="s">
        <v>9</v>
      </c>
      <c r="E122" s="63" t="s">
        <v>36</v>
      </c>
      <c r="F122" s="63"/>
      <c r="G122" s="63"/>
      <c r="H122" s="63">
        <v>-66</v>
      </c>
    </row>
    <row r="123" spans="1:8" x14ac:dyDescent="0.2">
      <c r="A123" s="64">
        <v>0.61935868055555554</v>
      </c>
      <c r="B123" s="63" t="s">
        <v>8</v>
      </c>
      <c r="C123" s="63">
        <v>21247253</v>
      </c>
      <c r="D123" s="63" t="s">
        <v>37</v>
      </c>
      <c r="E123" s="63" t="s">
        <v>41</v>
      </c>
      <c r="F123" s="63"/>
      <c r="G123" s="63"/>
      <c r="H123" s="63">
        <v>-66</v>
      </c>
    </row>
    <row r="124" spans="1:8" x14ac:dyDescent="0.2">
      <c r="A124" s="64">
        <v>0.6193608796296296</v>
      </c>
      <c r="B124" s="63" t="s">
        <v>8</v>
      </c>
      <c r="C124" s="63">
        <v>21247296</v>
      </c>
      <c r="D124" s="63" t="s">
        <v>37</v>
      </c>
      <c r="E124" s="63" t="s">
        <v>44</v>
      </c>
      <c r="F124" s="63"/>
      <c r="G124" s="63"/>
      <c r="H124" s="63">
        <v>-66</v>
      </c>
    </row>
    <row r="125" spans="1:8" x14ac:dyDescent="0.2">
      <c r="A125" s="64">
        <v>0.61936099537037037</v>
      </c>
      <c r="B125" s="63" t="s">
        <v>8</v>
      </c>
      <c r="C125" s="63">
        <v>21247299</v>
      </c>
      <c r="D125" s="63" t="s">
        <v>9</v>
      </c>
      <c r="E125" s="63" t="s">
        <v>34</v>
      </c>
      <c r="F125" s="63"/>
      <c r="G125" s="63"/>
      <c r="H125" s="63">
        <v>-66</v>
      </c>
    </row>
    <row r="126" spans="1:8" x14ac:dyDescent="0.2">
      <c r="A126" s="64">
        <v>0.61936099537037037</v>
      </c>
      <c r="B126" s="63" t="s">
        <v>8</v>
      </c>
      <c r="C126" s="63">
        <v>21247300</v>
      </c>
      <c r="D126" s="63" t="s">
        <v>9</v>
      </c>
      <c r="E126" s="63" t="s">
        <v>35</v>
      </c>
      <c r="F126" s="63"/>
      <c r="G126" s="63"/>
      <c r="H126" s="63">
        <v>-66</v>
      </c>
    </row>
    <row r="127" spans="1:8" x14ac:dyDescent="0.2">
      <c r="A127" s="64">
        <v>0.61936099537037037</v>
      </c>
      <c r="B127" s="63" t="s">
        <v>8</v>
      </c>
      <c r="C127" s="63">
        <v>21247300</v>
      </c>
      <c r="D127" s="63" t="s">
        <v>9</v>
      </c>
      <c r="E127" s="63" t="s">
        <v>36</v>
      </c>
      <c r="F127" s="63"/>
      <c r="G127" s="63"/>
      <c r="H127" s="63">
        <v>-66</v>
      </c>
    </row>
    <row r="128" spans="1:8" x14ac:dyDescent="0.2">
      <c r="A128" s="64">
        <v>0.61936215277777784</v>
      </c>
      <c r="B128" s="63" t="s">
        <v>8</v>
      </c>
      <c r="C128" s="63">
        <v>21247329</v>
      </c>
      <c r="D128" s="63" t="s">
        <v>37</v>
      </c>
      <c r="E128" s="63" t="s">
        <v>40</v>
      </c>
      <c r="F128" s="63"/>
      <c r="G128" s="63"/>
      <c r="H128" s="63">
        <v>-66</v>
      </c>
    </row>
    <row r="129" spans="1:8" x14ac:dyDescent="0.2">
      <c r="A129" s="64">
        <v>0.6193626157407407</v>
      </c>
      <c r="B129" s="63" t="s">
        <v>8</v>
      </c>
      <c r="C129" s="63">
        <v>21247339</v>
      </c>
      <c r="D129" s="63" t="s">
        <v>37</v>
      </c>
      <c r="E129" s="63" t="s">
        <v>41</v>
      </c>
      <c r="F129" s="63"/>
      <c r="G129" s="63"/>
      <c r="H129" s="63">
        <v>-66</v>
      </c>
    </row>
    <row r="130" spans="1:8" x14ac:dyDescent="0.2">
      <c r="A130" s="64">
        <v>0.61936412037037036</v>
      </c>
      <c r="B130" s="63" t="s">
        <v>8</v>
      </c>
      <c r="C130" s="63">
        <v>21247371</v>
      </c>
      <c r="D130" s="63" t="s">
        <v>37</v>
      </c>
      <c r="E130" s="63" t="s">
        <v>41</v>
      </c>
      <c r="F130" s="63"/>
      <c r="G130" s="63"/>
      <c r="H130" s="63">
        <v>-66</v>
      </c>
    </row>
    <row r="131" spans="1:8" x14ac:dyDescent="0.2">
      <c r="A131" s="64">
        <v>0.61937152777777771</v>
      </c>
      <c r="B131" s="63" t="s">
        <v>8</v>
      </c>
      <c r="C131" s="63">
        <v>21247531</v>
      </c>
      <c r="D131" s="63" t="s">
        <v>37</v>
      </c>
      <c r="E131" s="63" t="s">
        <v>38</v>
      </c>
      <c r="F131" s="63"/>
      <c r="G131" s="63"/>
      <c r="H131" s="63">
        <v>-66</v>
      </c>
    </row>
    <row r="132" spans="1:8" x14ac:dyDescent="0.2">
      <c r="A132" s="64">
        <v>0.61937164351851848</v>
      </c>
      <c r="B132" s="63" t="s">
        <v>8</v>
      </c>
      <c r="C132" s="63">
        <v>21247531</v>
      </c>
      <c r="D132" s="63" t="s">
        <v>9</v>
      </c>
      <c r="E132" s="63" t="s">
        <v>34</v>
      </c>
      <c r="F132" s="63"/>
      <c r="G132" s="63"/>
      <c r="H132" s="63">
        <v>-66</v>
      </c>
    </row>
    <row r="133" spans="1:8" x14ac:dyDescent="0.2">
      <c r="A133" s="64">
        <v>0.61937164351851848</v>
      </c>
      <c r="B133" s="63" t="s">
        <v>8</v>
      </c>
      <c r="C133" s="63">
        <v>21247531</v>
      </c>
      <c r="D133" s="63" t="s">
        <v>9</v>
      </c>
      <c r="E133" s="63" t="s">
        <v>35</v>
      </c>
      <c r="F133" s="63"/>
      <c r="G133" s="63"/>
      <c r="H133" s="63">
        <v>-66</v>
      </c>
    </row>
    <row r="134" spans="1:8" x14ac:dyDescent="0.2">
      <c r="A134" s="64">
        <v>0.61937164351851848</v>
      </c>
      <c r="B134" s="63" t="s">
        <v>8</v>
      </c>
      <c r="C134" s="63">
        <v>21247531</v>
      </c>
      <c r="D134" s="63" t="s">
        <v>9</v>
      </c>
      <c r="E134" s="63" t="s">
        <v>36</v>
      </c>
      <c r="F134" s="63"/>
      <c r="G134" s="63"/>
      <c r="H134" s="63">
        <v>-66</v>
      </c>
    </row>
    <row r="135" spans="1:8" x14ac:dyDescent="0.2">
      <c r="A135" s="64">
        <v>0.61937696759259253</v>
      </c>
      <c r="B135" s="63" t="s">
        <v>8</v>
      </c>
      <c r="C135" s="63">
        <v>21247649</v>
      </c>
      <c r="D135" s="63" t="s">
        <v>37</v>
      </c>
      <c r="E135" s="63" t="s">
        <v>38</v>
      </c>
      <c r="F135" s="63"/>
      <c r="G135" s="63"/>
      <c r="H135" s="63">
        <v>-66</v>
      </c>
    </row>
    <row r="136" spans="1:8" x14ac:dyDescent="0.2">
      <c r="A136" s="64">
        <v>0.61938252314814812</v>
      </c>
      <c r="B136" s="63" t="s">
        <v>8</v>
      </c>
      <c r="C136" s="63">
        <v>21247766</v>
      </c>
      <c r="D136" s="63" t="s">
        <v>9</v>
      </c>
      <c r="E136" s="63" t="s">
        <v>34</v>
      </c>
      <c r="F136" s="63"/>
      <c r="G136" s="63"/>
      <c r="H136" s="63">
        <v>-66</v>
      </c>
    </row>
    <row r="137" spans="1:8" x14ac:dyDescent="0.2">
      <c r="A137" s="64">
        <v>0.61938252314814812</v>
      </c>
      <c r="B137" s="63" t="s">
        <v>8</v>
      </c>
      <c r="C137" s="63">
        <v>21247767</v>
      </c>
      <c r="D137" s="63" t="s">
        <v>9</v>
      </c>
      <c r="E137" s="63" t="s">
        <v>35</v>
      </c>
      <c r="F137" s="63"/>
      <c r="G137" s="63"/>
      <c r="H137" s="63">
        <v>-66</v>
      </c>
    </row>
    <row r="138" spans="1:8" x14ac:dyDescent="0.2">
      <c r="A138" s="64">
        <v>0.61938252314814812</v>
      </c>
      <c r="B138" s="63" t="s">
        <v>8</v>
      </c>
      <c r="C138" s="63">
        <v>21247767</v>
      </c>
      <c r="D138" s="63" t="s">
        <v>9</v>
      </c>
      <c r="E138" s="63" t="s">
        <v>36</v>
      </c>
      <c r="F138" s="63"/>
      <c r="G138" s="63"/>
      <c r="H138" s="63">
        <v>-66</v>
      </c>
    </row>
    <row r="139" spans="1:8" x14ac:dyDescent="0.2">
      <c r="A139" s="64">
        <v>0.61938784722222218</v>
      </c>
      <c r="B139" s="63" t="s">
        <v>8</v>
      </c>
      <c r="C139" s="63">
        <v>21247884</v>
      </c>
      <c r="D139" s="63" t="s">
        <v>37</v>
      </c>
      <c r="E139" s="63" t="s">
        <v>38</v>
      </c>
      <c r="F139" s="63"/>
      <c r="G139" s="63"/>
      <c r="H139" s="63">
        <v>-66</v>
      </c>
    </row>
    <row r="140" spans="1:8" x14ac:dyDescent="0.2">
      <c r="A140" s="64">
        <v>0.61939340277777777</v>
      </c>
      <c r="B140" s="63" t="s">
        <v>8</v>
      </c>
      <c r="C140" s="63">
        <v>21248002</v>
      </c>
      <c r="D140" s="63" t="s">
        <v>37</v>
      </c>
      <c r="E140" s="63" t="s">
        <v>38</v>
      </c>
      <c r="F140" s="63"/>
      <c r="G140" s="63"/>
      <c r="H140" s="63">
        <v>-66</v>
      </c>
    </row>
    <row r="141" spans="1:8" x14ac:dyDescent="0.2">
      <c r="A141" s="64">
        <v>0.61939340277777777</v>
      </c>
      <c r="B141" s="63" t="s">
        <v>8</v>
      </c>
      <c r="C141" s="63">
        <v>21248002</v>
      </c>
      <c r="D141" s="63" t="s">
        <v>9</v>
      </c>
      <c r="E141" s="63" t="s">
        <v>34</v>
      </c>
      <c r="F141" s="63"/>
      <c r="G141" s="63"/>
      <c r="H141" s="63">
        <v>-66</v>
      </c>
    </row>
    <row r="142" spans="1:8" x14ac:dyDescent="0.2">
      <c r="A142" s="64">
        <v>0.61939340277777777</v>
      </c>
      <c r="B142" s="63" t="s">
        <v>8</v>
      </c>
      <c r="C142" s="63">
        <v>21248002</v>
      </c>
      <c r="D142" s="63" t="s">
        <v>9</v>
      </c>
      <c r="E142" s="63" t="s">
        <v>35</v>
      </c>
      <c r="F142" s="63"/>
      <c r="G142" s="63"/>
      <c r="H142" s="63">
        <v>-66</v>
      </c>
    </row>
    <row r="143" spans="1:8" x14ac:dyDescent="0.2">
      <c r="A143" s="64">
        <v>0.61939340277777777</v>
      </c>
      <c r="B143" s="63" t="s">
        <v>8</v>
      </c>
      <c r="C143" s="63">
        <v>21248002</v>
      </c>
      <c r="D143" s="63" t="s">
        <v>9</v>
      </c>
      <c r="E143" s="63" t="s">
        <v>36</v>
      </c>
      <c r="F143" s="63"/>
      <c r="G143" s="63"/>
      <c r="H143" s="63">
        <v>-66</v>
      </c>
    </row>
    <row r="144" spans="1:8" x14ac:dyDescent="0.2">
      <c r="A144" s="64">
        <v>0.61939872685185182</v>
      </c>
      <c r="B144" s="63" t="s">
        <v>8</v>
      </c>
      <c r="C144" s="63">
        <v>21248119</v>
      </c>
      <c r="D144" s="63" t="s">
        <v>37</v>
      </c>
      <c r="E144" s="63" t="s">
        <v>38</v>
      </c>
      <c r="F144" s="63"/>
      <c r="G144" s="63"/>
      <c r="H144" s="63">
        <v>-66</v>
      </c>
    </row>
    <row r="145" spans="1:8" x14ac:dyDescent="0.2">
      <c r="A145" s="64">
        <v>0.61940428240740741</v>
      </c>
      <c r="B145" s="63" t="s">
        <v>8</v>
      </c>
      <c r="C145" s="63">
        <v>21248237</v>
      </c>
      <c r="D145" s="63" t="s">
        <v>9</v>
      </c>
      <c r="E145" s="63" t="s">
        <v>34</v>
      </c>
      <c r="F145" s="63"/>
      <c r="G145" s="63"/>
      <c r="H145" s="63">
        <v>-66</v>
      </c>
    </row>
    <row r="146" spans="1:8" x14ac:dyDescent="0.2">
      <c r="A146" s="64">
        <v>0.61940428240740741</v>
      </c>
      <c r="B146" s="63" t="s">
        <v>8</v>
      </c>
      <c r="C146" s="63">
        <v>21248237</v>
      </c>
      <c r="D146" s="63" t="s">
        <v>9</v>
      </c>
      <c r="E146" s="63" t="s">
        <v>35</v>
      </c>
      <c r="F146" s="63"/>
      <c r="G146" s="63"/>
      <c r="H146" s="63">
        <v>-66</v>
      </c>
    </row>
    <row r="147" spans="1:8" x14ac:dyDescent="0.2">
      <c r="A147" s="64">
        <v>0.61940428240740741</v>
      </c>
      <c r="B147" s="63" t="s">
        <v>8</v>
      </c>
      <c r="C147" s="63">
        <v>21248237</v>
      </c>
      <c r="D147" s="63" t="s">
        <v>9</v>
      </c>
      <c r="E147" s="63" t="s">
        <v>36</v>
      </c>
      <c r="F147" s="63"/>
      <c r="G147" s="63"/>
      <c r="H147" s="63">
        <v>-66</v>
      </c>
    </row>
    <row r="148" spans="1:8" x14ac:dyDescent="0.2">
      <c r="A148" s="64">
        <v>0.61941550925925926</v>
      </c>
      <c r="B148" s="63" t="s">
        <v>8</v>
      </c>
      <c r="C148" s="63">
        <v>21248472</v>
      </c>
      <c r="D148" s="63" t="s">
        <v>37</v>
      </c>
      <c r="E148" s="63" t="s">
        <v>38</v>
      </c>
      <c r="F148" s="63"/>
      <c r="G148" s="63"/>
      <c r="H148" s="63">
        <v>-66</v>
      </c>
    </row>
    <row r="149" spans="1:8" x14ac:dyDescent="0.2">
      <c r="A149" s="64">
        <v>0.61941550925925926</v>
      </c>
      <c r="B149" s="63" t="s">
        <v>8</v>
      </c>
      <c r="C149" s="63">
        <v>21248476</v>
      </c>
      <c r="D149" s="63" t="s">
        <v>9</v>
      </c>
      <c r="E149" s="63" t="s">
        <v>34</v>
      </c>
      <c r="F149" s="63"/>
      <c r="G149" s="63"/>
      <c r="H149" s="63">
        <v>-66</v>
      </c>
    </row>
    <row r="150" spans="1:8" x14ac:dyDescent="0.2">
      <c r="A150" s="64">
        <v>0.61941550925925926</v>
      </c>
      <c r="B150" s="63" t="s">
        <v>8</v>
      </c>
      <c r="C150" s="63">
        <v>21248477</v>
      </c>
      <c r="D150" s="63" t="s">
        <v>9</v>
      </c>
      <c r="E150" s="63" t="s">
        <v>35</v>
      </c>
      <c r="F150" s="63"/>
      <c r="G150" s="63"/>
      <c r="H150" s="63">
        <v>-66</v>
      </c>
    </row>
    <row r="151" spans="1:8" x14ac:dyDescent="0.2">
      <c r="A151" s="64">
        <v>0.61941550925925926</v>
      </c>
      <c r="B151" s="63" t="s">
        <v>8</v>
      </c>
      <c r="C151" s="63">
        <v>21248477</v>
      </c>
      <c r="D151" s="63" t="s">
        <v>9</v>
      </c>
      <c r="E151" s="63" t="s">
        <v>36</v>
      </c>
      <c r="F151" s="63"/>
      <c r="G151" s="63"/>
      <c r="H151" s="63">
        <v>-66</v>
      </c>
    </row>
    <row r="152" spans="1:8" x14ac:dyDescent="0.2">
      <c r="H152" s="1">
        <f>AVERAGE(H24:H151)</f>
        <v>-65.1015625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8"/>
  <sheetViews>
    <sheetView topLeftCell="A169" workbookViewId="0">
      <selection activeCell="H188" sqref="H188"/>
    </sheetView>
  </sheetViews>
  <sheetFormatPr defaultRowHeight="14.25" x14ac:dyDescent="0.2"/>
  <sheetData>
    <row r="1" spans="1:8" x14ac:dyDescent="0.2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</row>
    <row r="2" spans="1:8" x14ac:dyDescent="0.2">
      <c r="A2" s="66">
        <v>0.61973379629629632</v>
      </c>
      <c r="B2" s="65" t="s">
        <v>8</v>
      </c>
      <c r="C2" s="65">
        <v>0</v>
      </c>
      <c r="D2" s="65" t="s">
        <v>9</v>
      </c>
      <c r="E2" s="65" t="s">
        <v>10</v>
      </c>
      <c r="F2" s="65" t="s">
        <v>10</v>
      </c>
      <c r="G2" s="65" t="s">
        <v>11</v>
      </c>
      <c r="H2" s="65"/>
    </row>
    <row r="3" spans="1:8" x14ac:dyDescent="0.2">
      <c r="A3" s="66">
        <v>0.61973298611111105</v>
      </c>
      <c r="B3" s="65" t="s">
        <v>8</v>
      </c>
      <c r="C3" s="65" t="s">
        <v>12</v>
      </c>
      <c r="D3" s="65" t="s">
        <v>9</v>
      </c>
      <c r="E3" s="65" t="s">
        <v>13</v>
      </c>
      <c r="F3" s="65"/>
      <c r="G3" s="65"/>
      <c r="H3" s="65"/>
    </row>
    <row r="4" spans="1:8" x14ac:dyDescent="0.2">
      <c r="A4" s="66">
        <v>0.61973298611111105</v>
      </c>
      <c r="B4" s="65" t="s">
        <v>8</v>
      </c>
      <c r="C4" s="65" t="s">
        <v>12</v>
      </c>
      <c r="D4" s="65" t="s">
        <v>9</v>
      </c>
      <c r="E4" s="65" t="s">
        <v>14</v>
      </c>
      <c r="F4" s="65"/>
      <c r="G4" s="65"/>
      <c r="H4" s="65"/>
    </row>
    <row r="5" spans="1:8" x14ac:dyDescent="0.2">
      <c r="A5" s="66">
        <v>0.61973298611111105</v>
      </c>
      <c r="B5" s="65" t="s">
        <v>8</v>
      </c>
      <c r="C5" s="65" t="s">
        <v>12</v>
      </c>
      <c r="D5" s="65" t="s">
        <v>9</v>
      </c>
      <c r="E5" s="65" t="s">
        <v>15</v>
      </c>
      <c r="F5" s="65"/>
      <c r="G5" s="65"/>
      <c r="H5" s="65"/>
    </row>
    <row r="6" spans="1:8" x14ac:dyDescent="0.2">
      <c r="A6" s="66">
        <v>0.61973298611111105</v>
      </c>
      <c r="B6" s="65" t="s">
        <v>8</v>
      </c>
      <c r="C6" s="65" t="s">
        <v>12</v>
      </c>
      <c r="D6" s="65" t="s">
        <v>9</v>
      </c>
      <c r="E6" s="65" t="s">
        <v>16</v>
      </c>
      <c r="F6" s="65"/>
      <c r="G6" s="65"/>
      <c r="H6" s="65"/>
    </row>
    <row r="7" spans="1:8" x14ac:dyDescent="0.2">
      <c r="A7" s="66">
        <v>0.61973298611111105</v>
      </c>
      <c r="B7" s="65" t="s">
        <v>8</v>
      </c>
      <c r="C7" s="65">
        <v>21170060</v>
      </c>
      <c r="D7" s="65" t="s">
        <v>9</v>
      </c>
      <c r="E7" s="65" t="s">
        <v>17</v>
      </c>
      <c r="F7" s="65"/>
      <c r="G7" s="65"/>
      <c r="H7" s="65"/>
    </row>
    <row r="8" spans="1:8" x14ac:dyDescent="0.2">
      <c r="A8" s="66">
        <v>0.61973298611111105</v>
      </c>
      <c r="B8" s="65" t="s">
        <v>8</v>
      </c>
      <c r="C8" s="65" t="s">
        <v>12</v>
      </c>
      <c r="D8" s="65" t="s">
        <v>9</v>
      </c>
      <c r="E8" s="65" t="s">
        <v>18</v>
      </c>
      <c r="F8" s="65"/>
      <c r="G8" s="65"/>
      <c r="H8" s="65"/>
    </row>
    <row r="9" spans="1:8" x14ac:dyDescent="0.2">
      <c r="A9" s="66">
        <v>0.61973298611111105</v>
      </c>
      <c r="B9" s="65" t="s">
        <v>8</v>
      </c>
      <c r="C9" s="65">
        <v>21170857</v>
      </c>
      <c r="D9" s="65" t="s">
        <v>9</v>
      </c>
      <c r="E9" s="65" t="s">
        <v>19</v>
      </c>
      <c r="F9" s="65"/>
      <c r="G9" s="65"/>
      <c r="H9" s="65"/>
    </row>
    <row r="10" spans="1:8" x14ac:dyDescent="0.2">
      <c r="A10" s="66">
        <v>0.61973298611111105</v>
      </c>
      <c r="B10" s="65" t="s">
        <v>8</v>
      </c>
      <c r="C10" s="65">
        <v>21169594</v>
      </c>
      <c r="D10" s="65" t="s">
        <v>9</v>
      </c>
      <c r="E10" s="65" t="s">
        <v>20</v>
      </c>
      <c r="F10" s="65"/>
      <c r="G10" s="65"/>
      <c r="H10" s="65"/>
    </row>
    <row r="11" spans="1:8" x14ac:dyDescent="0.2">
      <c r="A11" s="66">
        <v>0.61973298611111105</v>
      </c>
      <c r="B11" s="65" t="s">
        <v>8</v>
      </c>
      <c r="C11" s="65">
        <v>21169687</v>
      </c>
      <c r="D11" s="65" t="s">
        <v>9</v>
      </c>
      <c r="E11" s="65" t="s">
        <v>21</v>
      </c>
      <c r="F11" s="65"/>
      <c r="G11" s="65"/>
      <c r="H11" s="65"/>
    </row>
    <row r="12" spans="1:8" x14ac:dyDescent="0.2">
      <c r="A12" s="66">
        <v>0.61973298611111105</v>
      </c>
      <c r="B12" s="65" t="s">
        <v>8</v>
      </c>
      <c r="C12" s="65">
        <v>21171861</v>
      </c>
      <c r="D12" s="65" t="s">
        <v>9</v>
      </c>
      <c r="E12" s="65" t="s">
        <v>22</v>
      </c>
      <c r="F12" s="65"/>
      <c r="G12" s="65"/>
      <c r="H12" s="65"/>
    </row>
    <row r="13" spans="1:8" x14ac:dyDescent="0.2">
      <c r="A13" s="66">
        <v>0.61973298611111105</v>
      </c>
      <c r="B13" s="65" t="s">
        <v>8</v>
      </c>
      <c r="C13" s="65">
        <v>21170864</v>
      </c>
      <c r="D13" s="65" t="s">
        <v>9</v>
      </c>
      <c r="E13" s="65" t="s">
        <v>23</v>
      </c>
      <c r="F13" s="65" t="s">
        <v>24</v>
      </c>
      <c r="G13" s="65" t="s">
        <v>25</v>
      </c>
      <c r="H13" s="65"/>
    </row>
    <row r="14" spans="1:8" x14ac:dyDescent="0.2">
      <c r="A14" s="66">
        <v>0.61973298611111105</v>
      </c>
      <c r="B14" s="65" t="s">
        <v>8</v>
      </c>
      <c r="C14" s="65">
        <v>21169685</v>
      </c>
      <c r="D14" s="65" t="s">
        <v>9</v>
      </c>
      <c r="E14" s="65" t="s">
        <v>26</v>
      </c>
      <c r="F14" s="65"/>
      <c r="G14" s="65"/>
      <c r="H14" s="65"/>
    </row>
    <row r="15" spans="1:8" x14ac:dyDescent="0.2">
      <c r="A15" s="66">
        <v>0.61973298611111105</v>
      </c>
      <c r="B15" s="65" t="s">
        <v>8</v>
      </c>
      <c r="C15" s="65">
        <v>21164945</v>
      </c>
      <c r="D15" s="65" t="s">
        <v>9</v>
      </c>
      <c r="E15" s="65" t="s">
        <v>27</v>
      </c>
      <c r="F15" s="65"/>
      <c r="G15" s="65"/>
      <c r="H15" s="65"/>
    </row>
    <row r="16" spans="1:8" x14ac:dyDescent="0.2">
      <c r="A16" s="66">
        <v>0.61973298611111105</v>
      </c>
      <c r="B16" s="65" t="s">
        <v>8</v>
      </c>
      <c r="C16" s="65" t="s">
        <v>12</v>
      </c>
      <c r="D16" s="65" t="s">
        <v>9</v>
      </c>
      <c r="E16" s="65" t="s">
        <v>28</v>
      </c>
      <c r="F16" s="65"/>
      <c r="G16" s="65"/>
      <c r="H16" s="65"/>
    </row>
    <row r="17" spans="1:8" x14ac:dyDescent="0.2">
      <c r="A17" s="66">
        <v>0.61973298611111105</v>
      </c>
      <c r="B17" s="65" t="s">
        <v>8</v>
      </c>
      <c r="C17" s="65" t="s">
        <v>12</v>
      </c>
      <c r="D17" s="65" t="s">
        <v>9</v>
      </c>
      <c r="E17" s="65" t="s">
        <v>29</v>
      </c>
      <c r="F17" s="65"/>
      <c r="G17" s="65"/>
      <c r="H17" s="65"/>
    </row>
    <row r="18" spans="1:8" x14ac:dyDescent="0.2">
      <c r="A18" s="66">
        <v>0.61973298611111105</v>
      </c>
      <c r="B18" s="65" t="s">
        <v>8</v>
      </c>
      <c r="C18" s="65" t="s">
        <v>12</v>
      </c>
      <c r="D18" s="65" t="s">
        <v>9</v>
      </c>
      <c r="E18" s="65" t="s">
        <v>30</v>
      </c>
      <c r="F18" s="65"/>
      <c r="G18" s="65"/>
      <c r="H18" s="65"/>
    </row>
    <row r="19" spans="1:8" x14ac:dyDescent="0.2">
      <c r="A19" s="66">
        <v>0.61973298611111105</v>
      </c>
      <c r="B19" s="65" t="s">
        <v>8</v>
      </c>
      <c r="C19" s="65" t="s">
        <v>12</v>
      </c>
      <c r="D19" s="65" t="s">
        <v>9</v>
      </c>
      <c r="E19" s="65" t="s">
        <v>31</v>
      </c>
      <c r="F19" s="65"/>
      <c r="G19" s="65"/>
      <c r="H19" s="65"/>
    </row>
    <row r="20" spans="1:8" x14ac:dyDescent="0.2">
      <c r="A20" s="66">
        <v>0.61973298611111105</v>
      </c>
      <c r="B20" s="65" t="s">
        <v>8</v>
      </c>
      <c r="C20" s="65" t="s">
        <v>12</v>
      </c>
      <c r="D20" s="65" t="s">
        <v>9</v>
      </c>
      <c r="E20" s="65" t="s">
        <v>32</v>
      </c>
      <c r="F20" s="65"/>
      <c r="G20" s="65"/>
      <c r="H20" s="65"/>
    </row>
    <row r="21" spans="1:8" x14ac:dyDescent="0.2">
      <c r="A21" s="66">
        <v>0.61973298611111105</v>
      </c>
      <c r="B21" s="65" t="s">
        <v>8</v>
      </c>
      <c r="C21" s="65" t="s">
        <v>12</v>
      </c>
      <c r="D21" s="65" t="s">
        <v>9</v>
      </c>
      <c r="E21" s="65" t="s">
        <v>33</v>
      </c>
      <c r="F21" s="65"/>
      <c r="G21" s="65"/>
      <c r="H21" s="65"/>
    </row>
    <row r="22" spans="1:8" x14ac:dyDescent="0.2">
      <c r="A22" s="66">
        <v>0.61973668981481478</v>
      </c>
      <c r="B22" s="65" t="s">
        <v>8</v>
      </c>
      <c r="C22" s="65">
        <v>21255416</v>
      </c>
      <c r="D22" s="65" t="s">
        <v>37</v>
      </c>
      <c r="E22" s="65" t="s">
        <v>39</v>
      </c>
      <c r="F22" s="65"/>
      <c r="G22" s="65"/>
      <c r="H22" s="65"/>
    </row>
    <row r="23" spans="1:8" x14ac:dyDescent="0.2">
      <c r="A23" s="66">
        <v>0.6197421296296296</v>
      </c>
      <c r="B23" s="65" t="s">
        <v>8</v>
      </c>
      <c r="C23" s="65">
        <v>21255534</v>
      </c>
      <c r="D23" s="65" t="s">
        <v>37</v>
      </c>
      <c r="E23" s="65" t="s">
        <v>39</v>
      </c>
      <c r="F23" s="65"/>
      <c r="G23" s="65"/>
      <c r="H23" s="65"/>
    </row>
    <row r="24" spans="1:8" x14ac:dyDescent="0.2">
      <c r="A24" s="66">
        <v>0.6197421296296296</v>
      </c>
      <c r="B24" s="65" t="s">
        <v>8</v>
      </c>
      <c r="C24" s="65">
        <v>21255534</v>
      </c>
      <c r="D24" s="65" t="s">
        <v>9</v>
      </c>
      <c r="E24" s="65" t="s">
        <v>34</v>
      </c>
      <c r="F24" s="65"/>
      <c r="G24" s="65"/>
      <c r="H24" s="65"/>
    </row>
    <row r="25" spans="1:8" x14ac:dyDescent="0.2">
      <c r="A25" s="66">
        <v>0.6197421296296296</v>
      </c>
      <c r="B25" s="65" t="s">
        <v>8</v>
      </c>
      <c r="C25" s="65">
        <v>21255534</v>
      </c>
      <c r="D25" s="65" t="s">
        <v>9</v>
      </c>
      <c r="E25" s="65" t="s">
        <v>35</v>
      </c>
      <c r="F25" s="65"/>
      <c r="G25" s="65"/>
      <c r="H25" s="65"/>
    </row>
    <row r="26" spans="1:8" x14ac:dyDescent="0.2">
      <c r="A26" s="66">
        <v>0.6197421296296296</v>
      </c>
      <c r="B26" s="65" t="s">
        <v>8</v>
      </c>
      <c r="C26" s="65">
        <v>21255535</v>
      </c>
      <c r="D26" s="65" t="s">
        <v>9</v>
      </c>
      <c r="E26" s="65" t="s">
        <v>36</v>
      </c>
      <c r="F26" s="65"/>
      <c r="G26" s="65"/>
      <c r="H26" s="65">
        <v>-62</v>
      </c>
    </row>
    <row r="27" spans="1:8" x14ac:dyDescent="0.2">
      <c r="A27" s="66">
        <v>0.61974745370370365</v>
      </c>
      <c r="B27" s="65" t="s">
        <v>8</v>
      </c>
      <c r="C27" s="65">
        <v>21255652</v>
      </c>
      <c r="D27" s="65" t="s">
        <v>37</v>
      </c>
      <c r="E27" s="65" t="s">
        <v>38</v>
      </c>
      <c r="F27" s="65"/>
      <c r="G27" s="65"/>
      <c r="H27" s="65">
        <v>-62</v>
      </c>
    </row>
    <row r="28" spans="1:8" x14ac:dyDescent="0.2">
      <c r="A28" s="66">
        <v>0.61975289351851848</v>
      </c>
      <c r="B28" s="65" t="s">
        <v>8</v>
      </c>
      <c r="C28" s="65">
        <v>21255769</v>
      </c>
      <c r="D28" s="65" t="s">
        <v>37</v>
      </c>
      <c r="E28" s="65" t="s">
        <v>38</v>
      </c>
      <c r="F28" s="65"/>
      <c r="G28" s="65"/>
      <c r="H28" s="65">
        <v>-62</v>
      </c>
    </row>
    <row r="29" spans="1:8" x14ac:dyDescent="0.2">
      <c r="A29" s="66">
        <v>0.61975289351851848</v>
      </c>
      <c r="B29" s="65" t="s">
        <v>8</v>
      </c>
      <c r="C29" s="65">
        <v>21255769</v>
      </c>
      <c r="D29" s="65" t="s">
        <v>9</v>
      </c>
      <c r="E29" s="65" t="s">
        <v>34</v>
      </c>
      <c r="F29" s="65"/>
      <c r="G29" s="65"/>
      <c r="H29" s="65">
        <v>-62</v>
      </c>
    </row>
    <row r="30" spans="1:8" x14ac:dyDescent="0.2">
      <c r="A30" s="66">
        <v>0.61975289351851848</v>
      </c>
      <c r="B30" s="65" t="s">
        <v>8</v>
      </c>
      <c r="C30" s="65">
        <v>21255770</v>
      </c>
      <c r="D30" s="65" t="s">
        <v>9</v>
      </c>
      <c r="E30" s="65" t="s">
        <v>35</v>
      </c>
      <c r="F30" s="65"/>
      <c r="G30" s="65"/>
      <c r="H30" s="65">
        <v>-62</v>
      </c>
    </row>
    <row r="31" spans="1:8" x14ac:dyDescent="0.2">
      <c r="A31" s="66">
        <v>0.61975289351851848</v>
      </c>
      <c r="B31" s="65" t="s">
        <v>8</v>
      </c>
      <c r="C31" s="65">
        <v>21255770</v>
      </c>
      <c r="D31" s="65" t="s">
        <v>9</v>
      </c>
      <c r="E31" s="65" t="s">
        <v>36</v>
      </c>
      <c r="F31" s="65"/>
      <c r="G31" s="65"/>
      <c r="H31" s="65">
        <v>-63</v>
      </c>
    </row>
    <row r="32" spans="1:8" x14ac:dyDescent="0.2">
      <c r="A32" s="66">
        <v>0.6197583333333333</v>
      </c>
      <c r="B32" s="65" t="s">
        <v>8</v>
      </c>
      <c r="C32" s="65">
        <v>21255887</v>
      </c>
      <c r="D32" s="65" t="s">
        <v>37</v>
      </c>
      <c r="E32" s="65" t="s">
        <v>38</v>
      </c>
      <c r="F32" s="65"/>
      <c r="G32" s="65"/>
      <c r="H32" s="65">
        <v>-63</v>
      </c>
    </row>
    <row r="33" spans="1:8" x14ac:dyDescent="0.2">
      <c r="A33" s="66">
        <v>0.61976388888888889</v>
      </c>
      <c r="B33" s="65" t="s">
        <v>8</v>
      </c>
      <c r="C33" s="65">
        <v>21256005</v>
      </c>
      <c r="D33" s="65" t="s">
        <v>9</v>
      </c>
      <c r="E33" s="65" t="s">
        <v>34</v>
      </c>
      <c r="F33" s="65"/>
      <c r="G33" s="65"/>
      <c r="H33" s="65">
        <v>-63</v>
      </c>
    </row>
    <row r="34" spans="1:8" x14ac:dyDescent="0.2">
      <c r="A34" s="66">
        <v>0.61976388888888889</v>
      </c>
      <c r="B34" s="65" t="s">
        <v>8</v>
      </c>
      <c r="C34" s="65">
        <v>21256005</v>
      </c>
      <c r="D34" s="65" t="s">
        <v>9</v>
      </c>
      <c r="E34" s="65" t="s">
        <v>35</v>
      </c>
      <c r="F34" s="65"/>
      <c r="G34" s="65"/>
      <c r="H34" s="65">
        <v>-63</v>
      </c>
    </row>
    <row r="35" spans="1:8" x14ac:dyDescent="0.2">
      <c r="A35" s="66">
        <v>0.61976388888888889</v>
      </c>
      <c r="B35" s="65" t="s">
        <v>8</v>
      </c>
      <c r="C35" s="65">
        <v>21256005</v>
      </c>
      <c r="D35" s="65" t="s">
        <v>9</v>
      </c>
      <c r="E35" s="65" t="s">
        <v>36</v>
      </c>
      <c r="F35" s="65"/>
      <c r="G35" s="65"/>
      <c r="H35" s="65">
        <v>-63</v>
      </c>
    </row>
    <row r="36" spans="1:8" x14ac:dyDescent="0.2">
      <c r="A36" s="66">
        <v>0.61976932870370371</v>
      </c>
      <c r="B36" s="65" t="s">
        <v>8</v>
      </c>
      <c r="C36" s="65">
        <v>21256122</v>
      </c>
      <c r="D36" s="65" t="s">
        <v>37</v>
      </c>
      <c r="E36" s="65" t="s">
        <v>38</v>
      </c>
      <c r="F36" s="65"/>
      <c r="G36" s="65"/>
      <c r="H36" s="65">
        <v>-63</v>
      </c>
    </row>
    <row r="37" spans="1:8" x14ac:dyDescent="0.2">
      <c r="A37" s="66">
        <v>0.61977476851851854</v>
      </c>
      <c r="B37" s="65" t="s">
        <v>8</v>
      </c>
      <c r="C37" s="65">
        <v>21256240</v>
      </c>
      <c r="D37" s="65" t="s">
        <v>37</v>
      </c>
      <c r="E37" s="65" t="s">
        <v>45</v>
      </c>
      <c r="F37" s="65"/>
      <c r="G37" s="65"/>
      <c r="H37" s="65">
        <v>-63</v>
      </c>
    </row>
    <row r="38" spans="1:8" x14ac:dyDescent="0.2">
      <c r="A38" s="66">
        <v>0.61977476851851854</v>
      </c>
      <c r="B38" s="65" t="s">
        <v>8</v>
      </c>
      <c r="C38" s="65">
        <v>21256240</v>
      </c>
      <c r="D38" s="65" t="s">
        <v>9</v>
      </c>
      <c r="E38" s="65" t="s">
        <v>34</v>
      </c>
      <c r="F38" s="65"/>
      <c r="G38" s="65"/>
      <c r="H38" s="65">
        <v>-63</v>
      </c>
    </row>
    <row r="39" spans="1:8" x14ac:dyDescent="0.2">
      <c r="A39" s="66">
        <v>0.61977476851851854</v>
      </c>
      <c r="B39" s="65" t="s">
        <v>8</v>
      </c>
      <c r="C39" s="65">
        <v>21256240</v>
      </c>
      <c r="D39" s="65" t="s">
        <v>9</v>
      </c>
      <c r="E39" s="65" t="s">
        <v>35</v>
      </c>
      <c r="F39" s="65"/>
      <c r="G39" s="65"/>
      <c r="H39" s="65">
        <v>-63</v>
      </c>
    </row>
    <row r="40" spans="1:8" x14ac:dyDescent="0.2">
      <c r="A40" s="66">
        <v>0.61977476851851854</v>
      </c>
      <c r="B40" s="65" t="s">
        <v>8</v>
      </c>
      <c r="C40" s="65">
        <v>21256240</v>
      </c>
      <c r="D40" s="65" t="s">
        <v>9</v>
      </c>
      <c r="E40" s="65" t="s">
        <v>36</v>
      </c>
      <c r="F40" s="65"/>
      <c r="G40" s="65"/>
      <c r="H40" s="65">
        <v>-63</v>
      </c>
    </row>
    <row r="41" spans="1:8" x14ac:dyDescent="0.2">
      <c r="A41" s="66">
        <v>0.61978020833333336</v>
      </c>
      <c r="B41" s="65" t="s">
        <v>8</v>
      </c>
      <c r="C41" s="65">
        <v>21256358</v>
      </c>
      <c r="D41" s="65" t="s">
        <v>37</v>
      </c>
      <c r="E41" s="65" t="s">
        <v>45</v>
      </c>
      <c r="F41" s="65"/>
      <c r="G41" s="65"/>
      <c r="H41" s="65">
        <v>-63</v>
      </c>
    </row>
    <row r="42" spans="1:8" x14ac:dyDescent="0.2">
      <c r="A42" s="66">
        <v>0.61978564814814818</v>
      </c>
      <c r="B42" s="65" t="s">
        <v>8</v>
      </c>
      <c r="C42" s="65">
        <v>21256476</v>
      </c>
      <c r="D42" s="65" t="s">
        <v>9</v>
      </c>
      <c r="E42" s="65" t="s">
        <v>34</v>
      </c>
      <c r="F42" s="65"/>
      <c r="G42" s="65"/>
      <c r="H42" s="65">
        <v>-63</v>
      </c>
    </row>
    <row r="43" spans="1:8" x14ac:dyDescent="0.2">
      <c r="A43" s="66">
        <v>0.61978564814814818</v>
      </c>
      <c r="B43" s="65" t="s">
        <v>8</v>
      </c>
      <c r="C43" s="65">
        <v>21256476</v>
      </c>
      <c r="D43" s="65" t="s">
        <v>9</v>
      </c>
      <c r="E43" s="65" t="s">
        <v>35</v>
      </c>
      <c r="F43" s="65"/>
      <c r="G43" s="65"/>
      <c r="H43" s="65">
        <v>-63</v>
      </c>
    </row>
    <row r="44" spans="1:8" x14ac:dyDescent="0.2">
      <c r="A44" s="66">
        <v>0.61978564814814818</v>
      </c>
      <c r="B44" s="65" t="s">
        <v>8</v>
      </c>
      <c r="C44" s="65">
        <v>21256476</v>
      </c>
      <c r="D44" s="65" t="s">
        <v>9</v>
      </c>
      <c r="E44" s="65" t="s">
        <v>36</v>
      </c>
      <c r="F44" s="65"/>
      <c r="G44" s="65"/>
      <c r="H44" s="65">
        <v>-63</v>
      </c>
    </row>
    <row r="45" spans="1:8" x14ac:dyDescent="0.2">
      <c r="A45" s="66">
        <v>0.61979652777777783</v>
      </c>
      <c r="B45" s="65" t="s">
        <v>8</v>
      </c>
      <c r="C45" s="65">
        <v>21256711</v>
      </c>
      <c r="D45" s="65" t="s">
        <v>37</v>
      </c>
      <c r="E45" s="65" t="s">
        <v>39</v>
      </c>
      <c r="F45" s="65"/>
      <c r="G45" s="65"/>
      <c r="H45" s="65">
        <v>-63</v>
      </c>
    </row>
    <row r="46" spans="1:8" x14ac:dyDescent="0.2">
      <c r="A46" s="66">
        <v>0.61979652777777783</v>
      </c>
      <c r="B46" s="65" t="s">
        <v>8</v>
      </c>
      <c r="C46" s="65">
        <v>21256711</v>
      </c>
      <c r="D46" s="65" t="s">
        <v>9</v>
      </c>
      <c r="E46" s="65" t="s">
        <v>34</v>
      </c>
      <c r="F46" s="65"/>
      <c r="G46" s="65"/>
      <c r="H46" s="65">
        <v>-63</v>
      </c>
    </row>
    <row r="47" spans="1:8" x14ac:dyDescent="0.2">
      <c r="A47" s="66">
        <v>0.61979652777777783</v>
      </c>
      <c r="B47" s="65" t="s">
        <v>8</v>
      </c>
      <c r="C47" s="65">
        <v>21256711</v>
      </c>
      <c r="D47" s="65" t="s">
        <v>9</v>
      </c>
      <c r="E47" s="65" t="s">
        <v>35</v>
      </c>
      <c r="F47" s="65"/>
      <c r="G47" s="65"/>
      <c r="H47" s="65">
        <v>-63</v>
      </c>
    </row>
    <row r="48" spans="1:8" x14ac:dyDescent="0.2">
      <c r="A48" s="66">
        <v>0.61979652777777783</v>
      </c>
      <c r="B48" s="65" t="s">
        <v>8</v>
      </c>
      <c r="C48" s="65">
        <v>21256711</v>
      </c>
      <c r="D48" s="65" t="s">
        <v>9</v>
      </c>
      <c r="E48" s="65" t="s">
        <v>36</v>
      </c>
      <c r="F48" s="65"/>
      <c r="G48" s="65"/>
      <c r="H48" s="65">
        <v>-64</v>
      </c>
    </row>
    <row r="49" spans="1:8" x14ac:dyDescent="0.2">
      <c r="A49" s="66">
        <v>0.61980196759259265</v>
      </c>
      <c r="B49" s="65" t="s">
        <v>8</v>
      </c>
      <c r="C49" s="65">
        <v>21256829</v>
      </c>
      <c r="D49" s="65" t="s">
        <v>37</v>
      </c>
      <c r="E49" s="65" t="s">
        <v>39</v>
      </c>
      <c r="F49" s="65"/>
      <c r="G49" s="65"/>
      <c r="H49" s="65">
        <v>-64</v>
      </c>
    </row>
    <row r="50" spans="1:8" x14ac:dyDescent="0.2">
      <c r="A50" s="66">
        <v>0.61980740740740747</v>
      </c>
      <c r="B50" s="65" t="s">
        <v>8</v>
      </c>
      <c r="C50" s="65">
        <v>21256946</v>
      </c>
      <c r="D50" s="65" t="s">
        <v>37</v>
      </c>
      <c r="E50" s="65" t="s">
        <v>38</v>
      </c>
      <c r="F50" s="65"/>
      <c r="G50" s="65"/>
      <c r="H50" s="65">
        <v>-64</v>
      </c>
    </row>
    <row r="51" spans="1:8" x14ac:dyDescent="0.2">
      <c r="A51" s="66">
        <v>0.61980740740740747</v>
      </c>
      <c r="B51" s="65" t="s">
        <v>8</v>
      </c>
      <c r="C51" s="65">
        <v>21256946</v>
      </c>
      <c r="D51" s="65" t="s">
        <v>9</v>
      </c>
      <c r="E51" s="65" t="s">
        <v>34</v>
      </c>
      <c r="F51" s="65"/>
      <c r="G51" s="65"/>
      <c r="H51" s="65">
        <v>-64</v>
      </c>
    </row>
    <row r="52" spans="1:8" x14ac:dyDescent="0.2">
      <c r="A52" s="66">
        <v>0.61980740740740747</v>
      </c>
      <c r="B52" s="65" t="s">
        <v>8</v>
      </c>
      <c r="C52" s="65">
        <v>21256946</v>
      </c>
      <c r="D52" s="65" t="s">
        <v>9</v>
      </c>
      <c r="E52" s="65" t="s">
        <v>35</v>
      </c>
      <c r="F52" s="65"/>
      <c r="G52" s="65"/>
      <c r="H52" s="65">
        <v>-64</v>
      </c>
    </row>
    <row r="53" spans="1:8" x14ac:dyDescent="0.2">
      <c r="A53" s="66">
        <v>0.61980740740740747</v>
      </c>
      <c r="B53" s="65" t="s">
        <v>8</v>
      </c>
      <c r="C53" s="65">
        <v>21256947</v>
      </c>
      <c r="D53" s="65" t="s">
        <v>9</v>
      </c>
      <c r="E53" s="65" t="s">
        <v>36</v>
      </c>
      <c r="F53" s="65"/>
      <c r="G53" s="65"/>
      <c r="H53" s="65">
        <v>-64</v>
      </c>
    </row>
    <row r="54" spans="1:8" x14ac:dyDescent="0.2">
      <c r="A54" s="66">
        <v>0.6198128472222223</v>
      </c>
      <c r="B54" s="65" t="s">
        <v>8</v>
      </c>
      <c r="C54" s="65">
        <v>21257064</v>
      </c>
      <c r="D54" s="65" t="s">
        <v>37</v>
      </c>
      <c r="E54" s="65" t="s">
        <v>38</v>
      </c>
      <c r="F54" s="65"/>
      <c r="G54" s="65"/>
      <c r="H54" s="65">
        <v>-64</v>
      </c>
    </row>
    <row r="55" spans="1:8" x14ac:dyDescent="0.2">
      <c r="A55" s="66">
        <v>0.61981828703703701</v>
      </c>
      <c r="B55" s="65" t="s">
        <v>8</v>
      </c>
      <c r="C55" s="65">
        <v>21257182</v>
      </c>
      <c r="D55" s="65" t="s">
        <v>9</v>
      </c>
      <c r="E55" s="65" t="s">
        <v>34</v>
      </c>
      <c r="F55" s="65"/>
      <c r="G55" s="65"/>
      <c r="H55" s="65">
        <v>-64</v>
      </c>
    </row>
    <row r="56" spans="1:8" x14ac:dyDescent="0.2">
      <c r="A56" s="66">
        <v>0.61981828703703701</v>
      </c>
      <c r="B56" s="65" t="s">
        <v>8</v>
      </c>
      <c r="C56" s="65">
        <v>21257182</v>
      </c>
      <c r="D56" s="65" t="s">
        <v>9</v>
      </c>
      <c r="E56" s="65" t="s">
        <v>35</v>
      </c>
      <c r="F56" s="65"/>
      <c r="G56" s="65"/>
      <c r="H56" s="65">
        <v>-64</v>
      </c>
    </row>
    <row r="57" spans="1:8" x14ac:dyDescent="0.2">
      <c r="A57" s="66">
        <v>0.61981828703703701</v>
      </c>
      <c r="B57" s="65" t="s">
        <v>8</v>
      </c>
      <c r="C57" s="65">
        <v>21257182</v>
      </c>
      <c r="D57" s="65" t="s">
        <v>9</v>
      </c>
      <c r="E57" s="65" t="s">
        <v>36</v>
      </c>
      <c r="F57" s="65"/>
      <c r="G57" s="65"/>
      <c r="H57" s="65">
        <v>-64</v>
      </c>
    </row>
    <row r="58" spans="1:8" x14ac:dyDescent="0.2">
      <c r="A58" s="66">
        <v>0.61982372685185183</v>
      </c>
      <c r="B58" s="65" t="s">
        <v>8</v>
      </c>
      <c r="C58" s="65">
        <v>21257299</v>
      </c>
      <c r="D58" s="65" t="s">
        <v>37</v>
      </c>
      <c r="E58" s="65" t="s">
        <v>38</v>
      </c>
      <c r="F58" s="65"/>
      <c r="G58" s="65"/>
      <c r="H58" s="65">
        <v>-64</v>
      </c>
    </row>
    <row r="59" spans="1:8" x14ac:dyDescent="0.2">
      <c r="A59" s="66">
        <v>0.61982916666666665</v>
      </c>
      <c r="B59" s="65" t="s">
        <v>8</v>
      </c>
      <c r="C59" s="65">
        <v>21257417</v>
      </c>
      <c r="D59" s="65" t="s">
        <v>37</v>
      </c>
      <c r="E59" s="65" t="s">
        <v>38</v>
      </c>
      <c r="F59" s="65"/>
      <c r="G59" s="65"/>
      <c r="H59" s="65">
        <v>-64</v>
      </c>
    </row>
    <row r="60" spans="1:8" x14ac:dyDescent="0.2">
      <c r="A60" s="66">
        <v>0.61982928240740742</v>
      </c>
      <c r="B60" s="65" t="s">
        <v>8</v>
      </c>
      <c r="C60" s="65">
        <v>21257417</v>
      </c>
      <c r="D60" s="65" t="s">
        <v>9</v>
      </c>
      <c r="E60" s="65" t="s">
        <v>34</v>
      </c>
      <c r="F60" s="65"/>
      <c r="G60" s="65"/>
      <c r="H60" s="65">
        <v>-64</v>
      </c>
    </row>
    <row r="61" spans="1:8" x14ac:dyDescent="0.2">
      <c r="A61" s="66">
        <v>0.61982928240740742</v>
      </c>
      <c r="B61" s="65" t="s">
        <v>8</v>
      </c>
      <c r="C61" s="65">
        <v>21257417</v>
      </c>
      <c r="D61" s="65" t="s">
        <v>9</v>
      </c>
      <c r="E61" s="65" t="s">
        <v>35</v>
      </c>
      <c r="F61" s="65"/>
      <c r="G61" s="65"/>
      <c r="H61" s="65">
        <v>-64</v>
      </c>
    </row>
    <row r="62" spans="1:8" x14ac:dyDescent="0.2">
      <c r="A62" s="66">
        <v>0.61982928240740742</v>
      </c>
      <c r="B62" s="65" t="s">
        <v>8</v>
      </c>
      <c r="C62" s="65">
        <v>21257417</v>
      </c>
      <c r="D62" s="65" t="s">
        <v>9</v>
      </c>
      <c r="E62" s="65" t="s">
        <v>36</v>
      </c>
      <c r="F62" s="65"/>
      <c r="G62" s="65"/>
      <c r="H62" s="65">
        <v>-63</v>
      </c>
    </row>
    <row r="63" spans="1:8" x14ac:dyDescent="0.2">
      <c r="A63" s="66">
        <v>0.61983460648148148</v>
      </c>
      <c r="B63" s="65" t="s">
        <v>8</v>
      </c>
      <c r="C63" s="65">
        <v>21257535</v>
      </c>
      <c r="D63" s="65" t="s">
        <v>37</v>
      </c>
      <c r="E63" s="65" t="s">
        <v>45</v>
      </c>
      <c r="F63" s="65"/>
      <c r="G63" s="65"/>
      <c r="H63" s="65">
        <v>-63</v>
      </c>
    </row>
    <row r="64" spans="1:8" x14ac:dyDescent="0.2">
      <c r="A64" s="66">
        <v>0.61984016203703707</v>
      </c>
      <c r="B64" s="65" t="s">
        <v>8</v>
      </c>
      <c r="C64" s="65">
        <v>21257652</v>
      </c>
      <c r="D64" s="65" t="s">
        <v>37</v>
      </c>
      <c r="E64" s="65" t="s">
        <v>45</v>
      </c>
      <c r="F64" s="65"/>
      <c r="G64" s="65"/>
      <c r="H64" s="65">
        <v>-63</v>
      </c>
    </row>
    <row r="65" spans="1:8" x14ac:dyDescent="0.2">
      <c r="A65" s="66">
        <v>0.61984016203703707</v>
      </c>
      <c r="B65" s="65" t="s">
        <v>8</v>
      </c>
      <c r="C65" s="65">
        <v>21257653</v>
      </c>
      <c r="D65" s="65" t="s">
        <v>9</v>
      </c>
      <c r="E65" s="65" t="s">
        <v>34</v>
      </c>
      <c r="F65" s="65"/>
      <c r="G65" s="65"/>
      <c r="H65" s="65">
        <v>-63</v>
      </c>
    </row>
    <row r="66" spans="1:8" x14ac:dyDescent="0.2">
      <c r="A66" s="66">
        <v>0.61984016203703707</v>
      </c>
      <c r="B66" s="65" t="s">
        <v>8</v>
      </c>
      <c r="C66" s="65">
        <v>21257653</v>
      </c>
      <c r="D66" s="65" t="s">
        <v>9</v>
      </c>
      <c r="E66" s="65" t="s">
        <v>35</v>
      </c>
      <c r="F66" s="65"/>
      <c r="G66" s="65"/>
      <c r="H66" s="65">
        <v>-63</v>
      </c>
    </row>
    <row r="67" spans="1:8" x14ac:dyDescent="0.2">
      <c r="A67" s="66">
        <v>0.61984016203703707</v>
      </c>
      <c r="B67" s="65" t="s">
        <v>8</v>
      </c>
      <c r="C67" s="65">
        <v>21257653</v>
      </c>
      <c r="D67" s="65" t="s">
        <v>9</v>
      </c>
      <c r="E67" s="65" t="s">
        <v>36</v>
      </c>
      <c r="F67" s="65"/>
      <c r="G67" s="65"/>
      <c r="H67" s="65">
        <v>-63</v>
      </c>
    </row>
    <row r="68" spans="1:8" x14ac:dyDescent="0.2">
      <c r="A68" s="66">
        <v>0.61984560185185178</v>
      </c>
      <c r="B68" s="65" t="s">
        <v>8</v>
      </c>
      <c r="C68" s="65">
        <v>21257770</v>
      </c>
      <c r="D68" s="65" t="s">
        <v>37</v>
      </c>
      <c r="E68" s="65" t="s">
        <v>39</v>
      </c>
      <c r="F68" s="65"/>
      <c r="G68" s="65"/>
      <c r="H68" s="65">
        <v>-63</v>
      </c>
    </row>
    <row r="69" spans="1:8" x14ac:dyDescent="0.2">
      <c r="A69" s="66">
        <v>0.6198510416666666</v>
      </c>
      <c r="B69" s="65" t="s">
        <v>8</v>
      </c>
      <c r="C69" s="65">
        <v>21257888</v>
      </c>
      <c r="D69" s="65" t="s">
        <v>37</v>
      </c>
      <c r="E69" s="65" t="s">
        <v>38</v>
      </c>
      <c r="F69" s="65"/>
      <c r="G69" s="65"/>
      <c r="H69" s="65">
        <v>-63</v>
      </c>
    </row>
    <row r="70" spans="1:8" x14ac:dyDescent="0.2">
      <c r="A70" s="66">
        <v>0.6198510416666666</v>
      </c>
      <c r="B70" s="65" t="s">
        <v>8</v>
      </c>
      <c r="C70" s="65">
        <v>21257888</v>
      </c>
      <c r="D70" s="65" t="s">
        <v>9</v>
      </c>
      <c r="E70" s="65" t="s">
        <v>34</v>
      </c>
      <c r="F70" s="65"/>
      <c r="G70" s="65"/>
      <c r="H70" s="65">
        <v>-63</v>
      </c>
    </row>
    <row r="71" spans="1:8" x14ac:dyDescent="0.2">
      <c r="A71" s="66">
        <v>0.6198510416666666</v>
      </c>
      <c r="B71" s="65" t="s">
        <v>8</v>
      </c>
      <c r="C71" s="65">
        <v>21257888</v>
      </c>
      <c r="D71" s="65" t="s">
        <v>9</v>
      </c>
      <c r="E71" s="65" t="s">
        <v>35</v>
      </c>
      <c r="F71" s="65"/>
      <c r="G71" s="65"/>
      <c r="H71" s="65">
        <v>-63</v>
      </c>
    </row>
    <row r="72" spans="1:8" x14ac:dyDescent="0.2">
      <c r="A72" s="66">
        <v>0.6198510416666666</v>
      </c>
      <c r="B72" s="65" t="s">
        <v>8</v>
      </c>
      <c r="C72" s="65">
        <v>21257888</v>
      </c>
      <c r="D72" s="65" t="s">
        <v>9</v>
      </c>
      <c r="E72" s="65" t="s">
        <v>36</v>
      </c>
      <c r="F72" s="65"/>
      <c r="G72" s="65"/>
      <c r="H72" s="65">
        <v>-63</v>
      </c>
    </row>
    <row r="73" spans="1:8" x14ac:dyDescent="0.2">
      <c r="A73" s="66">
        <v>0.61985648148148142</v>
      </c>
      <c r="B73" s="65" t="s">
        <v>8</v>
      </c>
      <c r="C73" s="65">
        <v>21258006</v>
      </c>
      <c r="D73" s="65" t="s">
        <v>37</v>
      </c>
      <c r="E73" s="65" t="s">
        <v>38</v>
      </c>
      <c r="F73" s="65"/>
      <c r="G73" s="65"/>
      <c r="H73" s="65">
        <v>-63</v>
      </c>
    </row>
    <row r="74" spans="1:8" x14ac:dyDescent="0.2">
      <c r="A74" s="66">
        <v>0.61986192129629625</v>
      </c>
      <c r="B74" s="65" t="s">
        <v>8</v>
      </c>
      <c r="C74" s="65">
        <v>21258123</v>
      </c>
      <c r="D74" s="65" t="s">
        <v>37</v>
      </c>
      <c r="E74" s="65" t="s">
        <v>38</v>
      </c>
      <c r="F74" s="65"/>
      <c r="G74" s="65"/>
      <c r="H74" s="65">
        <v>-63</v>
      </c>
    </row>
    <row r="75" spans="1:8" x14ac:dyDescent="0.2">
      <c r="A75" s="66">
        <v>0.61986192129629625</v>
      </c>
      <c r="B75" s="65" t="s">
        <v>8</v>
      </c>
      <c r="C75" s="65">
        <v>21258123</v>
      </c>
      <c r="D75" s="65" t="s">
        <v>9</v>
      </c>
      <c r="E75" s="65" t="s">
        <v>34</v>
      </c>
      <c r="F75" s="65"/>
      <c r="G75" s="65"/>
      <c r="H75" s="65">
        <v>-63</v>
      </c>
    </row>
    <row r="76" spans="1:8" x14ac:dyDescent="0.2">
      <c r="A76" s="66">
        <v>0.61986192129629625</v>
      </c>
      <c r="B76" s="65" t="s">
        <v>8</v>
      </c>
      <c r="C76" s="65">
        <v>21258123</v>
      </c>
      <c r="D76" s="65" t="s">
        <v>9</v>
      </c>
      <c r="E76" s="65" t="s">
        <v>35</v>
      </c>
      <c r="F76" s="65"/>
      <c r="G76" s="65"/>
      <c r="H76" s="65">
        <v>-63</v>
      </c>
    </row>
    <row r="77" spans="1:8" x14ac:dyDescent="0.2">
      <c r="A77" s="66">
        <v>0.61986192129629625</v>
      </c>
      <c r="B77" s="65" t="s">
        <v>8</v>
      </c>
      <c r="C77" s="65">
        <v>21258123</v>
      </c>
      <c r="D77" s="65" t="s">
        <v>9</v>
      </c>
      <c r="E77" s="65" t="s">
        <v>36</v>
      </c>
      <c r="F77" s="65"/>
      <c r="G77" s="65"/>
      <c r="H77" s="65">
        <v>-63</v>
      </c>
    </row>
    <row r="78" spans="1:8" x14ac:dyDescent="0.2">
      <c r="A78" s="66">
        <v>0.61986736111111107</v>
      </c>
      <c r="B78" s="65" t="s">
        <v>8</v>
      </c>
      <c r="C78" s="65">
        <v>21258241</v>
      </c>
      <c r="D78" s="65" t="s">
        <v>37</v>
      </c>
      <c r="E78" s="65" t="s">
        <v>38</v>
      </c>
      <c r="F78" s="65"/>
      <c r="G78" s="65"/>
      <c r="H78" s="65">
        <v>-63</v>
      </c>
    </row>
    <row r="79" spans="1:8" x14ac:dyDescent="0.2">
      <c r="A79" s="66">
        <v>0.61987280092592589</v>
      </c>
      <c r="B79" s="65" t="s">
        <v>8</v>
      </c>
      <c r="C79" s="65">
        <v>21258359</v>
      </c>
      <c r="D79" s="65" t="s">
        <v>9</v>
      </c>
      <c r="E79" s="65" t="s">
        <v>34</v>
      </c>
      <c r="F79" s="65"/>
      <c r="G79" s="65"/>
      <c r="H79" s="65">
        <v>-63</v>
      </c>
    </row>
    <row r="80" spans="1:8" x14ac:dyDescent="0.2">
      <c r="A80" s="66">
        <v>0.61987280092592589</v>
      </c>
      <c r="B80" s="65" t="s">
        <v>8</v>
      </c>
      <c r="C80" s="65">
        <v>21258359</v>
      </c>
      <c r="D80" s="65" t="s">
        <v>9</v>
      </c>
      <c r="E80" s="65" t="s">
        <v>35</v>
      </c>
      <c r="F80" s="65"/>
      <c r="G80" s="65"/>
      <c r="H80" s="65">
        <v>-63</v>
      </c>
    </row>
    <row r="81" spans="1:8" x14ac:dyDescent="0.2">
      <c r="A81" s="66">
        <v>0.61987280092592589</v>
      </c>
      <c r="B81" s="65" t="s">
        <v>8</v>
      </c>
      <c r="C81" s="65">
        <v>21258359</v>
      </c>
      <c r="D81" s="65" t="s">
        <v>9</v>
      </c>
      <c r="E81" s="65" t="s">
        <v>36</v>
      </c>
      <c r="F81" s="65"/>
      <c r="G81" s="65"/>
      <c r="H81" s="65">
        <v>-63</v>
      </c>
    </row>
    <row r="82" spans="1:8" x14ac:dyDescent="0.2">
      <c r="A82" s="66">
        <v>0.61987824074074072</v>
      </c>
      <c r="B82" s="65" t="s">
        <v>8</v>
      </c>
      <c r="C82" s="65">
        <v>21258476</v>
      </c>
      <c r="D82" s="65" t="s">
        <v>37</v>
      </c>
      <c r="E82" s="65" t="s">
        <v>38</v>
      </c>
      <c r="F82" s="65"/>
      <c r="G82" s="65"/>
      <c r="H82" s="65">
        <v>-63</v>
      </c>
    </row>
    <row r="83" spans="1:8" x14ac:dyDescent="0.2">
      <c r="A83" s="66">
        <v>0.61988379629629631</v>
      </c>
      <c r="B83" s="65" t="s">
        <v>8</v>
      </c>
      <c r="C83" s="65">
        <v>21258594</v>
      </c>
      <c r="D83" s="65" t="s">
        <v>37</v>
      </c>
      <c r="E83" s="65" t="s">
        <v>38</v>
      </c>
      <c r="F83" s="65"/>
      <c r="G83" s="65"/>
      <c r="H83" s="65">
        <v>-63</v>
      </c>
    </row>
    <row r="84" spans="1:8" x14ac:dyDescent="0.2">
      <c r="A84" s="66">
        <v>0.61988379629629631</v>
      </c>
      <c r="B84" s="65" t="s">
        <v>8</v>
      </c>
      <c r="C84" s="65">
        <v>21258594</v>
      </c>
      <c r="D84" s="65" t="s">
        <v>9</v>
      </c>
      <c r="E84" s="65" t="s">
        <v>34</v>
      </c>
      <c r="F84" s="65"/>
      <c r="G84" s="65"/>
      <c r="H84" s="65">
        <v>-63</v>
      </c>
    </row>
    <row r="85" spans="1:8" x14ac:dyDescent="0.2">
      <c r="A85" s="66">
        <v>0.61988379629629631</v>
      </c>
      <c r="B85" s="65" t="s">
        <v>8</v>
      </c>
      <c r="C85" s="65">
        <v>21258594</v>
      </c>
      <c r="D85" s="65" t="s">
        <v>9</v>
      </c>
      <c r="E85" s="65" t="s">
        <v>35</v>
      </c>
      <c r="F85" s="65"/>
      <c r="G85" s="65"/>
      <c r="H85" s="65">
        <v>-63</v>
      </c>
    </row>
    <row r="86" spans="1:8" x14ac:dyDescent="0.2">
      <c r="A86" s="66">
        <v>0.61988379629629631</v>
      </c>
      <c r="B86" s="65" t="s">
        <v>8</v>
      </c>
      <c r="C86" s="65">
        <v>21258594</v>
      </c>
      <c r="D86" s="65" t="s">
        <v>9</v>
      </c>
      <c r="E86" s="65" t="s">
        <v>36</v>
      </c>
      <c r="F86" s="65"/>
      <c r="G86" s="65"/>
      <c r="H86" s="65">
        <v>-63</v>
      </c>
    </row>
    <row r="87" spans="1:8" x14ac:dyDescent="0.2">
      <c r="A87" s="66">
        <v>0.61989467592592595</v>
      </c>
      <c r="B87" s="65" t="s">
        <v>8</v>
      </c>
      <c r="C87" s="65">
        <v>21258829</v>
      </c>
      <c r="D87" s="65" t="s">
        <v>37</v>
      </c>
      <c r="E87" s="65" t="s">
        <v>38</v>
      </c>
      <c r="F87" s="65"/>
      <c r="G87" s="65"/>
      <c r="H87" s="65">
        <v>-63</v>
      </c>
    </row>
    <row r="88" spans="1:8" x14ac:dyDescent="0.2">
      <c r="A88" s="66">
        <v>0.61989467592592595</v>
      </c>
      <c r="B88" s="65" t="s">
        <v>8</v>
      </c>
      <c r="C88" s="65">
        <v>21258830</v>
      </c>
      <c r="D88" s="65" t="s">
        <v>9</v>
      </c>
      <c r="E88" s="65" t="s">
        <v>34</v>
      </c>
      <c r="F88" s="65"/>
      <c r="G88" s="65"/>
      <c r="H88" s="65">
        <v>-63</v>
      </c>
    </row>
    <row r="89" spans="1:8" x14ac:dyDescent="0.2">
      <c r="A89" s="66">
        <v>0.61989467592592595</v>
      </c>
      <c r="B89" s="65" t="s">
        <v>8</v>
      </c>
      <c r="C89" s="65">
        <v>21258830</v>
      </c>
      <c r="D89" s="65" t="s">
        <v>9</v>
      </c>
      <c r="E89" s="65" t="s">
        <v>35</v>
      </c>
      <c r="F89" s="65"/>
      <c r="G89" s="65"/>
      <c r="H89" s="65">
        <v>-63</v>
      </c>
    </row>
    <row r="90" spans="1:8" x14ac:dyDescent="0.2">
      <c r="A90" s="66">
        <v>0.61989467592592595</v>
      </c>
      <c r="B90" s="65" t="s">
        <v>8</v>
      </c>
      <c r="C90" s="65">
        <v>21258830</v>
      </c>
      <c r="D90" s="65" t="s">
        <v>9</v>
      </c>
      <c r="E90" s="65" t="s">
        <v>36</v>
      </c>
      <c r="F90" s="65"/>
      <c r="G90" s="65"/>
      <c r="H90" s="65">
        <v>-63</v>
      </c>
    </row>
    <row r="91" spans="1:8" x14ac:dyDescent="0.2">
      <c r="A91" s="66">
        <v>0.61990000000000001</v>
      </c>
      <c r="B91" s="65" t="s">
        <v>8</v>
      </c>
      <c r="C91" s="65">
        <v>21258947</v>
      </c>
      <c r="D91" s="65" t="s">
        <v>37</v>
      </c>
      <c r="E91" s="65" t="s">
        <v>38</v>
      </c>
      <c r="F91" s="65"/>
      <c r="G91" s="65"/>
      <c r="H91" s="65">
        <v>-63</v>
      </c>
    </row>
    <row r="92" spans="1:8" x14ac:dyDescent="0.2">
      <c r="A92" s="66">
        <v>0.61990578703703703</v>
      </c>
      <c r="B92" s="65" t="s">
        <v>8</v>
      </c>
      <c r="C92" s="65">
        <v>21259065</v>
      </c>
      <c r="D92" s="65" t="s">
        <v>37</v>
      </c>
      <c r="E92" s="65" t="s">
        <v>38</v>
      </c>
      <c r="F92" s="65"/>
      <c r="G92" s="65"/>
      <c r="H92" s="65">
        <v>-63</v>
      </c>
    </row>
    <row r="93" spans="1:8" x14ac:dyDescent="0.2">
      <c r="A93" s="66">
        <v>0.61990578703703703</v>
      </c>
      <c r="B93" s="65" t="s">
        <v>8</v>
      </c>
      <c r="C93" s="65">
        <v>21259069</v>
      </c>
      <c r="D93" s="65" t="s">
        <v>9</v>
      </c>
      <c r="E93" s="65" t="s">
        <v>34</v>
      </c>
      <c r="F93" s="65"/>
      <c r="G93" s="65"/>
      <c r="H93" s="65">
        <v>-63</v>
      </c>
    </row>
    <row r="94" spans="1:8" x14ac:dyDescent="0.2">
      <c r="A94" s="66">
        <v>0.61990578703703703</v>
      </c>
      <c r="B94" s="65" t="s">
        <v>8</v>
      </c>
      <c r="C94" s="65">
        <v>21259069</v>
      </c>
      <c r="D94" s="65" t="s">
        <v>9</v>
      </c>
      <c r="E94" s="65" t="s">
        <v>35</v>
      </c>
      <c r="F94" s="65"/>
      <c r="G94" s="65"/>
      <c r="H94" s="65">
        <v>-63</v>
      </c>
    </row>
    <row r="95" spans="1:8" x14ac:dyDescent="0.2">
      <c r="A95" s="66">
        <v>0.61990578703703703</v>
      </c>
      <c r="B95" s="65" t="s">
        <v>8</v>
      </c>
      <c r="C95" s="65">
        <v>21259069</v>
      </c>
      <c r="D95" s="65" t="s">
        <v>9</v>
      </c>
      <c r="E95" s="65" t="s">
        <v>36</v>
      </c>
      <c r="F95" s="65"/>
      <c r="G95" s="65"/>
      <c r="H95" s="65">
        <v>-64</v>
      </c>
    </row>
    <row r="96" spans="1:8" x14ac:dyDescent="0.2">
      <c r="A96" s="66">
        <v>0.61991099537037042</v>
      </c>
      <c r="B96" s="65" t="s">
        <v>8</v>
      </c>
      <c r="C96" s="65">
        <v>21259182</v>
      </c>
      <c r="D96" s="65" t="s">
        <v>37</v>
      </c>
      <c r="E96" s="65" t="s">
        <v>38</v>
      </c>
      <c r="F96" s="65"/>
      <c r="G96" s="65"/>
      <c r="H96" s="65">
        <v>-64</v>
      </c>
    </row>
    <row r="97" spans="1:8" x14ac:dyDescent="0.2">
      <c r="A97" s="66">
        <v>0.61991643518518524</v>
      </c>
      <c r="B97" s="65" t="s">
        <v>8</v>
      </c>
      <c r="C97" s="65">
        <v>21259300</v>
      </c>
      <c r="D97" s="65" t="s">
        <v>37</v>
      </c>
      <c r="E97" s="65" t="s">
        <v>38</v>
      </c>
      <c r="F97" s="65"/>
      <c r="G97" s="65"/>
      <c r="H97" s="65">
        <v>-64</v>
      </c>
    </row>
    <row r="98" spans="1:8" x14ac:dyDescent="0.2">
      <c r="A98" s="66">
        <v>0.61991643518518524</v>
      </c>
      <c r="B98" s="65" t="s">
        <v>8</v>
      </c>
      <c r="C98" s="65">
        <v>21259300</v>
      </c>
      <c r="D98" s="65" t="s">
        <v>9</v>
      </c>
      <c r="E98" s="65" t="s">
        <v>34</v>
      </c>
      <c r="F98" s="65"/>
      <c r="G98" s="65"/>
      <c r="H98" s="65">
        <v>-64</v>
      </c>
    </row>
    <row r="99" spans="1:8" x14ac:dyDescent="0.2">
      <c r="A99" s="66">
        <v>0.61991643518518524</v>
      </c>
      <c r="B99" s="65" t="s">
        <v>8</v>
      </c>
      <c r="C99" s="65">
        <v>21259300</v>
      </c>
      <c r="D99" s="65" t="s">
        <v>9</v>
      </c>
      <c r="E99" s="65" t="s">
        <v>35</v>
      </c>
      <c r="F99" s="65"/>
      <c r="G99" s="65"/>
      <c r="H99" s="65">
        <v>-64</v>
      </c>
    </row>
    <row r="100" spans="1:8" x14ac:dyDescent="0.2">
      <c r="A100" s="66">
        <v>0.6199165509259259</v>
      </c>
      <c r="B100" s="65" t="s">
        <v>8</v>
      </c>
      <c r="C100" s="65">
        <v>21259300</v>
      </c>
      <c r="D100" s="65" t="s">
        <v>9</v>
      </c>
      <c r="E100" s="65" t="s">
        <v>36</v>
      </c>
      <c r="F100" s="65"/>
      <c r="G100" s="65"/>
      <c r="H100" s="65">
        <v>-64</v>
      </c>
    </row>
    <row r="101" spans="1:8" x14ac:dyDescent="0.2">
      <c r="A101" s="66">
        <v>0.61992187500000007</v>
      </c>
      <c r="B101" s="65" t="s">
        <v>8</v>
      </c>
      <c r="C101" s="65">
        <v>21259418</v>
      </c>
      <c r="D101" s="65" t="s">
        <v>37</v>
      </c>
      <c r="E101" s="65" t="s">
        <v>38</v>
      </c>
      <c r="F101" s="65"/>
      <c r="G101" s="65"/>
      <c r="H101" s="65">
        <v>-64</v>
      </c>
    </row>
    <row r="102" spans="1:8" x14ac:dyDescent="0.2">
      <c r="A102" s="66">
        <v>0.61992731481481478</v>
      </c>
      <c r="B102" s="65" t="s">
        <v>8</v>
      </c>
      <c r="C102" s="65">
        <v>21259536</v>
      </c>
      <c r="D102" s="65" t="s">
        <v>37</v>
      </c>
      <c r="E102" s="65" t="s">
        <v>38</v>
      </c>
      <c r="F102" s="65"/>
      <c r="G102" s="65"/>
      <c r="H102" s="65">
        <v>-64</v>
      </c>
    </row>
    <row r="103" spans="1:8" x14ac:dyDescent="0.2">
      <c r="A103" s="66">
        <v>0.61992743055555555</v>
      </c>
      <c r="B103" s="65" t="s">
        <v>8</v>
      </c>
      <c r="C103" s="65">
        <v>21259536</v>
      </c>
      <c r="D103" s="65" t="s">
        <v>9</v>
      </c>
      <c r="E103" s="65" t="s">
        <v>34</v>
      </c>
      <c r="F103" s="65"/>
      <c r="G103" s="65"/>
      <c r="H103" s="65">
        <v>-64</v>
      </c>
    </row>
    <row r="104" spans="1:8" x14ac:dyDescent="0.2">
      <c r="A104" s="66">
        <v>0.61992743055555555</v>
      </c>
      <c r="B104" s="65" t="s">
        <v>8</v>
      </c>
      <c r="C104" s="65">
        <v>21259536</v>
      </c>
      <c r="D104" s="65" t="s">
        <v>9</v>
      </c>
      <c r="E104" s="65" t="s">
        <v>35</v>
      </c>
      <c r="F104" s="65"/>
      <c r="G104" s="65"/>
      <c r="H104" s="65">
        <v>-64</v>
      </c>
    </row>
    <row r="105" spans="1:8" x14ac:dyDescent="0.2">
      <c r="A105" s="66">
        <v>0.61992754629629632</v>
      </c>
      <c r="B105" s="65" t="s">
        <v>8</v>
      </c>
      <c r="C105" s="65">
        <v>21259536</v>
      </c>
      <c r="D105" s="65" t="s">
        <v>9</v>
      </c>
      <c r="E105" s="65" t="s">
        <v>36</v>
      </c>
      <c r="F105" s="65"/>
      <c r="G105" s="65"/>
      <c r="H105" s="65">
        <v>-64</v>
      </c>
    </row>
    <row r="106" spans="1:8" x14ac:dyDescent="0.2">
      <c r="A106" s="66">
        <v>0.6199327546296296</v>
      </c>
      <c r="B106" s="65" t="s">
        <v>8</v>
      </c>
      <c r="C106" s="65">
        <v>21259653</v>
      </c>
      <c r="D106" s="65" t="s">
        <v>37</v>
      </c>
      <c r="E106" s="65" t="s">
        <v>38</v>
      </c>
      <c r="F106" s="65"/>
      <c r="G106" s="65"/>
      <c r="H106" s="65">
        <v>-64</v>
      </c>
    </row>
    <row r="107" spans="1:8" x14ac:dyDescent="0.2">
      <c r="A107" s="66">
        <v>0.61993819444444442</v>
      </c>
      <c r="B107" s="65" t="s">
        <v>8</v>
      </c>
      <c r="C107" s="65">
        <v>21259771</v>
      </c>
      <c r="D107" s="65" t="s">
        <v>37</v>
      </c>
      <c r="E107" s="65" t="s">
        <v>38</v>
      </c>
      <c r="F107" s="65"/>
      <c r="G107" s="65"/>
      <c r="H107" s="65">
        <v>-64</v>
      </c>
    </row>
    <row r="108" spans="1:8" x14ac:dyDescent="0.2">
      <c r="A108" s="66">
        <v>0.61993831018518519</v>
      </c>
      <c r="B108" s="65" t="s">
        <v>8</v>
      </c>
      <c r="C108" s="65">
        <v>21259771</v>
      </c>
      <c r="D108" s="65" t="s">
        <v>9</v>
      </c>
      <c r="E108" s="65" t="s">
        <v>34</v>
      </c>
      <c r="F108" s="65"/>
      <c r="G108" s="65"/>
      <c r="H108" s="65">
        <v>-64</v>
      </c>
    </row>
    <row r="109" spans="1:8" x14ac:dyDescent="0.2">
      <c r="A109" s="66">
        <v>0.61993831018518519</v>
      </c>
      <c r="B109" s="65" t="s">
        <v>8</v>
      </c>
      <c r="C109" s="65">
        <v>21259771</v>
      </c>
      <c r="D109" s="65" t="s">
        <v>9</v>
      </c>
      <c r="E109" s="65" t="s">
        <v>35</v>
      </c>
      <c r="F109" s="65"/>
      <c r="G109" s="65"/>
      <c r="H109" s="65">
        <v>-64</v>
      </c>
    </row>
    <row r="110" spans="1:8" x14ac:dyDescent="0.2">
      <c r="A110" s="66">
        <v>0.61993831018518519</v>
      </c>
      <c r="B110" s="65" t="s">
        <v>8</v>
      </c>
      <c r="C110" s="65">
        <v>21259771</v>
      </c>
      <c r="D110" s="65" t="s">
        <v>9</v>
      </c>
      <c r="E110" s="65" t="s">
        <v>36</v>
      </c>
      <c r="F110" s="65"/>
      <c r="G110" s="65"/>
      <c r="H110" s="65">
        <v>-64</v>
      </c>
    </row>
    <row r="111" spans="1:8" x14ac:dyDescent="0.2">
      <c r="A111" s="66">
        <v>0.61994363425925925</v>
      </c>
      <c r="B111" s="65" t="s">
        <v>8</v>
      </c>
      <c r="C111" s="65">
        <v>21259889</v>
      </c>
      <c r="D111" s="65" t="s">
        <v>37</v>
      </c>
      <c r="E111" s="65" t="s">
        <v>38</v>
      </c>
      <c r="F111" s="65"/>
      <c r="G111" s="65"/>
      <c r="H111" s="65">
        <v>-64</v>
      </c>
    </row>
    <row r="112" spans="1:8" x14ac:dyDescent="0.2">
      <c r="A112" s="66">
        <v>0.61994918981481484</v>
      </c>
      <c r="B112" s="65" t="s">
        <v>8</v>
      </c>
      <c r="C112" s="65">
        <v>21260006</v>
      </c>
      <c r="D112" s="65" t="s">
        <v>9</v>
      </c>
      <c r="E112" s="65" t="s">
        <v>34</v>
      </c>
      <c r="F112" s="65"/>
      <c r="G112" s="65"/>
      <c r="H112" s="65">
        <v>-64</v>
      </c>
    </row>
    <row r="113" spans="1:8" x14ac:dyDescent="0.2">
      <c r="A113" s="66">
        <v>0.61994918981481484</v>
      </c>
      <c r="B113" s="65" t="s">
        <v>8</v>
      </c>
      <c r="C113" s="65">
        <v>21260006</v>
      </c>
      <c r="D113" s="65" t="s">
        <v>9</v>
      </c>
      <c r="E113" s="65" t="s">
        <v>35</v>
      </c>
      <c r="F113" s="65"/>
      <c r="G113" s="65"/>
      <c r="H113" s="65">
        <v>-64</v>
      </c>
    </row>
    <row r="114" spans="1:8" x14ac:dyDescent="0.2">
      <c r="A114" s="66">
        <v>0.61994918981481484</v>
      </c>
      <c r="B114" s="65" t="s">
        <v>8</v>
      </c>
      <c r="C114" s="65">
        <v>21260007</v>
      </c>
      <c r="D114" s="65" t="s">
        <v>9</v>
      </c>
      <c r="E114" s="65" t="s">
        <v>36</v>
      </c>
      <c r="F114" s="65"/>
      <c r="G114" s="65"/>
      <c r="H114" s="65">
        <v>-64</v>
      </c>
    </row>
    <row r="115" spans="1:8" x14ac:dyDescent="0.2">
      <c r="A115" s="66">
        <v>0.61996030092592591</v>
      </c>
      <c r="B115" s="65" t="s">
        <v>8</v>
      </c>
      <c r="C115" s="65">
        <v>21260242</v>
      </c>
      <c r="D115" s="65" t="s">
        <v>37</v>
      </c>
      <c r="E115" s="65" t="s">
        <v>38</v>
      </c>
      <c r="F115" s="65"/>
      <c r="G115" s="65"/>
      <c r="H115" s="65">
        <v>-64</v>
      </c>
    </row>
    <row r="116" spans="1:8" x14ac:dyDescent="0.2">
      <c r="A116" s="66">
        <v>0.61996030092592591</v>
      </c>
      <c r="B116" s="65" t="s">
        <v>8</v>
      </c>
      <c r="C116" s="65">
        <v>21260245</v>
      </c>
      <c r="D116" s="65" t="s">
        <v>9</v>
      </c>
      <c r="E116" s="65" t="s">
        <v>34</v>
      </c>
      <c r="F116" s="65"/>
      <c r="G116" s="65"/>
      <c r="H116" s="65">
        <v>-64</v>
      </c>
    </row>
    <row r="117" spans="1:8" x14ac:dyDescent="0.2">
      <c r="A117" s="66">
        <v>0.61996030092592591</v>
      </c>
      <c r="B117" s="65" t="s">
        <v>8</v>
      </c>
      <c r="C117" s="65">
        <v>21260246</v>
      </c>
      <c r="D117" s="65" t="s">
        <v>9</v>
      </c>
      <c r="E117" s="65" t="s">
        <v>35</v>
      </c>
      <c r="F117" s="65"/>
      <c r="G117" s="65"/>
      <c r="H117" s="65">
        <v>-64</v>
      </c>
    </row>
    <row r="118" spans="1:8" x14ac:dyDescent="0.2">
      <c r="A118" s="66">
        <v>0.61996030092592591</v>
      </c>
      <c r="B118" s="65" t="s">
        <v>8</v>
      </c>
      <c r="C118" s="65">
        <v>21260246</v>
      </c>
      <c r="D118" s="65" t="s">
        <v>9</v>
      </c>
      <c r="E118" s="65" t="s">
        <v>36</v>
      </c>
      <c r="F118" s="65"/>
      <c r="G118" s="65"/>
      <c r="H118" s="65">
        <v>-64</v>
      </c>
    </row>
    <row r="119" spans="1:8" x14ac:dyDescent="0.2">
      <c r="A119" s="66">
        <v>0.61996539351851854</v>
      </c>
      <c r="B119" s="65" t="s">
        <v>8</v>
      </c>
      <c r="C119" s="65">
        <v>21260359</v>
      </c>
      <c r="D119" s="65" t="s">
        <v>37</v>
      </c>
      <c r="E119" s="65" t="s">
        <v>38</v>
      </c>
      <c r="F119" s="65"/>
      <c r="G119" s="65"/>
      <c r="H119" s="65">
        <v>-64</v>
      </c>
    </row>
    <row r="120" spans="1:8" x14ac:dyDescent="0.2">
      <c r="A120" s="66">
        <v>0.61997094907407402</v>
      </c>
      <c r="B120" s="65" t="s">
        <v>8</v>
      </c>
      <c r="C120" s="65">
        <v>21260477</v>
      </c>
      <c r="D120" s="65" t="s">
        <v>9</v>
      </c>
      <c r="E120" s="65" t="s">
        <v>34</v>
      </c>
      <c r="F120" s="65"/>
      <c r="G120" s="65"/>
      <c r="H120" s="65">
        <v>-64</v>
      </c>
    </row>
    <row r="121" spans="1:8" x14ac:dyDescent="0.2">
      <c r="A121" s="66">
        <v>0.61997094907407402</v>
      </c>
      <c r="B121" s="65" t="s">
        <v>8</v>
      </c>
      <c r="C121" s="65">
        <v>21260477</v>
      </c>
      <c r="D121" s="65" t="s">
        <v>9</v>
      </c>
      <c r="E121" s="65" t="s">
        <v>35</v>
      </c>
      <c r="F121" s="65"/>
      <c r="G121" s="65"/>
      <c r="H121" s="65">
        <v>-64</v>
      </c>
    </row>
    <row r="122" spans="1:8" x14ac:dyDescent="0.2">
      <c r="A122" s="66">
        <v>0.61997094907407402</v>
      </c>
      <c r="B122" s="65" t="s">
        <v>8</v>
      </c>
      <c r="C122" s="65">
        <v>21260477</v>
      </c>
      <c r="D122" s="65" t="s">
        <v>9</v>
      </c>
      <c r="E122" s="65" t="s">
        <v>36</v>
      </c>
      <c r="F122" s="65"/>
      <c r="G122" s="65"/>
      <c r="H122" s="65">
        <v>-64</v>
      </c>
    </row>
    <row r="123" spans="1:8" x14ac:dyDescent="0.2">
      <c r="A123" s="66">
        <v>0.61998182870370366</v>
      </c>
      <c r="B123" s="65" t="s">
        <v>8</v>
      </c>
      <c r="C123" s="65">
        <v>21260713</v>
      </c>
      <c r="D123" s="65" t="s">
        <v>9</v>
      </c>
      <c r="E123" s="65" t="s">
        <v>34</v>
      </c>
      <c r="F123" s="65"/>
      <c r="G123" s="65"/>
      <c r="H123" s="65">
        <v>-64</v>
      </c>
    </row>
    <row r="124" spans="1:8" x14ac:dyDescent="0.2">
      <c r="A124" s="66">
        <v>0.61998182870370366</v>
      </c>
      <c r="B124" s="65" t="s">
        <v>8</v>
      </c>
      <c r="C124" s="65">
        <v>21260713</v>
      </c>
      <c r="D124" s="65" t="s">
        <v>9</v>
      </c>
      <c r="E124" s="65" t="s">
        <v>35</v>
      </c>
      <c r="F124" s="65"/>
      <c r="G124" s="65"/>
      <c r="H124" s="65">
        <v>-64</v>
      </c>
    </row>
    <row r="125" spans="1:8" x14ac:dyDescent="0.2">
      <c r="A125" s="66">
        <v>0.61998194444444443</v>
      </c>
      <c r="B125" s="65" t="s">
        <v>8</v>
      </c>
      <c r="C125" s="65">
        <v>21260713</v>
      </c>
      <c r="D125" s="65" t="s">
        <v>9</v>
      </c>
      <c r="E125" s="65" t="s">
        <v>36</v>
      </c>
      <c r="F125" s="65"/>
      <c r="G125" s="65"/>
      <c r="H125" s="65">
        <v>-64</v>
      </c>
    </row>
    <row r="126" spans="1:8" x14ac:dyDescent="0.2">
      <c r="A126" s="66">
        <v>0.61999270833333331</v>
      </c>
      <c r="B126" s="65" t="s">
        <v>8</v>
      </c>
      <c r="C126" s="65">
        <v>21260948</v>
      </c>
      <c r="D126" s="65" t="s">
        <v>37</v>
      </c>
      <c r="E126" s="65" t="s">
        <v>38</v>
      </c>
      <c r="F126" s="65"/>
      <c r="G126" s="65"/>
      <c r="H126" s="65">
        <v>-64</v>
      </c>
    </row>
    <row r="127" spans="1:8" x14ac:dyDescent="0.2">
      <c r="A127" s="66">
        <v>0.61999270833333331</v>
      </c>
      <c r="B127" s="65" t="s">
        <v>8</v>
      </c>
      <c r="C127" s="65">
        <v>21260948</v>
      </c>
      <c r="D127" s="65" t="s">
        <v>9</v>
      </c>
      <c r="E127" s="65" t="s">
        <v>34</v>
      </c>
      <c r="F127" s="65"/>
      <c r="G127" s="65"/>
      <c r="H127" s="65">
        <v>-64</v>
      </c>
    </row>
    <row r="128" spans="1:8" x14ac:dyDescent="0.2">
      <c r="A128" s="66">
        <v>0.61999270833333331</v>
      </c>
      <c r="B128" s="65" t="s">
        <v>8</v>
      </c>
      <c r="C128" s="65">
        <v>21260948</v>
      </c>
      <c r="D128" s="65" t="s">
        <v>9</v>
      </c>
      <c r="E128" s="65" t="s">
        <v>35</v>
      </c>
      <c r="F128" s="65"/>
      <c r="G128" s="65"/>
      <c r="H128" s="65">
        <v>-64</v>
      </c>
    </row>
    <row r="129" spans="1:8" x14ac:dyDescent="0.2">
      <c r="A129" s="66">
        <v>0.61999270833333331</v>
      </c>
      <c r="B129" s="65" t="s">
        <v>8</v>
      </c>
      <c r="C129" s="65">
        <v>21260948</v>
      </c>
      <c r="D129" s="65" t="s">
        <v>9</v>
      </c>
      <c r="E129" s="65" t="s">
        <v>36</v>
      </c>
      <c r="F129" s="65"/>
      <c r="G129" s="65"/>
      <c r="H129" s="65">
        <v>-64</v>
      </c>
    </row>
    <row r="130" spans="1:8" x14ac:dyDescent="0.2">
      <c r="A130" s="66">
        <v>0.61999814814814813</v>
      </c>
      <c r="B130" s="65" t="s">
        <v>8</v>
      </c>
      <c r="C130" s="65">
        <v>21261065</v>
      </c>
      <c r="D130" s="65" t="s">
        <v>37</v>
      </c>
      <c r="E130" s="65" t="s">
        <v>38</v>
      </c>
      <c r="F130" s="65"/>
      <c r="G130" s="65"/>
      <c r="H130" s="65">
        <v>-64</v>
      </c>
    </row>
    <row r="131" spans="1:8" x14ac:dyDescent="0.2">
      <c r="A131" s="66">
        <v>0.62000370370370372</v>
      </c>
      <c r="B131" s="65" t="s">
        <v>8</v>
      </c>
      <c r="C131" s="65">
        <v>21261183</v>
      </c>
      <c r="D131" s="65" t="s">
        <v>37</v>
      </c>
      <c r="E131" s="65" t="s">
        <v>38</v>
      </c>
      <c r="F131" s="65"/>
      <c r="G131" s="65"/>
      <c r="H131" s="65">
        <v>-64</v>
      </c>
    </row>
    <row r="132" spans="1:8" x14ac:dyDescent="0.2">
      <c r="A132" s="66">
        <v>0.62000370370370372</v>
      </c>
      <c r="B132" s="65" t="s">
        <v>8</v>
      </c>
      <c r="C132" s="65">
        <v>21261183</v>
      </c>
      <c r="D132" s="65" t="s">
        <v>9</v>
      </c>
      <c r="E132" s="65" t="s">
        <v>34</v>
      </c>
      <c r="F132" s="65"/>
      <c r="G132" s="65"/>
      <c r="H132" s="65">
        <v>-64</v>
      </c>
    </row>
    <row r="133" spans="1:8" x14ac:dyDescent="0.2">
      <c r="A133" s="66">
        <v>0.62000370370370372</v>
      </c>
      <c r="B133" s="65" t="s">
        <v>8</v>
      </c>
      <c r="C133" s="65">
        <v>21261183</v>
      </c>
      <c r="D133" s="65" t="s">
        <v>9</v>
      </c>
      <c r="E133" s="65" t="s">
        <v>35</v>
      </c>
      <c r="F133" s="65"/>
      <c r="G133" s="65"/>
      <c r="H133" s="65">
        <v>-64</v>
      </c>
    </row>
    <row r="134" spans="1:8" x14ac:dyDescent="0.2">
      <c r="A134" s="66">
        <v>0.62000370370370372</v>
      </c>
      <c r="B134" s="65" t="s">
        <v>8</v>
      </c>
      <c r="C134" s="65">
        <v>21261183</v>
      </c>
      <c r="D134" s="65" t="s">
        <v>9</v>
      </c>
      <c r="E134" s="65" t="s">
        <v>36</v>
      </c>
      <c r="F134" s="65"/>
      <c r="G134" s="65"/>
      <c r="H134" s="65">
        <v>-63</v>
      </c>
    </row>
    <row r="135" spans="1:8" x14ac:dyDescent="0.2">
      <c r="A135" s="66">
        <v>0.6200148148148148</v>
      </c>
      <c r="B135" s="65" t="s">
        <v>8</v>
      </c>
      <c r="C135" s="65">
        <v>21261422</v>
      </c>
      <c r="D135" s="65" t="s">
        <v>9</v>
      </c>
      <c r="E135" s="65" t="s">
        <v>34</v>
      </c>
      <c r="F135" s="65"/>
      <c r="G135" s="65"/>
      <c r="H135" s="65">
        <v>-63</v>
      </c>
    </row>
    <row r="136" spans="1:8" x14ac:dyDescent="0.2">
      <c r="A136" s="66">
        <v>0.6200148148148148</v>
      </c>
      <c r="B136" s="65" t="s">
        <v>8</v>
      </c>
      <c r="C136" s="65">
        <v>21261423</v>
      </c>
      <c r="D136" s="65" t="s">
        <v>9</v>
      </c>
      <c r="E136" s="65" t="s">
        <v>35</v>
      </c>
      <c r="F136" s="65"/>
      <c r="G136" s="65"/>
      <c r="H136" s="65">
        <v>-63</v>
      </c>
    </row>
    <row r="137" spans="1:8" x14ac:dyDescent="0.2">
      <c r="A137" s="66">
        <v>0.6200148148148148</v>
      </c>
      <c r="B137" s="65" t="s">
        <v>8</v>
      </c>
      <c r="C137" s="65">
        <v>21261423</v>
      </c>
      <c r="D137" s="65" t="s">
        <v>9</v>
      </c>
      <c r="E137" s="65" t="s">
        <v>36</v>
      </c>
      <c r="F137" s="65"/>
      <c r="G137" s="65"/>
      <c r="H137" s="65">
        <v>-63</v>
      </c>
    </row>
    <row r="138" spans="1:8" x14ac:dyDescent="0.2">
      <c r="A138" s="66">
        <v>0.62001990740740742</v>
      </c>
      <c r="B138" s="65" t="s">
        <v>8</v>
      </c>
      <c r="C138" s="65">
        <v>21261536</v>
      </c>
      <c r="D138" s="65" t="s">
        <v>37</v>
      </c>
      <c r="E138" s="65" t="s">
        <v>38</v>
      </c>
      <c r="F138" s="65"/>
      <c r="G138" s="65"/>
      <c r="H138" s="65">
        <v>-63</v>
      </c>
    </row>
    <row r="139" spans="1:8" x14ac:dyDescent="0.2">
      <c r="A139" s="66">
        <v>0.62002534722222225</v>
      </c>
      <c r="B139" s="65" t="s">
        <v>8</v>
      </c>
      <c r="C139" s="65">
        <v>21261654</v>
      </c>
      <c r="D139" s="65" t="s">
        <v>37</v>
      </c>
      <c r="E139" s="65" t="s">
        <v>39</v>
      </c>
      <c r="F139" s="65"/>
      <c r="G139" s="65"/>
      <c r="H139" s="65">
        <v>-63</v>
      </c>
    </row>
    <row r="140" spans="1:8" x14ac:dyDescent="0.2">
      <c r="A140" s="66">
        <v>0.62002546296296301</v>
      </c>
      <c r="B140" s="65" t="s">
        <v>8</v>
      </c>
      <c r="C140" s="65">
        <v>21261654</v>
      </c>
      <c r="D140" s="65" t="s">
        <v>9</v>
      </c>
      <c r="E140" s="65" t="s">
        <v>34</v>
      </c>
      <c r="F140" s="65"/>
      <c r="G140" s="65"/>
      <c r="H140" s="65">
        <v>-63</v>
      </c>
    </row>
    <row r="141" spans="1:8" x14ac:dyDescent="0.2">
      <c r="A141" s="66">
        <v>0.62002546296296301</v>
      </c>
      <c r="B141" s="65" t="s">
        <v>8</v>
      </c>
      <c r="C141" s="65">
        <v>21261654</v>
      </c>
      <c r="D141" s="65" t="s">
        <v>9</v>
      </c>
      <c r="E141" s="65" t="s">
        <v>35</v>
      </c>
      <c r="F141" s="65"/>
      <c r="G141" s="65"/>
      <c r="H141" s="65">
        <v>-63</v>
      </c>
    </row>
    <row r="142" spans="1:8" x14ac:dyDescent="0.2">
      <c r="A142" s="66">
        <v>0.62002546296296301</v>
      </c>
      <c r="B142" s="65" t="s">
        <v>8</v>
      </c>
      <c r="C142" s="65">
        <v>21261654</v>
      </c>
      <c r="D142" s="65" t="s">
        <v>9</v>
      </c>
      <c r="E142" s="65" t="s">
        <v>36</v>
      </c>
      <c r="F142" s="65"/>
      <c r="G142" s="65"/>
      <c r="H142" s="65">
        <v>-63</v>
      </c>
    </row>
    <row r="143" spans="1:8" x14ac:dyDescent="0.2">
      <c r="A143" s="66">
        <v>0.62003078703703707</v>
      </c>
      <c r="B143" s="65" t="s">
        <v>8</v>
      </c>
      <c r="C143" s="65">
        <v>21261772</v>
      </c>
      <c r="D143" s="65" t="s">
        <v>37</v>
      </c>
      <c r="E143" s="65" t="s">
        <v>39</v>
      </c>
      <c r="F143" s="65"/>
      <c r="G143" s="65"/>
      <c r="H143" s="65">
        <v>-63</v>
      </c>
    </row>
    <row r="144" spans="1:8" x14ac:dyDescent="0.2">
      <c r="A144" s="66">
        <v>0.62003634259259266</v>
      </c>
      <c r="B144" s="65" t="s">
        <v>8</v>
      </c>
      <c r="C144" s="65">
        <v>21261889</v>
      </c>
      <c r="D144" s="65" t="s">
        <v>37</v>
      </c>
      <c r="E144" s="65" t="s">
        <v>39</v>
      </c>
      <c r="F144" s="65"/>
      <c r="G144" s="65"/>
      <c r="H144" s="65">
        <v>-63</v>
      </c>
    </row>
    <row r="145" spans="1:8" x14ac:dyDescent="0.2">
      <c r="A145" s="66">
        <v>0.62003634259259266</v>
      </c>
      <c r="B145" s="65" t="s">
        <v>8</v>
      </c>
      <c r="C145" s="65">
        <v>21261889</v>
      </c>
      <c r="D145" s="65" t="s">
        <v>9</v>
      </c>
      <c r="E145" s="65" t="s">
        <v>34</v>
      </c>
      <c r="F145" s="65"/>
      <c r="G145" s="65"/>
      <c r="H145" s="65">
        <v>-63</v>
      </c>
    </row>
    <row r="146" spans="1:8" x14ac:dyDescent="0.2">
      <c r="A146" s="66">
        <v>0.62003634259259266</v>
      </c>
      <c r="B146" s="65" t="s">
        <v>8</v>
      </c>
      <c r="C146" s="65">
        <v>21261890</v>
      </c>
      <c r="D146" s="65" t="s">
        <v>9</v>
      </c>
      <c r="E146" s="65" t="s">
        <v>35</v>
      </c>
      <c r="F146" s="65"/>
      <c r="G146" s="65"/>
      <c r="H146" s="65">
        <v>-63</v>
      </c>
    </row>
    <row r="147" spans="1:8" x14ac:dyDescent="0.2">
      <c r="A147" s="66">
        <v>0.62003634259259266</v>
      </c>
      <c r="B147" s="65" t="s">
        <v>8</v>
      </c>
      <c r="C147" s="65">
        <v>21261890</v>
      </c>
      <c r="D147" s="65" t="s">
        <v>9</v>
      </c>
      <c r="E147" s="65" t="s">
        <v>36</v>
      </c>
      <c r="F147" s="65"/>
      <c r="G147" s="65"/>
      <c r="H147" s="65">
        <v>-63</v>
      </c>
    </row>
    <row r="148" spans="1:8" x14ac:dyDescent="0.2">
      <c r="A148" s="66">
        <v>0.62004166666666671</v>
      </c>
      <c r="B148" s="65" t="s">
        <v>8</v>
      </c>
      <c r="C148" s="65">
        <v>21262007</v>
      </c>
      <c r="D148" s="65" t="s">
        <v>37</v>
      </c>
      <c r="E148" s="65" t="s">
        <v>38</v>
      </c>
      <c r="F148" s="65"/>
      <c r="G148" s="65"/>
      <c r="H148" s="65">
        <v>-63</v>
      </c>
    </row>
    <row r="149" spans="1:8" x14ac:dyDescent="0.2">
      <c r="A149" s="66">
        <v>0.62004722222222219</v>
      </c>
      <c r="B149" s="65" t="s">
        <v>8</v>
      </c>
      <c r="C149" s="65">
        <v>21262125</v>
      </c>
      <c r="D149" s="65" t="s">
        <v>9</v>
      </c>
      <c r="E149" s="65" t="s">
        <v>34</v>
      </c>
      <c r="F149" s="65"/>
      <c r="G149" s="65"/>
      <c r="H149" s="65">
        <v>-63</v>
      </c>
    </row>
    <row r="150" spans="1:8" x14ac:dyDescent="0.2">
      <c r="A150" s="66">
        <v>0.62004722222222219</v>
      </c>
      <c r="B150" s="65" t="s">
        <v>8</v>
      </c>
      <c r="C150" s="65">
        <v>21262125</v>
      </c>
      <c r="D150" s="65" t="s">
        <v>9</v>
      </c>
      <c r="E150" s="65" t="s">
        <v>35</v>
      </c>
      <c r="F150" s="65"/>
      <c r="G150" s="65"/>
      <c r="H150" s="65">
        <v>-63</v>
      </c>
    </row>
    <row r="151" spans="1:8" x14ac:dyDescent="0.2">
      <c r="A151" s="66">
        <v>0.62004722222222219</v>
      </c>
      <c r="B151" s="65" t="s">
        <v>8</v>
      </c>
      <c r="C151" s="65">
        <v>21262125</v>
      </c>
      <c r="D151" s="65" t="s">
        <v>9</v>
      </c>
      <c r="E151" s="65" t="s">
        <v>36</v>
      </c>
      <c r="F151" s="65"/>
      <c r="G151" s="65"/>
      <c r="H151" s="65">
        <v>-63</v>
      </c>
    </row>
    <row r="152" spans="1:8" x14ac:dyDescent="0.2">
      <c r="A152" s="66">
        <v>0.62005266203703702</v>
      </c>
      <c r="B152" s="65" t="s">
        <v>8</v>
      </c>
      <c r="C152" s="65">
        <v>21262242</v>
      </c>
      <c r="D152" s="65" t="s">
        <v>37</v>
      </c>
      <c r="E152" s="65" t="s">
        <v>45</v>
      </c>
      <c r="F152" s="65"/>
      <c r="G152" s="65"/>
      <c r="H152" s="65">
        <v>-63</v>
      </c>
    </row>
    <row r="153" spans="1:8" x14ac:dyDescent="0.2">
      <c r="A153" s="66">
        <v>0.62005462962962965</v>
      </c>
      <c r="B153" s="65" t="s">
        <v>8</v>
      </c>
      <c r="C153" s="65">
        <v>21262286</v>
      </c>
      <c r="D153" s="65" t="s">
        <v>37</v>
      </c>
      <c r="E153" s="65" t="s">
        <v>41</v>
      </c>
      <c r="F153" s="65"/>
      <c r="G153" s="65"/>
      <c r="H153" s="65">
        <v>-63</v>
      </c>
    </row>
    <row r="154" spans="1:8" x14ac:dyDescent="0.2">
      <c r="A154" s="66">
        <v>0.62005613425925932</v>
      </c>
      <c r="B154" s="65" t="s">
        <v>8</v>
      </c>
      <c r="C154" s="65">
        <v>21262317</v>
      </c>
      <c r="D154" s="65" t="s">
        <v>37</v>
      </c>
      <c r="E154" s="65" t="s">
        <v>41</v>
      </c>
      <c r="F154" s="65"/>
      <c r="G154" s="65"/>
      <c r="H154" s="65">
        <v>-63</v>
      </c>
    </row>
    <row r="155" spans="1:8" x14ac:dyDescent="0.2">
      <c r="A155" s="66">
        <v>0.62005810185185184</v>
      </c>
      <c r="B155" s="65" t="s">
        <v>8</v>
      </c>
      <c r="C155" s="65">
        <v>21262360</v>
      </c>
      <c r="D155" s="65" t="s">
        <v>37</v>
      </c>
      <c r="E155" s="65" t="s">
        <v>45</v>
      </c>
      <c r="F155" s="65"/>
      <c r="G155" s="65"/>
      <c r="H155" s="65">
        <v>-63</v>
      </c>
    </row>
    <row r="156" spans="1:8" x14ac:dyDescent="0.2">
      <c r="A156" s="66">
        <v>0.62005810185185184</v>
      </c>
      <c r="B156" s="65" t="s">
        <v>8</v>
      </c>
      <c r="C156" s="65">
        <v>21262360</v>
      </c>
      <c r="D156" s="65" t="s">
        <v>9</v>
      </c>
      <c r="E156" s="65" t="s">
        <v>34</v>
      </c>
      <c r="F156" s="65"/>
      <c r="G156" s="65"/>
      <c r="H156" s="65">
        <v>-63</v>
      </c>
    </row>
    <row r="157" spans="1:8" x14ac:dyDescent="0.2">
      <c r="A157" s="66">
        <v>0.62005810185185184</v>
      </c>
      <c r="B157" s="65" t="s">
        <v>8</v>
      </c>
      <c r="C157" s="65">
        <v>21262360</v>
      </c>
      <c r="D157" s="65" t="s">
        <v>9</v>
      </c>
      <c r="E157" s="65" t="s">
        <v>35</v>
      </c>
      <c r="F157" s="65"/>
      <c r="G157" s="65"/>
      <c r="H157" s="65">
        <v>-63</v>
      </c>
    </row>
    <row r="158" spans="1:8" x14ac:dyDescent="0.2">
      <c r="A158" s="66">
        <v>0.62005810185185184</v>
      </c>
      <c r="B158" s="65" t="s">
        <v>8</v>
      </c>
      <c r="C158" s="65">
        <v>21262360</v>
      </c>
      <c r="D158" s="65" t="s">
        <v>9</v>
      </c>
      <c r="E158" s="65" t="s">
        <v>36</v>
      </c>
      <c r="F158" s="65"/>
      <c r="G158" s="65"/>
      <c r="H158" s="65">
        <v>-63</v>
      </c>
    </row>
    <row r="159" spans="1:8" x14ac:dyDescent="0.2">
      <c r="A159" s="66">
        <v>0.62005960648148151</v>
      </c>
      <c r="B159" s="65" t="s">
        <v>8</v>
      </c>
      <c r="C159" s="65">
        <v>21262393</v>
      </c>
      <c r="D159" s="65" t="s">
        <v>37</v>
      </c>
      <c r="E159" s="65" t="s">
        <v>40</v>
      </c>
      <c r="F159" s="65"/>
      <c r="G159" s="65"/>
      <c r="H159" s="65">
        <v>-63</v>
      </c>
    </row>
    <row r="160" spans="1:8" x14ac:dyDescent="0.2">
      <c r="A160" s="66">
        <v>0.62006388888888886</v>
      </c>
      <c r="B160" s="65" t="s">
        <v>8</v>
      </c>
      <c r="C160" s="65">
        <v>21262478</v>
      </c>
      <c r="D160" s="65" t="s">
        <v>37</v>
      </c>
      <c r="E160" s="65" t="s">
        <v>45</v>
      </c>
      <c r="F160" s="65"/>
      <c r="G160" s="65"/>
      <c r="H160" s="65">
        <v>-63</v>
      </c>
    </row>
    <row r="161" spans="1:8" x14ac:dyDescent="0.2">
      <c r="A161" s="66">
        <v>0.62006921296296291</v>
      </c>
      <c r="B161" s="65" t="s">
        <v>8</v>
      </c>
      <c r="C161" s="65">
        <v>21262595</v>
      </c>
      <c r="D161" s="65" t="s">
        <v>37</v>
      </c>
      <c r="E161" s="65" t="s">
        <v>38</v>
      </c>
      <c r="F161" s="65"/>
      <c r="G161" s="65"/>
      <c r="H161" s="65">
        <v>-63</v>
      </c>
    </row>
    <row r="162" spans="1:8" x14ac:dyDescent="0.2">
      <c r="A162" s="66">
        <v>0.62006932870370368</v>
      </c>
      <c r="B162" s="65" t="s">
        <v>8</v>
      </c>
      <c r="C162" s="65">
        <v>21262599</v>
      </c>
      <c r="D162" s="65" t="s">
        <v>9</v>
      </c>
      <c r="E162" s="65" t="s">
        <v>34</v>
      </c>
      <c r="F162" s="65"/>
      <c r="G162" s="65"/>
      <c r="H162" s="65">
        <v>-63</v>
      </c>
    </row>
    <row r="163" spans="1:8" x14ac:dyDescent="0.2">
      <c r="A163" s="66">
        <v>0.62006932870370368</v>
      </c>
      <c r="B163" s="65" t="s">
        <v>8</v>
      </c>
      <c r="C163" s="65">
        <v>21262600</v>
      </c>
      <c r="D163" s="65" t="s">
        <v>9</v>
      </c>
      <c r="E163" s="65" t="s">
        <v>35</v>
      </c>
      <c r="F163" s="65"/>
      <c r="G163" s="65"/>
      <c r="H163" s="65">
        <v>-63</v>
      </c>
    </row>
    <row r="164" spans="1:8" x14ac:dyDescent="0.2">
      <c r="A164" s="66">
        <v>0.62006932870370368</v>
      </c>
      <c r="B164" s="65" t="s">
        <v>8</v>
      </c>
      <c r="C164" s="65">
        <v>21262600</v>
      </c>
      <c r="D164" s="65" t="s">
        <v>9</v>
      </c>
      <c r="E164" s="65" t="s">
        <v>36</v>
      </c>
      <c r="F164" s="65"/>
      <c r="G164" s="65"/>
      <c r="H164" s="65">
        <v>-63</v>
      </c>
    </row>
    <row r="165" spans="1:8" x14ac:dyDescent="0.2">
      <c r="A165" s="66">
        <v>0.62007442129629631</v>
      </c>
      <c r="B165" s="65" t="s">
        <v>8</v>
      </c>
      <c r="C165" s="65">
        <v>21262713</v>
      </c>
      <c r="D165" s="65" t="s">
        <v>37</v>
      </c>
      <c r="E165" s="65" t="s">
        <v>39</v>
      </c>
      <c r="F165" s="65"/>
      <c r="G165" s="65"/>
      <c r="H165" s="65">
        <v>-63</v>
      </c>
    </row>
    <row r="166" spans="1:8" x14ac:dyDescent="0.2">
      <c r="A166" s="66">
        <v>0.62007986111111113</v>
      </c>
      <c r="B166" s="65" t="s">
        <v>8</v>
      </c>
      <c r="C166" s="65">
        <v>21262831</v>
      </c>
      <c r="D166" s="65" t="s">
        <v>37</v>
      </c>
      <c r="E166" s="65" t="s">
        <v>38</v>
      </c>
      <c r="F166" s="65"/>
      <c r="G166" s="65"/>
      <c r="H166" s="65">
        <v>-63</v>
      </c>
    </row>
    <row r="167" spans="1:8" x14ac:dyDescent="0.2">
      <c r="A167" s="66">
        <v>0.62007997685185179</v>
      </c>
      <c r="B167" s="65" t="s">
        <v>8</v>
      </c>
      <c r="C167" s="65">
        <v>21262831</v>
      </c>
      <c r="D167" s="65" t="s">
        <v>9</v>
      </c>
      <c r="E167" s="65" t="s">
        <v>34</v>
      </c>
      <c r="F167" s="65"/>
      <c r="G167" s="65"/>
      <c r="H167" s="65">
        <v>-63</v>
      </c>
    </row>
    <row r="168" spans="1:8" x14ac:dyDescent="0.2">
      <c r="A168" s="66">
        <v>0.62007997685185179</v>
      </c>
      <c r="B168" s="65" t="s">
        <v>8</v>
      </c>
      <c r="C168" s="65">
        <v>21262831</v>
      </c>
      <c r="D168" s="65" t="s">
        <v>9</v>
      </c>
      <c r="E168" s="65" t="s">
        <v>35</v>
      </c>
      <c r="F168" s="65"/>
      <c r="G168" s="65"/>
      <c r="H168" s="65">
        <v>-63</v>
      </c>
    </row>
    <row r="169" spans="1:8" x14ac:dyDescent="0.2">
      <c r="A169" s="66">
        <v>0.62007997685185179</v>
      </c>
      <c r="B169" s="65" t="s">
        <v>8</v>
      </c>
      <c r="C169" s="65">
        <v>21262831</v>
      </c>
      <c r="D169" s="65" t="s">
        <v>9</v>
      </c>
      <c r="E169" s="65" t="s">
        <v>36</v>
      </c>
      <c r="F169" s="65"/>
      <c r="G169" s="65"/>
      <c r="H169" s="65">
        <v>-63</v>
      </c>
    </row>
    <row r="170" spans="1:8" x14ac:dyDescent="0.2">
      <c r="A170" s="66">
        <v>0.62009074074074078</v>
      </c>
      <c r="B170" s="65" t="s">
        <v>8</v>
      </c>
      <c r="C170" s="65">
        <v>21263066</v>
      </c>
      <c r="D170" s="65" t="s">
        <v>37</v>
      </c>
      <c r="E170" s="65" t="s">
        <v>38</v>
      </c>
      <c r="F170" s="65"/>
      <c r="G170" s="65"/>
      <c r="H170" s="65">
        <v>-63</v>
      </c>
    </row>
    <row r="171" spans="1:8" x14ac:dyDescent="0.2">
      <c r="A171" s="66">
        <v>0.62009085648148143</v>
      </c>
      <c r="B171" s="65" t="s">
        <v>8</v>
      </c>
      <c r="C171" s="65">
        <v>21263066</v>
      </c>
      <c r="D171" s="65" t="s">
        <v>9</v>
      </c>
      <c r="E171" s="65" t="s">
        <v>34</v>
      </c>
      <c r="F171" s="65"/>
      <c r="G171" s="65"/>
      <c r="H171" s="65">
        <v>-63</v>
      </c>
    </row>
    <row r="172" spans="1:8" x14ac:dyDescent="0.2">
      <c r="A172" s="66">
        <v>0.62009085648148143</v>
      </c>
      <c r="B172" s="65" t="s">
        <v>8</v>
      </c>
      <c r="C172" s="65">
        <v>21263066</v>
      </c>
      <c r="D172" s="65" t="s">
        <v>9</v>
      </c>
      <c r="E172" s="65" t="s">
        <v>35</v>
      </c>
      <c r="F172" s="65"/>
      <c r="G172" s="65"/>
      <c r="H172" s="65">
        <v>-63</v>
      </c>
    </row>
    <row r="173" spans="1:8" x14ac:dyDescent="0.2">
      <c r="A173" s="66">
        <v>0.62009085648148143</v>
      </c>
      <c r="B173" s="65" t="s">
        <v>8</v>
      </c>
      <c r="C173" s="65">
        <v>21263067</v>
      </c>
      <c r="D173" s="65" t="s">
        <v>9</v>
      </c>
      <c r="E173" s="65" t="s">
        <v>36</v>
      </c>
      <c r="F173" s="65"/>
      <c r="G173" s="65"/>
      <c r="H173" s="65">
        <v>-63</v>
      </c>
    </row>
    <row r="174" spans="1:8" x14ac:dyDescent="0.2">
      <c r="A174" s="66">
        <v>0.62009618055555549</v>
      </c>
      <c r="B174" s="65" t="s">
        <v>8</v>
      </c>
      <c r="C174" s="65">
        <v>21263184</v>
      </c>
      <c r="D174" s="65" t="s">
        <v>37</v>
      </c>
      <c r="E174" s="65" t="s">
        <v>38</v>
      </c>
      <c r="F174" s="65"/>
      <c r="G174" s="65"/>
      <c r="H174" s="65">
        <v>-63</v>
      </c>
    </row>
    <row r="175" spans="1:8" x14ac:dyDescent="0.2">
      <c r="A175" s="66">
        <v>0.62010173611111108</v>
      </c>
      <c r="B175" s="65" t="s">
        <v>8</v>
      </c>
      <c r="C175" s="65">
        <v>21263302</v>
      </c>
      <c r="D175" s="65" t="s">
        <v>9</v>
      </c>
      <c r="E175" s="65" t="s">
        <v>34</v>
      </c>
      <c r="F175" s="65"/>
      <c r="G175" s="65"/>
      <c r="H175" s="65">
        <v>-63</v>
      </c>
    </row>
    <row r="176" spans="1:8" x14ac:dyDescent="0.2">
      <c r="A176" s="66">
        <v>0.62010173611111108</v>
      </c>
      <c r="B176" s="65" t="s">
        <v>8</v>
      </c>
      <c r="C176" s="65">
        <v>21263302</v>
      </c>
      <c r="D176" s="65" t="s">
        <v>9</v>
      </c>
      <c r="E176" s="65" t="s">
        <v>35</v>
      </c>
      <c r="F176" s="65"/>
      <c r="G176" s="65"/>
      <c r="H176" s="65">
        <v>-63</v>
      </c>
    </row>
    <row r="177" spans="1:8" x14ac:dyDescent="0.2">
      <c r="A177" s="66">
        <v>0.62010196759259262</v>
      </c>
      <c r="B177" s="65" t="s">
        <v>8</v>
      </c>
      <c r="C177" s="65">
        <v>21263302</v>
      </c>
      <c r="D177" s="65" t="s">
        <v>9</v>
      </c>
      <c r="E177" s="65" t="s">
        <v>36</v>
      </c>
      <c r="F177" s="65"/>
      <c r="G177" s="65"/>
      <c r="H177" s="65">
        <v>-63</v>
      </c>
    </row>
    <row r="178" spans="1:8" x14ac:dyDescent="0.2">
      <c r="A178" s="66">
        <v>0.62010706018518513</v>
      </c>
      <c r="B178" s="65" t="s">
        <v>8</v>
      </c>
      <c r="C178" s="65">
        <v>21263419</v>
      </c>
      <c r="D178" s="65" t="s">
        <v>37</v>
      </c>
      <c r="E178" s="65" t="s">
        <v>38</v>
      </c>
      <c r="F178" s="65"/>
      <c r="G178" s="65"/>
      <c r="H178" s="65">
        <v>-63</v>
      </c>
    </row>
    <row r="179" spans="1:8" x14ac:dyDescent="0.2">
      <c r="A179" s="66">
        <v>0.62011249999999996</v>
      </c>
      <c r="B179" s="65" t="s">
        <v>8</v>
      </c>
      <c r="C179" s="65">
        <v>21263537</v>
      </c>
      <c r="D179" s="65" t="s">
        <v>37</v>
      </c>
      <c r="E179" s="65" t="s">
        <v>38</v>
      </c>
      <c r="F179" s="65"/>
      <c r="G179" s="65"/>
      <c r="H179" s="65">
        <v>-63</v>
      </c>
    </row>
    <row r="180" spans="1:8" x14ac:dyDescent="0.2">
      <c r="A180" s="66">
        <v>0.62011249999999996</v>
      </c>
      <c r="B180" s="65" t="s">
        <v>8</v>
      </c>
      <c r="C180" s="65">
        <v>21263537</v>
      </c>
      <c r="D180" s="65" t="s">
        <v>9</v>
      </c>
      <c r="E180" s="65" t="s">
        <v>34</v>
      </c>
      <c r="F180" s="65"/>
      <c r="G180" s="65"/>
      <c r="H180" s="65">
        <v>-63</v>
      </c>
    </row>
    <row r="181" spans="1:8" x14ac:dyDescent="0.2">
      <c r="A181" s="66">
        <v>0.62011249999999996</v>
      </c>
      <c r="B181" s="65" t="s">
        <v>8</v>
      </c>
      <c r="C181" s="65">
        <v>21263537</v>
      </c>
      <c r="D181" s="65" t="s">
        <v>9</v>
      </c>
      <c r="E181" s="65" t="s">
        <v>35</v>
      </c>
      <c r="F181" s="65"/>
      <c r="G181" s="65"/>
      <c r="H181" s="65">
        <v>-63</v>
      </c>
    </row>
    <row r="182" spans="1:8" x14ac:dyDescent="0.2">
      <c r="A182" s="66">
        <v>0.62011249999999996</v>
      </c>
      <c r="B182" s="65" t="s">
        <v>8</v>
      </c>
      <c r="C182" s="65">
        <v>21263537</v>
      </c>
      <c r="D182" s="65" t="s">
        <v>9</v>
      </c>
      <c r="E182" s="65" t="s">
        <v>36</v>
      </c>
      <c r="F182" s="65"/>
      <c r="G182" s="65"/>
      <c r="H182" s="65">
        <v>-63</v>
      </c>
    </row>
    <row r="183" spans="1:8" x14ac:dyDescent="0.2">
      <c r="A183" s="66">
        <v>0.62012361111111114</v>
      </c>
      <c r="B183" s="65" t="s">
        <v>8</v>
      </c>
      <c r="C183" s="65">
        <v>21263772</v>
      </c>
      <c r="D183" s="65" t="s">
        <v>37</v>
      </c>
      <c r="E183" s="65" t="s">
        <v>38</v>
      </c>
      <c r="F183" s="65"/>
      <c r="G183" s="65"/>
      <c r="H183" s="65">
        <v>-63</v>
      </c>
    </row>
    <row r="184" spans="1:8" x14ac:dyDescent="0.2">
      <c r="A184" s="66">
        <v>0.62012361111111114</v>
      </c>
      <c r="B184" s="65" t="s">
        <v>8</v>
      </c>
      <c r="C184" s="65">
        <v>21263773</v>
      </c>
      <c r="D184" s="65" t="s">
        <v>9</v>
      </c>
      <c r="E184" s="65" t="s">
        <v>34</v>
      </c>
      <c r="F184" s="65"/>
      <c r="G184" s="65"/>
      <c r="H184" s="65">
        <v>-63</v>
      </c>
    </row>
    <row r="185" spans="1:8" x14ac:dyDescent="0.2">
      <c r="A185" s="66">
        <v>0.62012361111111114</v>
      </c>
      <c r="B185" s="65" t="s">
        <v>8</v>
      </c>
      <c r="C185" s="65">
        <v>21263773</v>
      </c>
      <c r="D185" s="65" t="s">
        <v>9</v>
      </c>
      <c r="E185" s="65" t="s">
        <v>35</v>
      </c>
      <c r="F185" s="65"/>
      <c r="G185" s="65"/>
      <c r="H185" s="65">
        <v>-63</v>
      </c>
    </row>
    <row r="186" spans="1:8" x14ac:dyDescent="0.2">
      <c r="A186" s="66">
        <v>0.62012361111111114</v>
      </c>
      <c r="B186" s="65" t="s">
        <v>8</v>
      </c>
      <c r="C186" s="65">
        <v>21263773</v>
      </c>
      <c r="D186" s="65" t="s">
        <v>9</v>
      </c>
      <c r="E186" s="65" t="s">
        <v>36</v>
      </c>
      <c r="F186" s="65"/>
      <c r="G186" s="65"/>
      <c r="H186" s="65">
        <v>-63</v>
      </c>
    </row>
    <row r="187" spans="1:8" x14ac:dyDescent="0.2">
      <c r="A187" s="66">
        <v>0.62012893518518519</v>
      </c>
      <c r="B187" s="65" t="s">
        <v>8</v>
      </c>
      <c r="C187" s="65">
        <v>21263890</v>
      </c>
      <c r="D187" s="65" t="s">
        <v>37</v>
      </c>
      <c r="E187" s="65" t="s">
        <v>38</v>
      </c>
      <c r="F187" s="65"/>
      <c r="G187" s="65"/>
      <c r="H187" s="65">
        <v>-63</v>
      </c>
    </row>
    <row r="188" spans="1:8" x14ac:dyDescent="0.2">
      <c r="H188" s="1">
        <f>AVERAGE(H26:H187)</f>
        <v>-63.296296296296298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3"/>
  <sheetViews>
    <sheetView topLeftCell="A169" workbookViewId="0">
      <selection activeCell="H183" sqref="H183"/>
    </sheetView>
  </sheetViews>
  <sheetFormatPr defaultRowHeight="14.25" x14ac:dyDescent="0.2"/>
  <sheetData>
    <row r="1" spans="1:8" x14ac:dyDescent="0.2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8" x14ac:dyDescent="0.2">
      <c r="A2" s="68">
        <v>0.62069444444444444</v>
      </c>
      <c r="B2" s="67" t="s">
        <v>8</v>
      </c>
      <c r="C2" s="67">
        <v>0</v>
      </c>
      <c r="D2" s="67" t="s">
        <v>9</v>
      </c>
      <c r="E2" s="67" t="s">
        <v>10</v>
      </c>
      <c r="F2" s="67" t="s">
        <v>10</v>
      </c>
      <c r="G2" s="67" t="s">
        <v>11</v>
      </c>
      <c r="H2" s="67"/>
    </row>
    <row r="3" spans="1:8" x14ac:dyDescent="0.2">
      <c r="A3" s="68">
        <v>0.62068622685185182</v>
      </c>
      <c r="B3" s="67" t="s">
        <v>8</v>
      </c>
      <c r="C3" s="67" t="s">
        <v>12</v>
      </c>
      <c r="D3" s="67" t="s">
        <v>9</v>
      </c>
      <c r="E3" s="67" t="s">
        <v>13</v>
      </c>
      <c r="F3" s="67"/>
      <c r="G3" s="67"/>
      <c r="H3" s="67"/>
    </row>
    <row r="4" spans="1:8" x14ac:dyDescent="0.2">
      <c r="A4" s="68">
        <v>0.62068622685185182</v>
      </c>
      <c r="B4" s="67" t="s">
        <v>8</v>
      </c>
      <c r="C4" s="67" t="s">
        <v>12</v>
      </c>
      <c r="D4" s="67" t="s">
        <v>9</v>
      </c>
      <c r="E4" s="67" t="s">
        <v>14</v>
      </c>
      <c r="F4" s="67"/>
      <c r="G4" s="67"/>
      <c r="H4" s="67"/>
    </row>
    <row r="5" spans="1:8" x14ac:dyDescent="0.2">
      <c r="A5" s="68">
        <v>0.62068622685185182</v>
      </c>
      <c r="B5" s="67" t="s">
        <v>8</v>
      </c>
      <c r="C5" s="67" t="s">
        <v>12</v>
      </c>
      <c r="D5" s="67" t="s">
        <v>9</v>
      </c>
      <c r="E5" s="67" t="s">
        <v>15</v>
      </c>
      <c r="F5" s="67"/>
      <c r="G5" s="67"/>
      <c r="H5" s="67"/>
    </row>
    <row r="6" spans="1:8" x14ac:dyDescent="0.2">
      <c r="A6" s="68">
        <v>0.62068622685185182</v>
      </c>
      <c r="B6" s="67" t="s">
        <v>8</v>
      </c>
      <c r="C6" s="67" t="s">
        <v>12</v>
      </c>
      <c r="D6" s="67" t="s">
        <v>9</v>
      </c>
      <c r="E6" s="67" t="s">
        <v>16</v>
      </c>
      <c r="F6" s="67"/>
      <c r="G6" s="67"/>
      <c r="H6" s="67"/>
    </row>
    <row r="7" spans="1:8" x14ac:dyDescent="0.2">
      <c r="A7" s="68">
        <v>0.62068622685185182</v>
      </c>
      <c r="B7" s="67" t="s">
        <v>8</v>
      </c>
      <c r="C7" s="67">
        <v>21170060</v>
      </c>
      <c r="D7" s="67" t="s">
        <v>9</v>
      </c>
      <c r="E7" s="67" t="s">
        <v>17</v>
      </c>
      <c r="F7" s="67"/>
      <c r="G7" s="67"/>
      <c r="H7" s="67"/>
    </row>
    <row r="8" spans="1:8" x14ac:dyDescent="0.2">
      <c r="A8" s="68">
        <v>0.62068634259259259</v>
      </c>
      <c r="B8" s="67" t="s">
        <v>8</v>
      </c>
      <c r="C8" s="67" t="s">
        <v>12</v>
      </c>
      <c r="D8" s="67" t="s">
        <v>9</v>
      </c>
      <c r="E8" s="67" t="s">
        <v>18</v>
      </c>
      <c r="F8" s="67"/>
      <c r="G8" s="67"/>
      <c r="H8" s="67"/>
    </row>
    <row r="9" spans="1:8" x14ac:dyDescent="0.2">
      <c r="A9" s="68">
        <v>0.62068634259259259</v>
      </c>
      <c r="B9" s="67" t="s">
        <v>8</v>
      </c>
      <c r="C9" s="67">
        <v>21170857</v>
      </c>
      <c r="D9" s="67" t="s">
        <v>9</v>
      </c>
      <c r="E9" s="67" t="s">
        <v>19</v>
      </c>
      <c r="F9" s="67"/>
      <c r="G9" s="67"/>
      <c r="H9" s="67"/>
    </row>
    <row r="10" spans="1:8" x14ac:dyDescent="0.2">
      <c r="A10" s="68">
        <v>0.62068634259259259</v>
      </c>
      <c r="B10" s="67" t="s">
        <v>8</v>
      </c>
      <c r="C10" s="67">
        <v>21169594</v>
      </c>
      <c r="D10" s="67" t="s">
        <v>9</v>
      </c>
      <c r="E10" s="67" t="s">
        <v>20</v>
      </c>
      <c r="F10" s="67"/>
      <c r="G10" s="67"/>
      <c r="H10" s="67"/>
    </row>
    <row r="11" spans="1:8" x14ac:dyDescent="0.2">
      <c r="A11" s="68">
        <v>0.62068634259259259</v>
      </c>
      <c r="B11" s="67" t="s">
        <v>8</v>
      </c>
      <c r="C11" s="67">
        <v>21169687</v>
      </c>
      <c r="D11" s="67" t="s">
        <v>9</v>
      </c>
      <c r="E11" s="67" t="s">
        <v>21</v>
      </c>
      <c r="F11" s="67"/>
      <c r="G11" s="67"/>
      <c r="H11" s="67"/>
    </row>
    <row r="12" spans="1:8" x14ac:dyDescent="0.2">
      <c r="A12" s="68">
        <v>0.62068634259259259</v>
      </c>
      <c r="B12" s="67" t="s">
        <v>8</v>
      </c>
      <c r="C12" s="67">
        <v>21171861</v>
      </c>
      <c r="D12" s="67" t="s">
        <v>9</v>
      </c>
      <c r="E12" s="67" t="s">
        <v>22</v>
      </c>
      <c r="F12" s="67"/>
      <c r="G12" s="67"/>
      <c r="H12" s="67"/>
    </row>
    <row r="13" spans="1:8" x14ac:dyDescent="0.2">
      <c r="A13" s="68">
        <v>0.62068634259259259</v>
      </c>
      <c r="B13" s="67" t="s">
        <v>8</v>
      </c>
      <c r="C13" s="67">
        <v>21170864</v>
      </c>
      <c r="D13" s="67" t="s">
        <v>9</v>
      </c>
      <c r="E13" s="67" t="s">
        <v>23</v>
      </c>
      <c r="F13" s="67" t="s">
        <v>24</v>
      </c>
      <c r="G13" s="67" t="s">
        <v>25</v>
      </c>
      <c r="H13" s="67"/>
    </row>
    <row r="14" spans="1:8" x14ac:dyDescent="0.2">
      <c r="A14" s="68">
        <v>0.62068634259259259</v>
      </c>
      <c r="B14" s="67" t="s">
        <v>8</v>
      </c>
      <c r="C14" s="67">
        <v>21169685</v>
      </c>
      <c r="D14" s="67" t="s">
        <v>9</v>
      </c>
      <c r="E14" s="67" t="s">
        <v>26</v>
      </c>
      <c r="F14" s="67"/>
      <c r="G14" s="67"/>
      <c r="H14" s="67"/>
    </row>
    <row r="15" spans="1:8" x14ac:dyDescent="0.2">
      <c r="A15" s="68">
        <v>0.62068634259259259</v>
      </c>
      <c r="B15" s="67" t="s">
        <v>8</v>
      </c>
      <c r="C15" s="67">
        <v>21164945</v>
      </c>
      <c r="D15" s="67" t="s">
        <v>9</v>
      </c>
      <c r="E15" s="67" t="s">
        <v>27</v>
      </c>
      <c r="F15" s="67"/>
      <c r="G15" s="67"/>
      <c r="H15" s="67"/>
    </row>
    <row r="16" spans="1:8" x14ac:dyDescent="0.2">
      <c r="A16" s="68">
        <v>0.62068634259259259</v>
      </c>
      <c r="B16" s="67" t="s">
        <v>8</v>
      </c>
      <c r="C16" s="67" t="s">
        <v>12</v>
      </c>
      <c r="D16" s="67" t="s">
        <v>9</v>
      </c>
      <c r="E16" s="67" t="s">
        <v>28</v>
      </c>
      <c r="F16" s="67"/>
      <c r="G16" s="67"/>
      <c r="H16" s="67"/>
    </row>
    <row r="17" spans="1:8" x14ac:dyDescent="0.2">
      <c r="A17" s="68">
        <v>0.62068634259259259</v>
      </c>
      <c r="B17" s="67" t="s">
        <v>8</v>
      </c>
      <c r="C17" s="67" t="s">
        <v>12</v>
      </c>
      <c r="D17" s="67" t="s">
        <v>9</v>
      </c>
      <c r="E17" s="67" t="s">
        <v>29</v>
      </c>
      <c r="F17" s="67"/>
      <c r="G17" s="67"/>
      <c r="H17" s="67"/>
    </row>
    <row r="18" spans="1:8" x14ac:dyDescent="0.2">
      <c r="A18" s="68">
        <v>0.62068634259259259</v>
      </c>
      <c r="B18" s="67" t="s">
        <v>8</v>
      </c>
      <c r="C18" s="67" t="s">
        <v>12</v>
      </c>
      <c r="D18" s="67" t="s">
        <v>9</v>
      </c>
      <c r="E18" s="67" t="s">
        <v>30</v>
      </c>
      <c r="F18" s="67"/>
      <c r="G18" s="67"/>
      <c r="H18" s="67"/>
    </row>
    <row r="19" spans="1:8" x14ac:dyDescent="0.2">
      <c r="A19" s="68">
        <v>0.62068634259259259</v>
      </c>
      <c r="B19" s="67" t="s">
        <v>8</v>
      </c>
      <c r="C19" s="67" t="s">
        <v>12</v>
      </c>
      <c r="D19" s="67" t="s">
        <v>9</v>
      </c>
      <c r="E19" s="67" t="s">
        <v>31</v>
      </c>
      <c r="F19" s="67"/>
      <c r="G19" s="67"/>
      <c r="H19" s="67"/>
    </row>
    <row r="20" spans="1:8" x14ac:dyDescent="0.2">
      <c r="A20" s="68">
        <v>0.62068634259259259</v>
      </c>
      <c r="B20" s="67" t="s">
        <v>8</v>
      </c>
      <c r="C20" s="67" t="s">
        <v>12</v>
      </c>
      <c r="D20" s="67" t="s">
        <v>9</v>
      </c>
      <c r="E20" s="67" t="s">
        <v>32</v>
      </c>
      <c r="F20" s="67"/>
      <c r="G20" s="67"/>
      <c r="H20" s="67"/>
    </row>
    <row r="21" spans="1:8" x14ac:dyDescent="0.2">
      <c r="A21" s="68">
        <v>0.62068634259259259</v>
      </c>
      <c r="B21" s="67" t="s">
        <v>8</v>
      </c>
      <c r="C21" s="67" t="s">
        <v>12</v>
      </c>
      <c r="D21" s="67" t="s">
        <v>9</v>
      </c>
      <c r="E21" s="67" t="s">
        <v>33</v>
      </c>
      <c r="F21" s="67"/>
      <c r="G21" s="67"/>
      <c r="H21" s="67"/>
    </row>
    <row r="22" spans="1:8" x14ac:dyDescent="0.2">
      <c r="A22" s="68">
        <v>0.62068634259259259</v>
      </c>
      <c r="B22" s="67" t="s">
        <v>8</v>
      </c>
      <c r="C22" s="67">
        <v>21275895</v>
      </c>
      <c r="D22" s="67" t="s">
        <v>37</v>
      </c>
      <c r="E22" s="67" t="s">
        <v>44</v>
      </c>
      <c r="F22" s="67"/>
      <c r="G22" s="67"/>
      <c r="H22" s="67"/>
    </row>
    <row r="23" spans="1:8" x14ac:dyDescent="0.2">
      <c r="A23" s="68">
        <v>0.62069027777777774</v>
      </c>
      <c r="B23" s="67" t="s">
        <v>8</v>
      </c>
      <c r="C23" s="67">
        <v>21276012</v>
      </c>
      <c r="D23" s="67" t="s">
        <v>37</v>
      </c>
      <c r="E23" s="67" t="s">
        <v>38</v>
      </c>
      <c r="F23" s="67"/>
      <c r="G23" s="67"/>
      <c r="H23" s="67"/>
    </row>
    <row r="24" spans="1:8" x14ac:dyDescent="0.2">
      <c r="A24" s="68">
        <v>0.62069027777777774</v>
      </c>
      <c r="B24" s="67" t="s">
        <v>8</v>
      </c>
      <c r="C24" s="67">
        <v>21276012</v>
      </c>
      <c r="D24" s="67" t="s">
        <v>9</v>
      </c>
      <c r="E24" s="67" t="s">
        <v>34</v>
      </c>
      <c r="F24" s="67"/>
      <c r="G24" s="67"/>
      <c r="H24" s="67"/>
    </row>
    <row r="25" spans="1:8" x14ac:dyDescent="0.2">
      <c r="A25" s="68">
        <v>0.62069027777777774</v>
      </c>
      <c r="B25" s="67" t="s">
        <v>8</v>
      </c>
      <c r="C25" s="67">
        <v>21276012</v>
      </c>
      <c r="D25" s="67" t="s">
        <v>9</v>
      </c>
      <c r="E25" s="67" t="s">
        <v>35</v>
      </c>
      <c r="F25" s="67"/>
      <c r="G25" s="67"/>
      <c r="H25" s="67"/>
    </row>
    <row r="26" spans="1:8" x14ac:dyDescent="0.2">
      <c r="A26" s="68">
        <v>0.62069027777777774</v>
      </c>
      <c r="B26" s="67" t="s">
        <v>8</v>
      </c>
      <c r="C26" s="67">
        <v>21276012</v>
      </c>
      <c r="D26" s="67" t="s">
        <v>9</v>
      </c>
      <c r="E26" s="67" t="s">
        <v>36</v>
      </c>
      <c r="F26" s="67"/>
      <c r="G26" s="67"/>
      <c r="H26" s="67">
        <v>-66</v>
      </c>
    </row>
    <row r="27" spans="1:8" x14ac:dyDescent="0.2">
      <c r="A27" s="68">
        <v>0.6206959490740741</v>
      </c>
      <c r="B27" s="67" t="s">
        <v>8</v>
      </c>
      <c r="C27" s="67">
        <v>21276130</v>
      </c>
      <c r="D27" s="67" t="s">
        <v>37</v>
      </c>
      <c r="E27" s="67" t="s">
        <v>45</v>
      </c>
      <c r="F27" s="67"/>
      <c r="G27" s="67"/>
      <c r="H27" s="67">
        <v>-66</v>
      </c>
    </row>
    <row r="28" spans="1:8" x14ac:dyDescent="0.2">
      <c r="A28" s="68">
        <v>0.62070104166666662</v>
      </c>
      <c r="B28" s="67" t="s">
        <v>8</v>
      </c>
      <c r="C28" s="67">
        <v>21276248</v>
      </c>
      <c r="D28" s="67" t="s">
        <v>37</v>
      </c>
      <c r="E28" s="67" t="s">
        <v>45</v>
      </c>
      <c r="F28" s="67"/>
      <c r="G28" s="67"/>
      <c r="H28" s="67">
        <v>-66</v>
      </c>
    </row>
    <row r="29" spans="1:8" x14ac:dyDescent="0.2">
      <c r="A29" s="68">
        <v>0.62070104166666662</v>
      </c>
      <c r="B29" s="67" t="s">
        <v>8</v>
      </c>
      <c r="C29" s="67">
        <v>21276248</v>
      </c>
      <c r="D29" s="67" t="s">
        <v>9</v>
      </c>
      <c r="E29" s="67" t="s">
        <v>34</v>
      </c>
      <c r="F29" s="67"/>
      <c r="G29" s="67"/>
      <c r="H29" s="67">
        <v>-66</v>
      </c>
    </row>
    <row r="30" spans="1:8" x14ac:dyDescent="0.2">
      <c r="A30" s="68">
        <v>0.62070104166666662</v>
      </c>
      <c r="B30" s="67" t="s">
        <v>8</v>
      </c>
      <c r="C30" s="67">
        <v>21276248</v>
      </c>
      <c r="D30" s="67" t="s">
        <v>9</v>
      </c>
      <c r="E30" s="67" t="s">
        <v>35</v>
      </c>
      <c r="F30" s="67"/>
      <c r="G30" s="67"/>
      <c r="H30" s="67">
        <v>-66</v>
      </c>
    </row>
    <row r="31" spans="1:8" x14ac:dyDescent="0.2">
      <c r="A31" s="68">
        <v>0.62070104166666662</v>
      </c>
      <c r="B31" s="67" t="s">
        <v>8</v>
      </c>
      <c r="C31" s="67">
        <v>21276248</v>
      </c>
      <c r="D31" s="67" t="s">
        <v>9</v>
      </c>
      <c r="E31" s="67" t="s">
        <v>36</v>
      </c>
      <c r="F31" s="67"/>
      <c r="G31" s="67"/>
      <c r="H31" s="67">
        <v>-65</v>
      </c>
    </row>
    <row r="32" spans="1:8" x14ac:dyDescent="0.2">
      <c r="A32" s="68">
        <v>0.62070648148148144</v>
      </c>
      <c r="B32" s="67" t="s">
        <v>8</v>
      </c>
      <c r="C32" s="67">
        <v>21276365</v>
      </c>
      <c r="D32" s="67" t="s">
        <v>37</v>
      </c>
      <c r="E32" s="67" t="s">
        <v>44</v>
      </c>
      <c r="F32" s="67"/>
      <c r="G32" s="67"/>
      <c r="H32" s="67">
        <v>-65</v>
      </c>
    </row>
    <row r="33" spans="1:8" x14ac:dyDescent="0.2">
      <c r="A33" s="68">
        <v>0.62071192129629627</v>
      </c>
      <c r="B33" s="67" t="s">
        <v>8</v>
      </c>
      <c r="C33" s="67">
        <v>21276483</v>
      </c>
      <c r="D33" s="67" t="s">
        <v>37</v>
      </c>
      <c r="E33" s="67" t="s">
        <v>39</v>
      </c>
      <c r="F33" s="67"/>
      <c r="G33" s="67"/>
      <c r="H33" s="67">
        <v>-65</v>
      </c>
    </row>
    <row r="34" spans="1:8" x14ac:dyDescent="0.2">
      <c r="A34" s="68">
        <v>0.62071192129629627</v>
      </c>
      <c r="B34" s="67" t="s">
        <v>8</v>
      </c>
      <c r="C34" s="67">
        <v>21276483</v>
      </c>
      <c r="D34" s="67" t="s">
        <v>9</v>
      </c>
      <c r="E34" s="67" t="s">
        <v>34</v>
      </c>
      <c r="F34" s="67"/>
      <c r="G34" s="67"/>
      <c r="H34" s="67">
        <v>-65</v>
      </c>
    </row>
    <row r="35" spans="1:8" x14ac:dyDescent="0.2">
      <c r="A35" s="68">
        <v>0.62071192129629627</v>
      </c>
      <c r="B35" s="67" t="s">
        <v>8</v>
      </c>
      <c r="C35" s="67">
        <v>21276483</v>
      </c>
      <c r="D35" s="67" t="s">
        <v>9</v>
      </c>
      <c r="E35" s="67" t="s">
        <v>35</v>
      </c>
      <c r="F35" s="67"/>
      <c r="G35" s="67"/>
      <c r="H35" s="67">
        <v>-65</v>
      </c>
    </row>
    <row r="36" spans="1:8" x14ac:dyDescent="0.2">
      <c r="A36" s="68">
        <v>0.62071192129629627</v>
      </c>
      <c r="B36" s="67" t="s">
        <v>8</v>
      </c>
      <c r="C36" s="67">
        <v>21276483</v>
      </c>
      <c r="D36" s="67" t="s">
        <v>9</v>
      </c>
      <c r="E36" s="67" t="s">
        <v>36</v>
      </c>
      <c r="F36" s="67"/>
      <c r="G36" s="67"/>
      <c r="H36" s="67">
        <v>-65</v>
      </c>
    </row>
    <row r="37" spans="1:8" x14ac:dyDescent="0.2">
      <c r="A37" s="68">
        <v>0.62071736111111109</v>
      </c>
      <c r="B37" s="67" t="s">
        <v>8</v>
      </c>
      <c r="C37" s="67">
        <v>21276601</v>
      </c>
      <c r="D37" s="67" t="s">
        <v>37</v>
      </c>
      <c r="E37" s="67" t="s">
        <v>39</v>
      </c>
      <c r="F37" s="67"/>
      <c r="G37" s="67"/>
      <c r="H37" s="67">
        <v>-65</v>
      </c>
    </row>
    <row r="38" spans="1:8" x14ac:dyDescent="0.2">
      <c r="A38" s="68">
        <v>0.62072280092592591</v>
      </c>
      <c r="B38" s="67" t="s">
        <v>8</v>
      </c>
      <c r="C38" s="67">
        <v>21276718</v>
      </c>
      <c r="D38" s="67" t="s">
        <v>37</v>
      </c>
      <c r="E38" s="67" t="s">
        <v>38</v>
      </c>
      <c r="F38" s="67"/>
      <c r="G38" s="67"/>
      <c r="H38" s="67">
        <v>-65</v>
      </c>
    </row>
    <row r="39" spans="1:8" x14ac:dyDescent="0.2">
      <c r="A39" s="68">
        <v>0.62072280092592591</v>
      </c>
      <c r="B39" s="67" t="s">
        <v>8</v>
      </c>
      <c r="C39" s="67">
        <v>21276719</v>
      </c>
      <c r="D39" s="67" t="s">
        <v>9</v>
      </c>
      <c r="E39" s="67" t="s">
        <v>34</v>
      </c>
      <c r="F39" s="67"/>
      <c r="G39" s="67"/>
      <c r="H39" s="67">
        <v>-65</v>
      </c>
    </row>
    <row r="40" spans="1:8" x14ac:dyDescent="0.2">
      <c r="A40" s="68">
        <v>0.62072280092592591</v>
      </c>
      <c r="B40" s="67" t="s">
        <v>8</v>
      </c>
      <c r="C40" s="67">
        <v>21276719</v>
      </c>
      <c r="D40" s="67" t="s">
        <v>9</v>
      </c>
      <c r="E40" s="67" t="s">
        <v>35</v>
      </c>
      <c r="F40" s="67"/>
      <c r="G40" s="67"/>
      <c r="H40" s="67">
        <v>-65</v>
      </c>
    </row>
    <row r="41" spans="1:8" x14ac:dyDescent="0.2">
      <c r="A41" s="68">
        <v>0.62072280092592591</v>
      </c>
      <c r="B41" s="67" t="s">
        <v>8</v>
      </c>
      <c r="C41" s="67">
        <v>21276719</v>
      </c>
      <c r="D41" s="67" t="s">
        <v>9</v>
      </c>
      <c r="E41" s="67" t="s">
        <v>36</v>
      </c>
      <c r="F41" s="67"/>
      <c r="G41" s="67"/>
      <c r="H41" s="67">
        <v>-65</v>
      </c>
    </row>
    <row r="42" spans="1:8" x14ac:dyDescent="0.2">
      <c r="A42" s="68">
        <v>0.62072824074074073</v>
      </c>
      <c r="B42" s="67" t="s">
        <v>8</v>
      </c>
      <c r="C42" s="67">
        <v>21276836</v>
      </c>
      <c r="D42" s="67" t="s">
        <v>37</v>
      </c>
      <c r="E42" s="67" t="s">
        <v>38</v>
      </c>
      <c r="F42" s="67"/>
      <c r="G42" s="67"/>
      <c r="H42" s="67">
        <v>-65</v>
      </c>
    </row>
    <row r="43" spans="1:8" x14ac:dyDescent="0.2">
      <c r="A43" s="68">
        <v>0.62073368055555556</v>
      </c>
      <c r="B43" s="67" t="s">
        <v>8</v>
      </c>
      <c r="C43" s="67">
        <v>21276954</v>
      </c>
      <c r="D43" s="67" t="s">
        <v>37</v>
      </c>
      <c r="E43" s="67" t="s">
        <v>38</v>
      </c>
      <c r="F43" s="67"/>
      <c r="G43" s="67"/>
      <c r="H43" s="67">
        <v>-65</v>
      </c>
    </row>
    <row r="44" spans="1:8" x14ac:dyDescent="0.2">
      <c r="A44" s="68">
        <v>0.62073368055555556</v>
      </c>
      <c r="B44" s="67" t="s">
        <v>8</v>
      </c>
      <c r="C44" s="67">
        <v>21276954</v>
      </c>
      <c r="D44" s="67" t="s">
        <v>9</v>
      </c>
      <c r="E44" s="67" t="s">
        <v>34</v>
      </c>
      <c r="F44" s="67"/>
      <c r="G44" s="67"/>
      <c r="H44" s="67">
        <v>-65</v>
      </c>
    </row>
    <row r="45" spans="1:8" x14ac:dyDescent="0.2">
      <c r="A45" s="68">
        <v>0.62073368055555556</v>
      </c>
      <c r="B45" s="67" t="s">
        <v>8</v>
      </c>
      <c r="C45" s="67">
        <v>21276954</v>
      </c>
      <c r="D45" s="67" t="s">
        <v>9</v>
      </c>
      <c r="E45" s="67" t="s">
        <v>35</v>
      </c>
      <c r="F45" s="67"/>
      <c r="G45" s="67"/>
      <c r="H45" s="67">
        <v>-65</v>
      </c>
    </row>
    <row r="46" spans="1:8" x14ac:dyDescent="0.2">
      <c r="A46" s="68">
        <v>0.62073368055555556</v>
      </c>
      <c r="B46" s="67" t="s">
        <v>8</v>
      </c>
      <c r="C46" s="67">
        <v>21276954</v>
      </c>
      <c r="D46" s="67" t="s">
        <v>9</v>
      </c>
      <c r="E46" s="67" t="s">
        <v>36</v>
      </c>
      <c r="F46" s="67"/>
      <c r="G46" s="67"/>
      <c r="H46" s="67">
        <v>-65</v>
      </c>
    </row>
    <row r="47" spans="1:8" x14ac:dyDescent="0.2">
      <c r="A47" s="68">
        <v>0.62073912037037038</v>
      </c>
      <c r="B47" s="67" t="s">
        <v>8</v>
      </c>
      <c r="C47" s="67">
        <v>21277072</v>
      </c>
      <c r="D47" s="67" t="s">
        <v>37</v>
      </c>
      <c r="E47" s="67" t="s">
        <v>39</v>
      </c>
      <c r="F47" s="67"/>
      <c r="G47" s="67"/>
      <c r="H47" s="67">
        <v>-65</v>
      </c>
    </row>
    <row r="48" spans="1:8" x14ac:dyDescent="0.2">
      <c r="A48" s="68">
        <v>0.6207445601851852</v>
      </c>
      <c r="B48" s="67" t="s">
        <v>8</v>
      </c>
      <c r="C48" s="67">
        <v>21277189</v>
      </c>
      <c r="D48" s="67" t="s">
        <v>37</v>
      </c>
      <c r="E48" s="67" t="s">
        <v>38</v>
      </c>
      <c r="F48" s="67"/>
      <c r="G48" s="67"/>
      <c r="H48" s="67">
        <v>-65</v>
      </c>
    </row>
    <row r="49" spans="1:8" x14ac:dyDescent="0.2">
      <c r="A49" s="68">
        <v>0.6207445601851852</v>
      </c>
      <c r="B49" s="67" t="s">
        <v>8</v>
      </c>
      <c r="C49" s="67">
        <v>21277189</v>
      </c>
      <c r="D49" s="67" t="s">
        <v>9</v>
      </c>
      <c r="E49" s="67" t="s">
        <v>34</v>
      </c>
      <c r="F49" s="67"/>
      <c r="G49" s="67"/>
      <c r="H49" s="67">
        <v>-65</v>
      </c>
    </row>
    <row r="50" spans="1:8" x14ac:dyDescent="0.2">
      <c r="A50" s="68">
        <v>0.6207445601851852</v>
      </c>
      <c r="B50" s="67" t="s">
        <v>8</v>
      </c>
      <c r="C50" s="67">
        <v>21277189</v>
      </c>
      <c r="D50" s="67" t="s">
        <v>9</v>
      </c>
      <c r="E50" s="67" t="s">
        <v>35</v>
      </c>
      <c r="F50" s="67"/>
      <c r="G50" s="67"/>
      <c r="H50" s="67">
        <v>-65</v>
      </c>
    </row>
    <row r="51" spans="1:8" x14ac:dyDescent="0.2">
      <c r="A51" s="68">
        <v>0.6207445601851852</v>
      </c>
      <c r="B51" s="67" t="s">
        <v>8</v>
      </c>
      <c r="C51" s="67">
        <v>21277189</v>
      </c>
      <c r="D51" s="67" t="s">
        <v>9</v>
      </c>
      <c r="E51" s="67" t="s">
        <v>36</v>
      </c>
      <c r="F51" s="67"/>
      <c r="G51" s="67"/>
      <c r="H51" s="67">
        <v>-65</v>
      </c>
    </row>
    <row r="52" spans="1:8" x14ac:dyDescent="0.2">
      <c r="A52" s="68">
        <v>0.62074664351851849</v>
      </c>
      <c r="B52" s="67" t="s">
        <v>8</v>
      </c>
      <c r="C52" s="67">
        <v>21277233</v>
      </c>
      <c r="D52" s="67" t="s">
        <v>37</v>
      </c>
      <c r="E52" s="67" t="s">
        <v>41</v>
      </c>
      <c r="F52" s="67"/>
      <c r="G52" s="67"/>
      <c r="H52" s="67">
        <v>-65</v>
      </c>
    </row>
    <row r="53" spans="1:8" x14ac:dyDescent="0.2">
      <c r="A53" s="68">
        <v>0.62074803240740739</v>
      </c>
      <c r="B53" s="67" t="s">
        <v>8</v>
      </c>
      <c r="C53" s="67">
        <v>21277264</v>
      </c>
      <c r="D53" s="67" t="s">
        <v>37</v>
      </c>
      <c r="E53" s="67" t="s">
        <v>41</v>
      </c>
      <c r="F53" s="67"/>
      <c r="G53" s="67"/>
      <c r="H53" s="67">
        <v>-65</v>
      </c>
    </row>
    <row r="54" spans="1:8" x14ac:dyDescent="0.2">
      <c r="A54" s="68">
        <v>0.62074976851851849</v>
      </c>
      <c r="B54" s="67" t="s">
        <v>8</v>
      </c>
      <c r="C54" s="67">
        <v>21277300</v>
      </c>
      <c r="D54" s="67" t="s">
        <v>37</v>
      </c>
      <c r="E54" s="67" t="s">
        <v>41</v>
      </c>
      <c r="F54" s="67"/>
      <c r="G54" s="67"/>
      <c r="H54" s="67">
        <v>-65</v>
      </c>
    </row>
    <row r="55" spans="1:8" x14ac:dyDescent="0.2">
      <c r="A55" s="68">
        <v>0.62075000000000002</v>
      </c>
      <c r="B55" s="67" t="s">
        <v>8</v>
      </c>
      <c r="C55" s="67">
        <v>21277307</v>
      </c>
      <c r="D55" s="67" t="s">
        <v>37</v>
      </c>
      <c r="E55" s="67" t="s">
        <v>38</v>
      </c>
      <c r="F55" s="67"/>
      <c r="G55" s="67"/>
      <c r="H55" s="67">
        <v>-65</v>
      </c>
    </row>
    <row r="56" spans="1:8" x14ac:dyDescent="0.2">
      <c r="A56" s="68">
        <v>0.62075428240740738</v>
      </c>
      <c r="B56" s="67" t="s">
        <v>8</v>
      </c>
      <c r="C56" s="67">
        <v>21277399</v>
      </c>
      <c r="D56" s="67" t="s">
        <v>37</v>
      </c>
      <c r="E56" s="67" t="s">
        <v>46</v>
      </c>
      <c r="F56" s="67"/>
      <c r="G56" s="67"/>
      <c r="H56" s="67">
        <v>-65</v>
      </c>
    </row>
    <row r="57" spans="1:8" x14ac:dyDescent="0.2">
      <c r="A57" s="68">
        <v>0.62075543981481485</v>
      </c>
      <c r="B57" s="67" t="s">
        <v>8</v>
      </c>
      <c r="C57" s="67">
        <v>21277425</v>
      </c>
      <c r="D57" s="67" t="s">
        <v>37</v>
      </c>
      <c r="E57" s="67" t="s">
        <v>45</v>
      </c>
      <c r="F57" s="67"/>
      <c r="G57" s="67"/>
      <c r="H57" s="67">
        <v>-65</v>
      </c>
    </row>
    <row r="58" spans="1:8" x14ac:dyDescent="0.2">
      <c r="A58" s="68">
        <v>0.62075555555555562</v>
      </c>
      <c r="B58" s="67" t="s">
        <v>8</v>
      </c>
      <c r="C58" s="67">
        <v>21277425</v>
      </c>
      <c r="D58" s="67" t="s">
        <v>9</v>
      </c>
      <c r="E58" s="67" t="s">
        <v>34</v>
      </c>
      <c r="F58" s="67"/>
      <c r="G58" s="67"/>
      <c r="H58" s="67">
        <v>-65</v>
      </c>
    </row>
    <row r="59" spans="1:8" x14ac:dyDescent="0.2">
      <c r="A59" s="68">
        <v>0.62075555555555562</v>
      </c>
      <c r="B59" s="67" t="s">
        <v>8</v>
      </c>
      <c r="C59" s="67">
        <v>21277425</v>
      </c>
      <c r="D59" s="67" t="s">
        <v>9</v>
      </c>
      <c r="E59" s="67" t="s">
        <v>35</v>
      </c>
      <c r="F59" s="67"/>
      <c r="G59" s="67"/>
      <c r="H59" s="67">
        <v>-65</v>
      </c>
    </row>
    <row r="60" spans="1:8" x14ac:dyDescent="0.2">
      <c r="A60" s="68">
        <v>0.62075555555555562</v>
      </c>
      <c r="B60" s="67" t="s">
        <v>8</v>
      </c>
      <c r="C60" s="67">
        <v>21277425</v>
      </c>
      <c r="D60" s="67" t="s">
        <v>9</v>
      </c>
      <c r="E60" s="67" t="s">
        <v>36</v>
      </c>
      <c r="F60" s="67"/>
      <c r="G60" s="67"/>
      <c r="H60" s="67">
        <v>-64</v>
      </c>
    </row>
    <row r="61" spans="1:8" x14ac:dyDescent="0.2">
      <c r="A61" s="68">
        <v>0.62075706018518517</v>
      </c>
      <c r="B61" s="67" t="s">
        <v>8</v>
      </c>
      <c r="C61" s="67">
        <v>21277458</v>
      </c>
      <c r="D61" s="67" t="s">
        <v>37</v>
      </c>
      <c r="E61" s="67" t="s">
        <v>40</v>
      </c>
      <c r="F61" s="67"/>
      <c r="G61" s="67"/>
      <c r="H61" s="67">
        <v>-64</v>
      </c>
    </row>
    <row r="62" spans="1:8" x14ac:dyDescent="0.2">
      <c r="A62" s="68">
        <v>0.62076087962962967</v>
      </c>
      <c r="B62" s="67" t="s">
        <v>8</v>
      </c>
      <c r="C62" s="67">
        <v>21277542</v>
      </c>
      <c r="D62" s="67" t="s">
        <v>37</v>
      </c>
      <c r="E62" s="67" t="s">
        <v>39</v>
      </c>
      <c r="F62" s="67"/>
      <c r="G62" s="67"/>
      <c r="H62" s="67">
        <v>-64</v>
      </c>
    </row>
    <row r="63" spans="1:8" x14ac:dyDescent="0.2">
      <c r="A63" s="68">
        <v>0.62076643518518515</v>
      </c>
      <c r="B63" s="67" t="s">
        <v>8</v>
      </c>
      <c r="C63" s="67">
        <v>21277660</v>
      </c>
      <c r="D63" s="67" t="s">
        <v>37</v>
      </c>
      <c r="E63" s="67" t="s">
        <v>38</v>
      </c>
      <c r="F63" s="67"/>
      <c r="G63" s="67"/>
      <c r="H63" s="67">
        <v>-64</v>
      </c>
    </row>
    <row r="64" spans="1:8" x14ac:dyDescent="0.2">
      <c r="A64" s="68">
        <v>0.62076643518518515</v>
      </c>
      <c r="B64" s="67" t="s">
        <v>8</v>
      </c>
      <c r="C64" s="67">
        <v>21277660</v>
      </c>
      <c r="D64" s="67" t="s">
        <v>9</v>
      </c>
      <c r="E64" s="67" t="s">
        <v>34</v>
      </c>
      <c r="F64" s="67"/>
      <c r="G64" s="67"/>
      <c r="H64" s="67">
        <v>-64</v>
      </c>
    </row>
    <row r="65" spans="1:8" x14ac:dyDescent="0.2">
      <c r="A65" s="68">
        <v>0.62076643518518515</v>
      </c>
      <c r="B65" s="67" t="s">
        <v>8</v>
      </c>
      <c r="C65" s="67">
        <v>21277660</v>
      </c>
      <c r="D65" s="67" t="s">
        <v>9</v>
      </c>
      <c r="E65" s="67" t="s">
        <v>35</v>
      </c>
      <c r="F65" s="67"/>
      <c r="G65" s="67"/>
      <c r="H65" s="67">
        <v>-64</v>
      </c>
    </row>
    <row r="66" spans="1:8" x14ac:dyDescent="0.2">
      <c r="A66" s="68">
        <v>0.62076643518518515</v>
      </c>
      <c r="B66" s="67" t="s">
        <v>8</v>
      </c>
      <c r="C66" s="67">
        <v>21277660</v>
      </c>
      <c r="D66" s="67" t="s">
        <v>9</v>
      </c>
      <c r="E66" s="67" t="s">
        <v>36</v>
      </c>
      <c r="F66" s="67"/>
      <c r="G66" s="67"/>
      <c r="H66" s="67">
        <v>-64</v>
      </c>
    </row>
    <row r="67" spans="1:8" x14ac:dyDescent="0.2">
      <c r="A67" s="68">
        <v>0.62077187499999997</v>
      </c>
      <c r="B67" s="67" t="s">
        <v>8</v>
      </c>
      <c r="C67" s="67">
        <v>21277778</v>
      </c>
      <c r="D67" s="67" t="s">
        <v>37</v>
      </c>
      <c r="E67" s="67" t="s">
        <v>38</v>
      </c>
      <c r="F67" s="67"/>
      <c r="G67" s="67"/>
      <c r="H67" s="67">
        <v>-64</v>
      </c>
    </row>
    <row r="68" spans="1:8" x14ac:dyDescent="0.2">
      <c r="A68" s="68">
        <v>0.6207773148148148</v>
      </c>
      <c r="B68" s="67" t="s">
        <v>8</v>
      </c>
      <c r="C68" s="67">
        <v>21277895</v>
      </c>
      <c r="D68" s="67" t="s">
        <v>37</v>
      </c>
      <c r="E68" s="67" t="s">
        <v>38</v>
      </c>
      <c r="F68" s="67"/>
      <c r="G68" s="67"/>
      <c r="H68" s="67">
        <v>-64</v>
      </c>
    </row>
    <row r="69" spans="1:8" x14ac:dyDescent="0.2">
      <c r="A69" s="68">
        <v>0.6207773148148148</v>
      </c>
      <c r="B69" s="67" t="s">
        <v>8</v>
      </c>
      <c r="C69" s="67">
        <v>21277896</v>
      </c>
      <c r="D69" s="67" t="s">
        <v>9</v>
      </c>
      <c r="E69" s="67" t="s">
        <v>34</v>
      </c>
      <c r="F69" s="67"/>
      <c r="G69" s="67"/>
      <c r="H69" s="67">
        <v>-64</v>
      </c>
    </row>
    <row r="70" spans="1:8" x14ac:dyDescent="0.2">
      <c r="A70" s="68">
        <v>0.6207773148148148</v>
      </c>
      <c r="B70" s="67" t="s">
        <v>8</v>
      </c>
      <c r="C70" s="67">
        <v>21277896</v>
      </c>
      <c r="D70" s="67" t="s">
        <v>9</v>
      </c>
      <c r="E70" s="67" t="s">
        <v>35</v>
      </c>
      <c r="F70" s="67"/>
      <c r="G70" s="67"/>
      <c r="H70" s="67">
        <v>-64</v>
      </c>
    </row>
    <row r="71" spans="1:8" x14ac:dyDescent="0.2">
      <c r="A71" s="68">
        <v>0.6207773148148148</v>
      </c>
      <c r="B71" s="67" t="s">
        <v>8</v>
      </c>
      <c r="C71" s="67">
        <v>21277896</v>
      </c>
      <c r="D71" s="67" t="s">
        <v>9</v>
      </c>
      <c r="E71" s="67" t="s">
        <v>36</v>
      </c>
      <c r="F71" s="67"/>
      <c r="G71" s="67"/>
      <c r="H71" s="67">
        <v>-64</v>
      </c>
    </row>
    <row r="72" spans="1:8" x14ac:dyDescent="0.2">
      <c r="A72" s="68">
        <v>0.62078275462962962</v>
      </c>
      <c r="B72" s="67" t="s">
        <v>8</v>
      </c>
      <c r="C72" s="67">
        <v>21278013</v>
      </c>
      <c r="D72" s="67" t="s">
        <v>37</v>
      </c>
      <c r="E72" s="67" t="s">
        <v>38</v>
      </c>
      <c r="F72" s="67"/>
      <c r="G72" s="67"/>
      <c r="H72" s="67">
        <v>-64</v>
      </c>
    </row>
    <row r="73" spans="1:8" x14ac:dyDescent="0.2">
      <c r="A73" s="68">
        <v>0.62078819444444444</v>
      </c>
      <c r="B73" s="67" t="s">
        <v>8</v>
      </c>
      <c r="C73" s="67">
        <v>21278131</v>
      </c>
      <c r="D73" s="67" t="s">
        <v>37</v>
      </c>
      <c r="E73" s="67" t="s">
        <v>38</v>
      </c>
      <c r="F73" s="67"/>
      <c r="G73" s="67"/>
      <c r="H73" s="67">
        <v>-64</v>
      </c>
    </row>
    <row r="74" spans="1:8" x14ac:dyDescent="0.2">
      <c r="A74" s="68">
        <v>0.62078819444444444</v>
      </c>
      <c r="B74" s="67" t="s">
        <v>8</v>
      </c>
      <c r="C74" s="67">
        <v>21278131</v>
      </c>
      <c r="D74" s="67" t="s">
        <v>9</v>
      </c>
      <c r="E74" s="67" t="s">
        <v>34</v>
      </c>
      <c r="F74" s="67"/>
      <c r="G74" s="67"/>
      <c r="H74" s="67">
        <v>-64</v>
      </c>
    </row>
    <row r="75" spans="1:8" x14ac:dyDescent="0.2">
      <c r="A75" s="68">
        <v>0.62078819444444444</v>
      </c>
      <c r="B75" s="67" t="s">
        <v>8</v>
      </c>
      <c r="C75" s="67">
        <v>21278131</v>
      </c>
      <c r="D75" s="67" t="s">
        <v>9</v>
      </c>
      <c r="E75" s="67" t="s">
        <v>35</v>
      </c>
      <c r="F75" s="67"/>
      <c r="G75" s="67"/>
      <c r="H75" s="67">
        <v>-64</v>
      </c>
    </row>
    <row r="76" spans="1:8" x14ac:dyDescent="0.2">
      <c r="A76" s="68">
        <v>0.62078819444444444</v>
      </c>
      <c r="B76" s="67" t="s">
        <v>8</v>
      </c>
      <c r="C76" s="67">
        <v>21278131</v>
      </c>
      <c r="D76" s="67" t="s">
        <v>9</v>
      </c>
      <c r="E76" s="67" t="s">
        <v>36</v>
      </c>
      <c r="F76" s="67"/>
      <c r="G76" s="67"/>
      <c r="H76" s="67">
        <v>-64</v>
      </c>
    </row>
    <row r="77" spans="1:8" x14ac:dyDescent="0.2">
      <c r="A77" s="68">
        <v>0.62079363425925926</v>
      </c>
      <c r="B77" s="67" t="s">
        <v>8</v>
      </c>
      <c r="C77" s="67">
        <v>21278248</v>
      </c>
      <c r="D77" s="67" t="s">
        <v>37</v>
      </c>
      <c r="E77" s="67" t="s">
        <v>38</v>
      </c>
      <c r="F77" s="67"/>
      <c r="G77" s="67"/>
      <c r="H77" s="67">
        <v>-64</v>
      </c>
    </row>
    <row r="78" spans="1:8" x14ac:dyDescent="0.2">
      <c r="A78" s="68">
        <v>0.62079907407407409</v>
      </c>
      <c r="B78" s="67" t="s">
        <v>8</v>
      </c>
      <c r="C78" s="67">
        <v>21278366</v>
      </c>
      <c r="D78" s="67" t="s">
        <v>37</v>
      </c>
      <c r="E78" s="67" t="s">
        <v>38</v>
      </c>
      <c r="F78" s="67"/>
      <c r="G78" s="67"/>
      <c r="H78" s="67">
        <v>-64</v>
      </c>
    </row>
    <row r="79" spans="1:8" x14ac:dyDescent="0.2">
      <c r="A79" s="68">
        <v>0.62079907407407409</v>
      </c>
      <c r="B79" s="67" t="s">
        <v>8</v>
      </c>
      <c r="C79" s="67">
        <v>21278366</v>
      </c>
      <c r="D79" s="67" t="s">
        <v>9</v>
      </c>
      <c r="E79" s="67" t="s">
        <v>34</v>
      </c>
      <c r="F79" s="67"/>
      <c r="G79" s="67"/>
      <c r="H79" s="67">
        <v>-64</v>
      </c>
    </row>
    <row r="80" spans="1:8" x14ac:dyDescent="0.2">
      <c r="A80" s="68">
        <v>0.62079907407407409</v>
      </c>
      <c r="B80" s="67" t="s">
        <v>8</v>
      </c>
      <c r="C80" s="67">
        <v>21278366</v>
      </c>
      <c r="D80" s="67" t="s">
        <v>9</v>
      </c>
      <c r="E80" s="67" t="s">
        <v>35</v>
      </c>
      <c r="F80" s="67"/>
      <c r="G80" s="67"/>
      <c r="H80" s="67">
        <v>-64</v>
      </c>
    </row>
    <row r="81" spans="1:8" x14ac:dyDescent="0.2">
      <c r="A81" s="68">
        <v>0.62079907407407409</v>
      </c>
      <c r="B81" s="67" t="s">
        <v>8</v>
      </c>
      <c r="C81" s="67">
        <v>21278366</v>
      </c>
      <c r="D81" s="67" t="s">
        <v>9</v>
      </c>
      <c r="E81" s="67" t="s">
        <v>36</v>
      </c>
      <c r="F81" s="67"/>
      <c r="G81" s="67"/>
      <c r="H81" s="67">
        <v>-64</v>
      </c>
    </row>
    <row r="82" spans="1:8" x14ac:dyDescent="0.2">
      <c r="A82" s="68">
        <v>0.62080995370370373</v>
      </c>
      <c r="B82" s="67" t="s">
        <v>8</v>
      </c>
      <c r="C82" s="67">
        <v>21278602</v>
      </c>
      <c r="D82" s="67" t="s">
        <v>9</v>
      </c>
      <c r="E82" s="67" t="s">
        <v>34</v>
      </c>
      <c r="F82" s="67"/>
      <c r="G82" s="67"/>
      <c r="H82" s="67">
        <v>-64</v>
      </c>
    </row>
    <row r="83" spans="1:8" x14ac:dyDescent="0.2">
      <c r="A83" s="68">
        <v>0.62080995370370373</v>
      </c>
      <c r="B83" s="67" t="s">
        <v>8</v>
      </c>
      <c r="C83" s="67">
        <v>21278602</v>
      </c>
      <c r="D83" s="67" t="s">
        <v>9</v>
      </c>
      <c r="E83" s="67" t="s">
        <v>35</v>
      </c>
      <c r="F83" s="67"/>
      <c r="G83" s="67"/>
      <c r="H83" s="67">
        <v>-64</v>
      </c>
    </row>
    <row r="84" spans="1:8" x14ac:dyDescent="0.2">
      <c r="A84" s="68">
        <v>0.62080995370370373</v>
      </c>
      <c r="B84" s="67" t="s">
        <v>8</v>
      </c>
      <c r="C84" s="67">
        <v>21278602</v>
      </c>
      <c r="D84" s="67" t="s">
        <v>9</v>
      </c>
      <c r="E84" s="67" t="s">
        <v>36</v>
      </c>
      <c r="F84" s="67"/>
      <c r="G84" s="67"/>
      <c r="H84" s="67">
        <v>-64</v>
      </c>
    </row>
    <row r="85" spans="1:8" x14ac:dyDescent="0.2">
      <c r="A85" s="68">
        <v>0.62082094907407404</v>
      </c>
      <c r="B85" s="67" t="s">
        <v>8</v>
      </c>
      <c r="C85" s="67">
        <v>21278837</v>
      </c>
      <c r="D85" s="67" t="s">
        <v>9</v>
      </c>
      <c r="E85" s="67" t="s">
        <v>34</v>
      </c>
      <c r="F85" s="67"/>
      <c r="G85" s="67"/>
      <c r="H85" s="67">
        <v>-64</v>
      </c>
    </row>
    <row r="86" spans="1:8" x14ac:dyDescent="0.2">
      <c r="A86" s="68">
        <v>0.62082094907407404</v>
      </c>
      <c r="B86" s="67" t="s">
        <v>8</v>
      </c>
      <c r="C86" s="67">
        <v>21278837</v>
      </c>
      <c r="D86" s="67" t="s">
        <v>9</v>
      </c>
      <c r="E86" s="67" t="s">
        <v>35</v>
      </c>
      <c r="F86" s="67"/>
      <c r="G86" s="67"/>
      <c r="H86" s="67">
        <v>-64</v>
      </c>
    </row>
    <row r="87" spans="1:8" x14ac:dyDescent="0.2">
      <c r="A87" s="68">
        <v>0.62082094907407404</v>
      </c>
      <c r="B87" s="67" t="s">
        <v>8</v>
      </c>
      <c r="C87" s="67">
        <v>21278837</v>
      </c>
      <c r="D87" s="67" t="s">
        <v>9</v>
      </c>
      <c r="E87" s="67" t="s">
        <v>36</v>
      </c>
      <c r="F87" s="67"/>
      <c r="G87" s="67"/>
      <c r="H87" s="67">
        <v>-64</v>
      </c>
    </row>
    <row r="88" spans="1:8" x14ac:dyDescent="0.2">
      <c r="A88" s="68">
        <v>0.62083206018518522</v>
      </c>
      <c r="B88" s="67" t="s">
        <v>8</v>
      </c>
      <c r="C88" s="67">
        <v>21279076</v>
      </c>
      <c r="D88" s="67" t="s">
        <v>9</v>
      </c>
      <c r="E88" s="67" t="s">
        <v>34</v>
      </c>
      <c r="F88" s="67"/>
      <c r="G88" s="67"/>
      <c r="H88" s="67">
        <v>-64</v>
      </c>
    </row>
    <row r="89" spans="1:8" x14ac:dyDescent="0.2">
      <c r="A89" s="68">
        <v>0.62083275462962961</v>
      </c>
      <c r="B89" s="67" t="s">
        <v>8</v>
      </c>
      <c r="C89" s="67">
        <v>21279076</v>
      </c>
      <c r="D89" s="67" t="s">
        <v>9</v>
      </c>
      <c r="E89" s="67" t="s">
        <v>35</v>
      </c>
      <c r="F89" s="67"/>
      <c r="G89" s="67"/>
      <c r="H89" s="67">
        <v>-64</v>
      </c>
    </row>
    <row r="90" spans="1:8" x14ac:dyDescent="0.2">
      <c r="A90" s="68">
        <v>0.62083275462962961</v>
      </c>
      <c r="B90" s="67" t="s">
        <v>8</v>
      </c>
      <c r="C90" s="67">
        <v>21279077</v>
      </c>
      <c r="D90" s="67" t="s">
        <v>9</v>
      </c>
      <c r="E90" s="67" t="s">
        <v>36</v>
      </c>
      <c r="F90" s="67"/>
      <c r="G90" s="67"/>
      <c r="H90" s="67">
        <v>-64</v>
      </c>
    </row>
    <row r="91" spans="1:8" x14ac:dyDescent="0.2">
      <c r="A91" s="68">
        <v>0.62084270833333333</v>
      </c>
      <c r="B91" s="67" t="s">
        <v>8</v>
      </c>
      <c r="C91" s="67">
        <v>21279308</v>
      </c>
      <c r="D91" s="67" t="s">
        <v>37</v>
      </c>
      <c r="E91" s="67" t="s">
        <v>38</v>
      </c>
      <c r="F91" s="67"/>
      <c r="G91" s="67"/>
      <c r="H91" s="67">
        <v>-64</v>
      </c>
    </row>
    <row r="92" spans="1:8" x14ac:dyDescent="0.2">
      <c r="A92" s="68">
        <v>0.62084270833333333</v>
      </c>
      <c r="B92" s="67" t="s">
        <v>8</v>
      </c>
      <c r="C92" s="67">
        <v>21279308</v>
      </c>
      <c r="D92" s="67" t="s">
        <v>9</v>
      </c>
      <c r="E92" s="67" t="s">
        <v>34</v>
      </c>
      <c r="F92" s="67"/>
      <c r="G92" s="67"/>
      <c r="H92" s="67">
        <v>-64</v>
      </c>
    </row>
    <row r="93" spans="1:8" x14ac:dyDescent="0.2">
      <c r="A93" s="68">
        <v>0.6208428240740741</v>
      </c>
      <c r="B93" s="67" t="s">
        <v>8</v>
      </c>
      <c r="C93" s="67">
        <v>21279308</v>
      </c>
      <c r="D93" s="67" t="s">
        <v>9</v>
      </c>
      <c r="E93" s="67" t="s">
        <v>35</v>
      </c>
      <c r="F93" s="67"/>
      <c r="G93" s="67"/>
      <c r="H93" s="67">
        <v>-64</v>
      </c>
    </row>
    <row r="94" spans="1:8" x14ac:dyDescent="0.2">
      <c r="A94" s="68">
        <v>0.6208428240740741</v>
      </c>
      <c r="B94" s="67" t="s">
        <v>8</v>
      </c>
      <c r="C94" s="67">
        <v>21279308</v>
      </c>
      <c r="D94" s="67" t="s">
        <v>9</v>
      </c>
      <c r="E94" s="67" t="s">
        <v>36</v>
      </c>
      <c r="F94" s="67"/>
      <c r="G94" s="67"/>
      <c r="H94" s="67">
        <v>-64</v>
      </c>
    </row>
    <row r="95" spans="1:8" x14ac:dyDescent="0.2">
      <c r="A95" s="68">
        <v>0.62084814814814815</v>
      </c>
      <c r="B95" s="67" t="s">
        <v>8</v>
      </c>
      <c r="C95" s="67">
        <v>21279425</v>
      </c>
      <c r="D95" s="67" t="s">
        <v>37</v>
      </c>
      <c r="E95" s="67" t="s">
        <v>38</v>
      </c>
      <c r="F95" s="67"/>
      <c r="G95" s="67"/>
      <c r="H95" s="67">
        <v>-64</v>
      </c>
    </row>
    <row r="96" spans="1:8" x14ac:dyDescent="0.2">
      <c r="A96" s="68">
        <v>0.62085358796296297</v>
      </c>
      <c r="B96" s="67" t="s">
        <v>8</v>
      </c>
      <c r="C96" s="67">
        <v>21279543</v>
      </c>
      <c r="D96" s="67" t="s">
        <v>9</v>
      </c>
      <c r="E96" s="67" t="s">
        <v>34</v>
      </c>
      <c r="F96" s="67"/>
      <c r="G96" s="67"/>
      <c r="H96" s="67">
        <v>-64</v>
      </c>
    </row>
    <row r="97" spans="1:8" x14ac:dyDescent="0.2">
      <c r="A97" s="68">
        <v>0.62085370370370374</v>
      </c>
      <c r="B97" s="67" t="s">
        <v>8</v>
      </c>
      <c r="C97" s="67">
        <v>21279543</v>
      </c>
      <c r="D97" s="67" t="s">
        <v>9</v>
      </c>
      <c r="E97" s="67" t="s">
        <v>35</v>
      </c>
      <c r="F97" s="67"/>
      <c r="G97" s="67"/>
      <c r="H97" s="67">
        <v>-64</v>
      </c>
    </row>
    <row r="98" spans="1:8" x14ac:dyDescent="0.2">
      <c r="A98" s="68">
        <v>0.62085370370370374</v>
      </c>
      <c r="B98" s="67" t="s">
        <v>8</v>
      </c>
      <c r="C98" s="67">
        <v>21279543</v>
      </c>
      <c r="D98" s="67" t="s">
        <v>9</v>
      </c>
      <c r="E98" s="67" t="s">
        <v>36</v>
      </c>
      <c r="F98" s="67"/>
      <c r="G98" s="67"/>
      <c r="H98" s="67">
        <v>-64</v>
      </c>
    </row>
    <row r="99" spans="1:8" x14ac:dyDescent="0.2">
      <c r="A99" s="68">
        <v>0.62085902777777779</v>
      </c>
      <c r="B99" s="67" t="s">
        <v>8</v>
      </c>
      <c r="C99" s="67">
        <v>21279661</v>
      </c>
      <c r="D99" s="67" t="s">
        <v>37</v>
      </c>
      <c r="E99" s="67" t="s">
        <v>38</v>
      </c>
      <c r="F99" s="67"/>
      <c r="G99" s="67"/>
      <c r="H99" s="67">
        <v>-64</v>
      </c>
    </row>
    <row r="100" spans="1:8" x14ac:dyDescent="0.2">
      <c r="A100" s="68">
        <v>0.62086446759259262</v>
      </c>
      <c r="B100" s="67" t="s">
        <v>8</v>
      </c>
      <c r="C100" s="67">
        <v>21279778</v>
      </c>
      <c r="D100" s="67" t="s">
        <v>37</v>
      </c>
      <c r="E100" s="67" t="s">
        <v>44</v>
      </c>
      <c r="F100" s="67"/>
      <c r="G100" s="67"/>
      <c r="H100" s="67">
        <v>-64</v>
      </c>
    </row>
    <row r="101" spans="1:8" x14ac:dyDescent="0.2">
      <c r="A101" s="68">
        <v>0.62086458333333339</v>
      </c>
      <c r="B101" s="67" t="s">
        <v>8</v>
      </c>
      <c r="C101" s="67">
        <v>21279779</v>
      </c>
      <c r="D101" s="67" t="s">
        <v>9</v>
      </c>
      <c r="E101" s="67" t="s">
        <v>34</v>
      </c>
      <c r="F101" s="67"/>
      <c r="G101" s="67"/>
      <c r="H101" s="67">
        <v>-64</v>
      </c>
    </row>
    <row r="102" spans="1:8" x14ac:dyDescent="0.2">
      <c r="A102" s="68">
        <v>0.62086458333333339</v>
      </c>
      <c r="B102" s="67" t="s">
        <v>8</v>
      </c>
      <c r="C102" s="67">
        <v>21279779</v>
      </c>
      <c r="D102" s="67" t="s">
        <v>9</v>
      </c>
      <c r="E102" s="67" t="s">
        <v>35</v>
      </c>
      <c r="F102" s="67"/>
      <c r="G102" s="67"/>
      <c r="H102" s="67">
        <v>-64</v>
      </c>
    </row>
    <row r="103" spans="1:8" x14ac:dyDescent="0.2">
      <c r="A103" s="68">
        <v>0.62086458333333339</v>
      </c>
      <c r="B103" s="67" t="s">
        <v>8</v>
      </c>
      <c r="C103" s="67">
        <v>21279779</v>
      </c>
      <c r="D103" s="67" t="s">
        <v>9</v>
      </c>
      <c r="E103" s="67" t="s">
        <v>36</v>
      </c>
      <c r="F103" s="67"/>
      <c r="G103" s="67"/>
      <c r="H103" s="67">
        <v>-64</v>
      </c>
    </row>
    <row r="104" spans="1:8" x14ac:dyDescent="0.2">
      <c r="A104" s="68">
        <v>0.62086990740740744</v>
      </c>
      <c r="B104" s="67" t="s">
        <v>8</v>
      </c>
      <c r="C104" s="67">
        <v>21279896</v>
      </c>
      <c r="D104" s="67" t="s">
        <v>37</v>
      </c>
      <c r="E104" s="67" t="s">
        <v>38</v>
      </c>
      <c r="F104" s="67"/>
      <c r="G104" s="67"/>
      <c r="H104" s="67">
        <v>-64</v>
      </c>
    </row>
    <row r="105" spans="1:8" x14ac:dyDescent="0.2">
      <c r="A105" s="68">
        <v>0.62087546296296303</v>
      </c>
      <c r="B105" s="67" t="s">
        <v>8</v>
      </c>
      <c r="C105" s="67">
        <v>21280014</v>
      </c>
      <c r="D105" s="67" t="s">
        <v>37</v>
      </c>
      <c r="E105" s="67" t="s">
        <v>38</v>
      </c>
      <c r="F105" s="67"/>
      <c r="G105" s="67"/>
      <c r="H105" s="67">
        <v>-64</v>
      </c>
    </row>
    <row r="106" spans="1:8" x14ac:dyDescent="0.2">
      <c r="A106" s="68">
        <v>0.62087546296296303</v>
      </c>
      <c r="B106" s="67" t="s">
        <v>8</v>
      </c>
      <c r="C106" s="67">
        <v>21280014</v>
      </c>
      <c r="D106" s="67" t="s">
        <v>9</v>
      </c>
      <c r="E106" s="67" t="s">
        <v>34</v>
      </c>
      <c r="F106" s="67"/>
      <c r="G106" s="67"/>
      <c r="H106" s="67">
        <v>-64</v>
      </c>
    </row>
    <row r="107" spans="1:8" x14ac:dyDescent="0.2">
      <c r="A107" s="68">
        <v>0.62087546296296303</v>
      </c>
      <c r="B107" s="67" t="s">
        <v>8</v>
      </c>
      <c r="C107" s="67">
        <v>21280014</v>
      </c>
      <c r="D107" s="67" t="s">
        <v>9</v>
      </c>
      <c r="E107" s="67" t="s">
        <v>35</v>
      </c>
      <c r="F107" s="67"/>
      <c r="G107" s="67"/>
      <c r="H107" s="67">
        <v>-64</v>
      </c>
    </row>
    <row r="108" spans="1:8" x14ac:dyDescent="0.2">
      <c r="A108" s="68">
        <v>0.62087546296296303</v>
      </c>
      <c r="B108" s="67" t="s">
        <v>8</v>
      </c>
      <c r="C108" s="67">
        <v>21280014</v>
      </c>
      <c r="D108" s="67" t="s">
        <v>9</v>
      </c>
      <c r="E108" s="67" t="s">
        <v>36</v>
      </c>
      <c r="F108" s="67"/>
      <c r="G108" s="67"/>
      <c r="H108" s="67">
        <v>-64</v>
      </c>
    </row>
    <row r="109" spans="1:8" x14ac:dyDescent="0.2">
      <c r="A109" s="68">
        <v>0.62088078703703709</v>
      </c>
      <c r="B109" s="67" t="s">
        <v>8</v>
      </c>
      <c r="C109" s="67">
        <v>21280131</v>
      </c>
      <c r="D109" s="67" t="s">
        <v>37</v>
      </c>
      <c r="E109" s="67" t="s">
        <v>44</v>
      </c>
      <c r="F109" s="67"/>
      <c r="G109" s="67"/>
      <c r="H109" s="67">
        <v>-64</v>
      </c>
    </row>
    <row r="110" spans="1:8" x14ac:dyDescent="0.2">
      <c r="A110" s="68">
        <v>0.62088622685185191</v>
      </c>
      <c r="B110" s="67" t="s">
        <v>8</v>
      </c>
      <c r="C110" s="67">
        <v>21280249</v>
      </c>
      <c r="D110" s="67" t="s">
        <v>37</v>
      </c>
      <c r="E110" s="67" t="s">
        <v>39</v>
      </c>
      <c r="F110" s="67"/>
      <c r="G110" s="67"/>
      <c r="H110" s="67">
        <v>-64</v>
      </c>
    </row>
    <row r="111" spans="1:8" x14ac:dyDescent="0.2">
      <c r="A111" s="68">
        <v>0.62088634259259257</v>
      </c>
      <c r="B111" s="67" t="s">
        <v>8</v>
      </c>
      <c r="C111" s="67">
        <v>21280250</v>
      </c>
      <c r="D111" s="67" t="s">
        <v>9</v>
      </c>
      <c r="E111" s="67" t="s">
        <v>34</v>
      </c>
      <c r="F111" s="67"/>
      <c r="G111" s="67"/>
      <c r="H111" s="67">
        <v>-64</v>
      </c>
    </row>
    <row r="112" spans="1:8" x14ac:dyDescent="0.2">
      <c r="A112" s="68">
        <v>0.62088634259259257</v>
      </c>
      <c r="B112" s="67" t="s">
        <v>8</v>
      </c>
      <c r="C112" s="67">
        <v>21280250</v>
      </c>
      <c r="D112" s="67" t="s">
        <v>9</v>
      </c>
      <c r="E112" s="67" t="s">
        <v>35</v>
      </c>
      <c r="F112" s="67"/>
      <c r="G112" s="67"/>
      <c r="H112" s="67">
        <v>-64</v>
      </c>
    </row>
    <row r="113" spans="1:8" x14ac:dyDescent="0.2">
      <c r="A113" s="68">
        <v>0.62088634259259257</v>
      </c>
      <c r="B113" s="67" t="s">
        <v>8</v>
      </c>
      <c r="C113" s="67">
        <v>21280250</v>
      </c>
      <c r="D113" s="67" t="s">
        <v>9</v>
      </c>
      <c r="E113" s="67" t="s">
        <v>36</v>
      </c>
      <c r="F113" s="67"/>
      <c r="G113" s="67"/>
      <c r="H113" s="67">
        <v>-63</v>
      </c>
    </row>
    <row r="114" spans="1:8" x14ac:dyDescent="0.2">
      <c r="A114" s="68">
        <v>0.62089166666666673</v>
      </c>
      <c r="B114" s="67" t="s">
        <v>8</v>
      </c>
      <c r="C114" s="67">
        <v>21280367</v>
      </c>
      <c r="D114" s="67" t="s">
        <v>37</v>
      </c>
      <c r="E114" s="67" t="s">
        <v>38</v>
      </c>
      <c r="F114" s="67"/>
      <c r="G114" s="67"/>
      <c r="H114" s="67">
        <v>-63</v>
      </c>
    </row>
    <row r="115" spans="1:8" x14ac:dyDescent="0.2">
      <c r="A115" s="68">
        <v>0.62089722222222221</v>
      </c>
      <c r="B115" s="67" t="s">
        <v>8</v>
      </c>
      <c r="C115" s="67">
        <v>21280485</v>
      </c>
      <c r="D115" s="67" t="s">
        <v>37</v>
      </c>
      <c r="E115" s="67" t="s">
        <v>38</v>
      </c>
      <c r="F115" s="67"/>
      <c r="G115" s="67"/>
      <c r="H115" s="67">
        <v>-63</v>
      </c>
    </row>
    <row r="116" spans="1:8" x14ac:dyDescent="0.2">
      <c r="A116" s="68">
        <v>0.62089722222222221</v>
      </c>
      <c r="B116" s="67" t="s">
        <v>8</v>
      </c>
      <c r="C116" s="67">
        <v>21280485</v>
      </c>
      <c r="D116" s="67" t="s">
        <v>9</v>
      </c>
      <c r="E116" s="67" t="s">
        <v>34</v>
      </c>
      <c r="F116" s="67"/>
      <c r="G116" s="67"/>
      <c r="H116" s="67">
        <v>-63</v>
      </c>
    </row>
    <row r="117" spans="1:8" x14ac:dyDescent="0.2">
      <c r="A117" s="68">
        <v>0.62089722222222221</v>
      </c>
      <c r="B117" s="67" t="s">
        <v>8</v>
      </c>
      <c r="C117" s="67">
        <v>21280485</v>
      </c>
      <c r="D117" s="67" t="s">
        <v>9</v>
      </c>
      <c r="E117" s="67" t="s">
        <v>35</v>
      </c>
      <c r="F117" s="67"/>
      <c r="G117" s="67"/>
      <c r="H117" s="67">
        <v>-63</v>
      </c>
    </row>
    <row r="118" spans="1:8" x14ac:dyDescent="0.2">
      <c r="A118" s="68">
        <v>0.62089722222222221</v>
      </c>
      <c r="B118" s="67" t="s">
        <v>8</v>
      </c>
      <c r="C118" s="67">
        <v>21280485</v>
      </c>
      <c r="D118" s="67" t="s">
        <v>9</v>
      </c>
      <c r="E118" s="67" t="s">
        <v>36</v>
      </c>
      <c r="F118" s="67"/>
      <c r="G118" s="67"/>
      <c r="H118" s="67">
        <v>-64</v>
      </c>
    </row>
    <row r="119" spans="1:8" x14ac:dyDescent="0.2">
      <c r="A119" s="68">
        <v>0.62090254629629626</v>
      </c>
      <c r="B119" s="67" t="s">
        <v>8</v>
      </c>
      <c r="C119" s="67">
        <v>21280602</v>
      </c>
      <c r="D119" s="67" t="s">
        <v>37</v>
      </c>
      <c r="E119" s="67" t="s">
        <v>38</v>
      </c>
      <c r="F119" s="67"/>
      <c r="G119" s="67"/>
      <c r="H119" s="67">
        <v>-64</v>
      </c>
    </row>
    <row r="120" spans="1:8" x14ac:dyDescent="0.2">
      <c r="A120" s="68">
        <v>0.62090821759259263</v>
      </c>
      <c r="B120" s="67" t="s">
        <v>8</v>
      </c>
      <c r="C120" s="67">
        <v>21280720</v>
      </c>
      <c r="D120" s="67" t="s">
        <v>37</v>
      </c>
      <c r="E120" s="67" t="s">
        <v>38</v>
      </c>
      <c r="F120" s="67"/>
      <c r="G120" s="67"/>
      <c r="H120" s="67">
        <v>-64</v>
      </c>
    </row>
    <row r="121" spans="1:8" x14ac:dyDescent="0.2">
      <c r="A121" s="68">
        <v>0.62090833333333328</v>
      </c>
      <c r="B121" s="67" t="s">
        <v>8</v>
      </c>
      <c r="C121" s="67">
        <v>21280720</v>
      </c>
      <c r="D121" s="67" t="s">
        <v>9</v>
      </c>
      <c r="E121" s="67" t="s">
        <v>34</v>
      </c>
      <c r="F121" s="67"/>
      <c r="G121" s="67"/>
      <c r="H121" s="67">
        <v>-64</v>
      </c>
    </row>
    <row r="122" spans="1:8" x14ac:dyDescent="0.2">
      <c r="A122" s="68">
        <v>0.62090833333333328</v>
      </c>
      <c r="B122" s="67" t="s">
        <v>8</v>
      </c>
      <c r="C122" s="67">
        <v>21280720</v>
      </c>
      <c r="D122" s="67" t="s">
        <v>9</v>
      </c>
      <c r="E122" s="67" t="s">
        <v>35</v>
      </c>
      <c r="F122" s="67"/>
      <c r="G122" s="67"/>
      <c r="H122" s="67">
        <v>-64</v>
      </c>
    </row>
    <row r="123" spans="1:8" x14ac:dyDescent="0.2">
      <c r="A123" s="68">
        <v>0.62090833333333328</v>
      </c>
      <c r="B123" s="67" t="s">
        <v>8</v>
      </c>
      <c r="C123" s="67">
        <v>21280720</v>
      </c>
      <c r="D123" s="67" t="s">
        <v>9</v>
      </c>
      <c r="E123" s="67" t="s">
        <v>36</v>
      </c>
      <c r="F123" s="67"/>
      <c r="G123" s="67"/>
      <c r="H123" s="67">
        <v>-63</v>
      </c>
    </row>
    <row r="124" spans="1:8" x14ac:dyDescent="0.2">
      <c r="A124" s="68">
        <v>0.62091354166666668</v>
      </c>
      <c r="B124" s="67" t="s">
        <v>8</v>
      </c>
      <c r="C124" s="67">
        <v>21280838</v>
      </c>
      <c r="D124" s="67" t="s">
        <v>37</v>
      </c>
      <c r="E124" s="67" t="s">
        <v>38</v>
      </c>
      <c r="F124" s="67"/>
      <c r="G124" s="67"/>
      <c r="H124" s="67">
        <v>-63</v>
      </c>
    </row>
    <row r="125" spans="1:8" x14ac:dyDescent="0.2">
      <c r="A125" s="68">
        <v>0.6209189814814815</v>
      </c>
      <c r="B125" s="67" t="s">
        <v>8</v>
      </c>
      <c r="C125" s="67">
        <v>21280955</v>
      </c>
      <c r="D125" s="67" t="s">
        <v>37</v>
      </c>
      <c r="E125" s="67" t="s">
        <v>38</v>
      </c>
      <c r="F125" s="67"/>
      <c r="G125" s="67"/>
      <c r="H125" s="67">
        <v>-63</v>
      </c>
    </row>
    <row r="126" spans="1:8" x14ac:dyDescent="0.2">
      <c r="A126" s="68">
        <v>0.6209189814814815</v>
      </c>
      <c r="B126" s="67" t="s">
        <v>8</v>
      </c>
      <c r="C126" s="67">
        <v>21280956</v>
      </c>
      <c r="D126" s="67" t="s">
        <v>9</v>
      </c>
      <c r="E126" s="67" t="s">
        <v>34</v>
      </c>
      <c r="F126" s="67"/>
      <c r="G126" s="67"/>
      <c r="H126" s="67">
        <v>-63</v>
      </c>
    </row>
    <row r="127" spans="1:8" x14ac:dyDescent="0.2">
      <c r="A127" s="68">
        <v>0.62091909722222216</v>
      </c>
      <c r="B127" s="67" t="s">
        <v>8</v>
      </c>
      <c r="C127" s="67">
        <v>21280956</v>
      </c>
      <c r="D127" s="67" t="s">
        <v>9</v>
      </c>
      <c r="E127" s="67" t="s">
        <v>35</v>
      </c>
      <c r="F127" s="67"/>
      <c r="G127" s="67"/>
      <c r="H127" s="67">
        <v>-63</v>
      </c>
    </row>
    <row r="128" spans="1:8" x14ac:dyDescent="0.2">
      <c r="A128" s="68">
        <v>0.62091909722222216</v>
      </c>
      <c r="B128" s="67" t="s">
        <v>8</v>
      </c>
      <c r="C128" s="67">
        <v>21280956</v>
      </c>
      <c r="D128" s="67" t="s">
        <v>9</v>
      </c>
      <c r="E128" s="67" t="s">
        <v>36</v>
      </c>
      <c r="F128" s="67"/>
      <c r="G128" s="67"/>
      <c r="H128" s="67">
        <v>-63</v>
      </c>
    </row>
    <row r="129" spans="1:8" x14ac:dyDescent="0.2">
      <c r="A129" s="68">
        <v>0.62092442129629632</v>
      </c>
      <c r="B129" s="67" t="s">
        <v>8</v>
      </c>
      <c r="C129" s="67">
        <v>21281073</v>
      </c>
      <c r="D129" s="67" t="s">
        <v>37</v>
      </c>
      <c r="E129" s="67" t="s">
        <v>38</v>
      </c>
      <c r="F129" s="67"/>
      <c r="G129" s="67"/>
      <c r="H129" s="67">
        <v>-63</v>
      </c>
    </row>
    <row r="130" spans="1:8" x14ac:dyDescent="0.2">
      <c r="A130" s="68">
        <v>0.62092986111111115</v>
      </c>
      <c r="B130" s="67" t="s">
        <v>8</v>
      </c>
      <c r="C130" s="67">
        <v>21281191</v>
      </c>
      <c r="D130" s="67" t="s">
        <v>37</v>
      </c>
      <c r="E130" s="67" t="s">
        <v>38</v>
      </c>
      <c r="F130" s="67"/>
      <c r="G130" s="67"/>
      <c r="H130" s="67">
        <v>-63</v>
      </c>
    </row>
    <row r="131" spans="1:8" x14ac:dyDescent="0.2">
      <c r="A131" s="68">
        <v>0.62092986111111115</v>
      </c>
      <c r="B131" s="67" t="s">
        <v>8</v>
      </c>
      <c r="C131" s="67">
        <v>21281191</v>
      </c>
      <c r="D131" s="67" t="s">
        <v>9</v>
      </c>
      <c r="E131" s="67" t="s">
        <v>34</v>
      </c>
      <c r="F131" s="67"/>
      <c r="G131" s="67"/>
      <c r="H131" s="67">
        <v>-63</v>
      </c>
    </row>
    <row r="132" spans="1:8" x14ac:dyDescent="0.2">
      <c r="A132" s="68">
        <v>0.62092997685185181</v>
      </c>
      <c r="B132" s="67" t="s">
        <v>8</v>
      </c>
      <c r="C132" s="67">
        <v>21281191</v>
      </c>
      <c r="D132" s="67" t="s">
        <v>9</v>
      </c>
      <c r="E132" s="67" t="s">
        <v>35</v>
      </c>
      <c r="F132" s="67"/>
      <c r="G132" s="67"/>
      <c r="H132" s="67">
        <v>-63</v>
      </c>
    </row>
    <row r="133" spans="1:8" x14ac:dyDescent="0.2">
      <c r="A133" s="68">
        <v>0.62092997685185181</v>
      </c>
      <c r="B133" s="67" t="s">
        <v>8</v>
      </c>
      <c r="C133" s="67">
        <v>21281191</v>
      </c>
      <c r="D133" s="67" t="s">
        <v>9</v>
      </c>
      <c r="E133" s="67" t="s">
        <v>36</v>
      </c>
      <c r="F133" s="67"/>
      <c r="G133" s="67"/>
      <c r="H133" s="67">
        <v>-63</v>
      </c>
    </row>
    <row r="134" spans="1:8" x14ac:dyDescent="0.2">
      <c r="A134" s="68">
        <v>0.62093530092592586</v>
      </c>
      <c r="B134" s="67" t="s">
        <v>8</v>
      </c>
      <c r="C134" s="67">
        <v>21281308</v>
      </c>
      <c r="D134" s="67" t="s">
        <v>37</v>
      </c>
      <c r="E134" s="67" t="s">
        <v>44</v>
      </c>
      <c r="F134" s="67"/>
      <c r="G134" s="67"/>
      <c r="H134" s="67">
        <v>-63</v>
      </c>
    </row>
    <row r="135" spans="1:8" x14ac:dyDescent="0.2">
      <c r="A135" s="68">
        <v>0.62094097222222222</v>
      </c>
      <c r="B135" s="67" t="s">
        <v>8</v>
      </c>
      <c r="C135" s="67">
        <v>21281426</v>
      </c>
      <c r="D135" s="67" t="s">
        <v>37</v>
      </c>
      <c r="E135" s="67" t="s">
        <v>45</v>
      </c>
      <c r="F135" s="67"/>
      <c r="G135" s="67"/>
      <c r="H135" s="67">
        <v>-63</v>
      </c>
    </row>
    <row r="136" spans="1:8" x14ac:dyDescent="0.2">
      <c r="A136" s="68">
        <v>0.62094108796296299</v>
      </c>
      <c r="B136" s="67" t="s">
        <v>8</v>
      </c>
      <c r="C136" s="67">
        <v>21281430</v>
      </c>
      <c r="D136" s="67" t="s">
        <v>9</v>
      </c>
      <c r="E136" s="67" t="s">
        <v>34</v>
      </c>
      <c r="F136" s="67"/>
      <c r="G136" s="67"/>
      <c r="H136" s="67">
        <v>-63</v>
      </c>
    </row>
    <row r="137" spans="1:8" x14ac:dyDescent="0.2">
      <c r="A137" s="68">
        <v>0.62094108796296299</v>
      </c>
      <c r="B137" s="67" t="s">
        <v>8</v>
      </c>
      <c r="C137" s="67">
        <v>21281430</v>
      </c>
      <c r="D137" s="67" t="s">
        <v>9</v>
      </c>
      <c r="E137" s="67" t="s">
        <v>35</v>
      </c>
      <c r="F137" s="67"/>
      <c r="G137" s="67"/>
      <c r="H137" s="67">
        <v>-63</v>
      </c>
    </row>
    <row r="138" spans="1:8" x14ac:dyDescent="0.2">
      <c r="A138" s="68">
        <v>0.62094108796296299</v>
      </c>
      <c r="B138" s="67" t="s">
        <v>8</v>
      </c>
      <c r="C138" s="67">
        <v>21281431</v>
      </c>
      <c r="D138" s="67" t="s">
        <v>9</v>
      </c>
      <c r="E138" s="67" t="s">
        <v>36</v>
      </c>
      <c r="F138" s="67"/>
      <c r="G138" s="67"/>
      <c r="H138" s="67">
        <v>-63</v>
      </c>
    </row>
    <row r="139" spans="1:8" x14ac:dyDescent="0.2">
      <c r="A139" s="68">
        <v>0.6209461805555555</v>
      </c>
      <c r="B139" s="67" t="s">
        <v>8</v>
      </c>
      <c r="C139" s="67">
        <v>21281544</v>
      </c>
      <c r="D139" s="67" t="s">
        <v>37</v>
      </c>
      <c r="E139" s="67" t="s">
        <v>39</v>
      </c>
      <c r="F139" s="67"/>
      <c r="G139" s="67"/>
      <c r="H139" s="67">
        <v>-63</v>
      </c>
    </row>
    <row r="140" spans="1:8" x14ac:dyDescent="0.2">
      <c r="A140" s="68">
        <v>0.6209517361111111</v>
      </c>
      <c r="B140" s="67" t="s">
        <v>8</v>
      </c>
      <c r="C140" s="67">
        <v>21281662</v>
      </c>
      <c r="D140" s="67" t="s">
        <v>37</v>
      </c>
      <c r="E140" s="67" t="s">
        <v>38</v>
      </c>
      <c r="F140" s="67"/>
      <c r="G140" s="67"/>
      <c r="H140" s="67">
        <v>-63</v>
      </c>
    </row>
    <row r="141" spans="1:8" x14ac:dyDescent="0.2">
      <c r="A141" s="68">
        <v>0.6209517361111111</v>
      </c>
      <c r="B141" s="67" t="s">
        <v>8</v>
      </c>
      <c r="C141" s="67">
        <v>21281662</v>
      </c>
      <c r="D141" s="67" t="s">
        <v>9</v>
      </c>
      <c r="E141" s="67" t="s">
        <v>34</v>
      </c>
      <c r="F141" s="67"/>
      <c r="G141" s="67"/>
      <c r="H141" s="67">
        <v>-63</v>
      </c>
    </row>
    <row r="142" spans="1:8" x14ac:dyDescent="0.2">
      <c r="A142" s="68">
        <v>0.6209517361111111</v>
      </c>
      <c r="B142" s="67" t="s">
        <v>8</v>
      </c>
      <c r="C142" s="67">
        <v>21281662</v>
      </c>
      <c r="D142" s="67" t="s">
        <v>9</v>
      </c>
      <c r="E142" s="67" t="s">
        <v>35</v>
      </c>
      <c r="F142" s="67"/>
      <c r="G142" s="67"/>
      <c r="H142" s="67">
        <v>-63</v>
      </c>
    </row>
    <row r="143" spans="1:8" x14ac:dyDescent="0.2">
      <c r="A143" s="68">
        <v>0.6209517361111111</v>
      </c>
      <c r="B143" s="67" t="s">
        <v>8</v>
      </c>
      <c r="C143" s="67">
        <v>21281662</v>
      </c>
      <c r="D143" s="67" t="s">
        <v>9</v>
      </c>
      <c r="E143" s="67" t="s">
        <v>36</v>
      </c>
      <c r="F143" s="67"/>
      <c r="G143" s="67"/>
      <c r="H143" s="67">
        <v>-63</v>
      </c>
    </row>
    <row r="144" spans="1:8" x14ac:dyDescent="0.2">
      <c r="A144" s="68">
        <v>0.62095706018518515</v>
      </c>
      <c r="B144" s="67" t="s">
        <v>8</v>
      </c>
      <c r="C144" s="67">
        <v>21281779</v>
      </c>
      <c r="D144" s="67" t="s">
        <v>37</v>
      </c>
      <c r="E144" s="67" t="s">
        <v>38</v>
      </c>
      <c r="F144" s="67"/>
      <c r="G144" s="67"/>
      <c r="H144" s="67">
        <v>-63</v>
      </c>
    </row>
    <row r="145" spans="1:8" x14ac:dyDescent="0.2">
      <c r="A145" s="68">
        <v>0.62096261574074074</v>
      </c>
      <c r="B145" s="67" t="s">
        <v>8</v>
      </c>
      <c r="C145" s="67">
        <v>21281897</v>
      </c>
      <c r="D145" s="67" t="s">
        <v>37</v>
      </c>
      <c r="E145" s="67" t="s">
        <v>38</v>
      </c>
      <c r="F145" s="67"/>
      <c r="G145" s="67"/>
      <c r="H145" s="67">
        <v>-63</v>
      </c>
    </row>
    <row r="146" spans="1:8" x14ac:dyDescent="0.2">
      <c r="A146" s="68">
        <v>0.62096261574074074</v>
      </c>
      <c r="B146" s="67" t="s">
        <v>8</v>
      </c>
      <c r="C146" s="67">
        <v>21281897</v>
      </c>
      <c r="D146" s="67" t="s">
        <v>9</v>
      </c>
      <c r="E146" s="67" t="s">
        <v>34</v>
      </c>
      <c r="F146" s="67"/>
      <c r="G146" s="67"/>
      <c r="H146" s="67">
        <v>-63</v>
      </c>
    </row>
    <row r="147" spans="1:8" x14ac:dyDescent="0.2">
      <c r="A147" s="68">
        <v>0.62096261574074074</v>
      </c>
      <c r="B147" s="67" t="s">
        <v>8</v>
      </c>
      <c r="C147" s="67">
        <v>21281897</v>
      </c>
      <c r="D147" s="67" t="s">
        <v>9</v>
      </c>
      <c r="E147" s="67" t="s">
        <v>35</v>
      </c>
      <c r="F147" s="67"/>
      <c r="G147" s="67"/>
      <c r="H147" s="67">
        <v>-63</v>
      </c>
    </row>
    <row r="148" spans="1:8" x14ac:dyDescent="0.2">
      <c r="A148" s="68">
        <v>0.62096261574074074</v>
      </c>
      <c r="B148" s="67" t="s">
        <v>8</v>
      </c>
      <c r="C148" s="67">
        <v>21281897</v>
      </c>
      <c r="D148" s="67" t="s">
        <v>9</v>
      </c>
      <c r="E148" s="67" t="s">
        <v>36</v>
      </c>
      <c r="F148" s="67"/>
      <c r="G148" s="67"/>
      <c r="H148" s="67">
        <v>-63</v>
      </c>
    </row>
    <row r="149" spans="1:8" x14ac:dyDescent="0.2">
      <c r="A149" s="68">
        <v>0.6209679398148148</v>
      </c>
      <c r="B149" s="67" t="s">
        <v>8</v>
      </c>
      <c r="C149" s="67">
        <v>21282015</v>
      </c>
      <c r="D149" s="67" t="s">
        <v>37</v>
      </c>
      <c r="E149" s="67" t="s">
        <v>38</v>
      </c>
      <c r="F149" s="67"/>
      <c r="G149" s="67"/>
      <c r="H149" s="67">
        <v>-63</v>
      </c>
    </row>
    <row r="150" spans="1:8" x14ac:dyDescent="0.2">
      <c r="A150" s="68">
        <v>0.62097349537037039</v>
      </c>
      <c r="B150" s="67" t="s">
        <v>8</v>
      </c>
      <c r="C150" s="67">
        <v>21282132</v>
      </c>
      <c r="D150" s="67" t="s">
        <v>9</v>
      </c>
      <c r="E150" s="67" t="s">
        <v>34</v>
      </c>
      <c r="F150" s="67"/>
      <c r="G150" s="67"/>
      <c r="H150" s="67">
        <v>-63</v>
      </c>
    </row>
    <row r="151" spans="1:8" x14ac:dyDescent="0.2">
      <c r="A151" s="68">
        <v>0.62097349537037039</v>
      </c>
      <c r="B151" s="67" t="s">
        <v>8</v>
      </c>
      <c r="C151" s="67">
        <v>21282132</v>
      </c>
      <c r="D151" s="67" t="s">
        <v>9</v>
      </c>
      <c r="E151" s="67" t="s">
        <v>35</v>
      </c>
      <c r="F151" s="67"/>
      <c r="G151" s="67"/>
      <c r="H151" s="67">
        <v>-63</v>
      </c>
    </row>
    <row r="152" spans="1:8" x14ac:dyDescent="0.2">
      <c r="A152" s="68">
        <v>0.62097349537037039</v>
      </c>
      <c r="B152" s="67" t="s">
        <v>8</v>
      </c>
      <c r="C152" s="67">
        <v>21282133</v>
      </c>
      <c r="D152" s="67" t="s">
        <v>9</v>
      </c>
      <c r="E152" s="67" t="s">
        <v>36</v>
      </c>
      <c r="F152" s="67"/>
      <c r="G152" s="67"/>
      <c r="H152" s="67">
        <v>-63</v>
      </c>
    </row>
    <row r="153" spans="1:8" x14ac:dyDescent="0.2">
      <c r="A153" s="68">
        <v>0.62097893518518521</v>
      </c>
      <c r="B153" s="67" t="s">
        <v>8</v>
      </c>
      <c r="C153" s="67">
        <v>21282250</v>
      </c>
      <c r="D153" s="67" t="s">
        <v>37</v>
      </c>
      <c r="E153" s="67" t="s">
        <v>38</v>
      </c>
      <c r="F153" s="67"/>
      <c r="G153" s="67"/>
      <c r="H153" s="67">
        <v>-63</v>
      </c>
    </row>
    <row r="154" spans="1:8" x14ac:dyDescent="0.2">
      <c r="A154" s="68">
        <v>0.62098437500000003</v>
      </c>
      <c r="B154" s="67" t="s">
        <v>8</v>
      </c>
      <c r="C154" s="67">
        <v>21282368</v>
      </c>
      <c r="D154" s="67" t="s">
        <v>37</v>
      </c>
      <c r="E154" s="67" t="s">
        <v>38</v>
      </c>
      <c r="F154" s="67"/>
      <c r="G154" s="67"/>
      <c r="H154" s="67">
        <v>-63</v>
      </c>
    </row>
    <row r="155" spans="1:8" x14ac:dyDescent="0.2">
      <c r="A155" s="68">
        <v>0.62098437500000003</v>
      </c>
      <c r="B155" s="67" t="s">
        <v>8</v>
      </c>
      <c r="C155" s="67">
        <v>21282368</v>
      </c>
      <c r="D155" s="67" t="s">
        <v>9</v>
      </c>
      <c r="E155" s="67" t="s">
        <v>34</v>
      </c>
      <c r="F155" s="67"/>
      <c r="G155" s="67"/>
      <c r="H155" s="67">
        <v>-63</v>
      </c>
    </row>
    <row r="156" spans="1:8" x14ac:dyDescent="0.2">
      <c r="A156" s="68">
        <v>0.6209844907407408</v>
      </c>
      <c r="B156" s="67" t="s">
        <v>8</v>
      </c>
      <c r="C156" s="67">
        <v>21282368</v>
      </c>
      <c r="D156" s="67" t="s">
        <v>9</v>
      </c>
      <c r="E156" s="67" t="s">
        <v>35</v>
      </c>
      <c r="F156" s="67"/>
      <c r="G156" s="67"/>
      <c r="H156" s="67">
        <v>-63</v>
      </c>
    </row>
    <row r="157" spans="1:8" x14ac:dyDescent="0.2">
      <c r="A157" s="68">
        <v>0.6209844907407408</v>
      </c>
      <c r="B157" s="67" t="s">
        <v>8</v>
      </c>
      <c r="C157" s="67">
        <v>21282368</v>
      </c>
      <c r="D157" s="67" t="s">
        <v>9</v>
      </c>
      <c r="E157" s="67" t="s">
        <v>36</v>
      </c>
      <c r="F157" s="67"/>
      <c r="G157" s="67"/>
      <c r="H157" s="67">
        <v>-63</v>
      </c>
    </row>
    <row r="158" spans="1:8" x14ac:dyDescent="0.2">
      <c r="A158" s="68">
        <v>0.62098981481481486</v>
      </c>
      <c r="B158" s="67" t="s">
        <v>8</v>
      </c>
      <c r="C158" s="67">
        <v>21282485</v>
      </c>
      <c r="D158" s="67" t="s">
        <v>37</v>
      </c>
      <c r="E158" s="67" t="s">
        <v>38</v>
      </c>
      <c r="F158" s="67"/>
      <c r="G158" s="67"/>
      <c r="H158" s="67">
        <v>-63</v>
      </c>
    </row>
    <row r="159" spans="1:8" x14ac:dyDescent="0.2">
      <c r="A159" s="68">
        <v>0.62099548611111111</v>
      </c>
      <c r="B159" s="67" t="s">
        <v>8</v>
      </c>
      <c r="C159" s="67">
        <v>21282603</v>
      </c>
      <c r="D159" s="67" t="s">
        <v>37</v>
      </c>
      <c r="E159" s="67" t="s">
        <v>38</v>
      </c>
      <c r="F159" s="67"/>
      <c r="G159" s="67"/>
      <c r="H159" s="67">
        <v>-63</v>
      </c>
    </row>
    <row r="160" spans="1:8" x14ac:dyDescent="0.2">
      <c r="A160" s="68">
        <v>0.62099560185185187</v>
      </c>
      <c r="B160" s="67" t="s">
        <v>8</v>
      </c>
      <c r="C160" s="67">
        <v>21282607</v>
      </c>
      <c r="D160" s="67" t="s">
        <v>9</v>
      </c>
      <c r="E160" s="67" t="s">
        <v>34</v>
      </c>
      <c r="F160" s="67"/>
      <c r="G160" s="67"/>
      <c r="H160" s="67">
        <v>-63</v>
      </c>
    </row>
    <row r="161" spans="1:8" x14ac:dyDescent="0.2">
      <c r="A161" s="68">
        <v>0.62099560185185187</v>
      </c>
      <c r="B161" s="67" t="s">
        <v>8</v>
      </c>
      <c r="C161" s="67">
        <v>21282607</v>
      </c>
      <c r="D161" s="67" t="s">
        <v>9</v>
      </c>
      <c r="E161" s="67" t="s">
        <v>35</v>
      </c>
      <c r="F161" s="67"/>
      <c r="G161" s="67"/>
      <c r="H161" s="67">
        <v>-63</v>
      </c>
    </row>
    <row r="162" spans="1:8" x14ac:dyDescent="0.2">
      <c r="A162" s="68">
        <v>0.62099560185185187</v>
      </c>
      <c r="B162" s="67" t="s">
        <v>8</v>
      </c>
      <c r="C162" s="67">
        <v>21282608</v>
      </c>
      <c r="D162" s="67" t="s">
        <v>9</v>
      </c>
      <c r="E162" s="67" t="s">
        <v>36</v>
      </c>
      <c r="F162" s="67"/>
      <c r="G162" s="67"/>
      <c r="H162" s="67">
        <v>-63</v>
      </c>
    </row>
    <row r="163" spans="1:8" x14ac:dyDescent="0.2">
      <c r="A163" s="68">
        <v>0.6210006944444445</v>
      </c>
      <c r="B163" s="67" t="s">
        <v>8</v>
      </c>
      <c r="C163" s="67">
        <v>21282721</v>
      </c>
      <c r="D163" s="67" t="s">
        <v>37</v>
      </c>
      <c r="E163" s="67" t="s">
        <v>38</v>
      </c>
      <c r="F163" s="67"/>
      <c r="G163" s="67"/>
      <c r="H163" s="67">
        <v>-63</v>
      </c>
    </row>
    <row r="164" spans="1:8" x14ac:dyDescent="0.2">
      <c r="A164" s="68">
        <v>0.62100613425925932</v>
      </c>
      <c r="B164" s="67" t="s">
        <v>8</v>
      </c>
      <c r="C164" s="67">
        <v>21282838</v>
      </c>
      <c r="D164" s="67" t="s">
        <v>37</v>
      </c>
      <c r="E164" s="67" t="s">
        <v>38</v>
      </c>
      <c r="F164" s="67"/>
      <c r="G164" s="67"/>
      <c r="H164" s="67">
        <v>-63</v>
      </c>
    </row>
    <row r="165" spans="1:8" x14ac:dyDescent="0.2">
      <c r="A165" s="68">
        <v>0.62100613425925932</v>
      </c>
      <c r="B165" s="67" t="s">
        <v>8</v>
      </c>
      <c r="C165" s="67">
        <v>21282839</v>
      </c>
      <c r="D165" s="67" t="s">
        <v>9</v>
      </c>
      <c r="E165" s="67" t="s">
        <v>34</v>
      </c>
      <c r="F165" s="67"/>
      <c r="G165" s="67"/>
      <c r="H165" s="67">
        <v>-63</v>
      </c>
    </row>
    <row r="166" spans="1:8" x14ac:dyDescent="0.2">
      <c r="A166" s="68">
        <v>0.62100613425925932</v>
      </c>
      <c r="B166" s="67" t="s">
        <v>8</v>
      </c>
      <c r="C166" s="67">
        <v>21282839</v>
      </c>
      <c r="D166" s="67" t="s">
        <v>9</v>
      </c>
      <c r="E166" s="67" t="s">
        <v>35</v>
      </c>
      <c r="F166" s="67"/>
      <c r="G166" s="67"/>
      <c r="H166" s="67">
        <v>-63</v>
      </c>
    </row>
    <row r="167" spans="1:8" x14ac:dyDescent="0.2">
      <c r="A167" s="68">
        <v>0.62100613425925932</v>
      </c>
      <c r="B167" s="67" t="s">
        <v>8</v>
      </c>
      <c r="C167" s="67">
        <v>21282839</v>
      </c>
      <c r="D167" s="67" t="s">
        <v>9</v>
      </c>
      <c r="E167" s="67" t="s">
        <v>36</v>
      </c>
      <c r="F167" s="67"/>
      <c r="G167" s="67"/>
      <c r="H167" s="67">
        <v>-63</v>
      </c>
    </row>
    <row r="168" spans="1:8" x14ac:dyDescent="0.2">
      <c r="A168" s="68">
        <v>0.62101157407407415</v>
      </c>
      <c r="B168" s="67" t="s">
        <v>8</v>
      </c>
      <c r="C168" s="67">
        <v>21282956</v>
      </c>
      <c r="D168" s="67" t="s">
        <v>37</v>
      </c>
      <c r="E168" s="67" t="s">
        <v>38</v>
      </c>
      <c r="F168" s="67"/>
      <c r="G168" s="67"/>
      <c r="H168" s="67">
        <v>-63</v>
      </c>
    </row>
    <row r="169" spans="1:8" x14ac:dyDescent="0.2">
      <c r="A169" s="68">
        <v>0.62101701388888886</v>
      </c>
      <c r="B169" s="67" t="s">
        <v>8</v>
      </c>
      <c r="C169" s="67">
        <v>21283074</v>
      </c>
      <c r="D169" s="67" t="s">
        <v>37</v>
      </c>
      <c r="E169" s="67" t="s">
        <v>38</v>
      </c>
      <c r="F169" s="67"/>
      <c r="G169" s="67"/>
      <c r="H169" s="67">
        <v>-63</v>
      </c>
    </row>
    <row r="170" spans="1:8" x14ac:dyDescent="0.2">
      <c r="A170" s="68">
        <v>0.62101712962962963</v>
      </c>
      <c r="B170" s="67" t="s">
        <v>8</v>
      </c>
      <c r="C170" s="67">
        <v>21283074</v>
      </c>
      <c r="D170" s="67" t="s">
        <v>9</v>
      </c>
      <c r="E170" s="67" t="s">
        <v>34</v>
      </c>
      <c r="F170" s="67"/>
      <c r="G170" s="67"/>
      <c r="H170" s="67">
        <v>-63</v>
      </c>
    </row>
    <row r="171" spans="1:8" x14ac:dyDescent="0.2">
      <c r="A171" s="68">
        <v>0.62101712962962963</v>
      </c>
      <c r="B171" s="67" t="s">
        <v>8</v>
      </c>
      <c r="C171" s="67">
        <v>21283074</v>
      </c>
      <c r="D171" s="67" t="s">
        <v>9</v>
      </c>
      <c r="E171" s="67" t="s">
        <v>35</v>
      </c>
      <c r="F171" s="67"/>
      <c r="G171" s="67"/>
      <c r="H171" s="67">
        <v>-63</v>
      </c>
    </row>
    <row r="172" spans="1:8" x14ac:dyDescent="0.2">
      <c r="A172" s="68">
        <v>0.62101712962962963</v>
      </c>
      <c r="B172" s="67" t="s">
        <v>8</v>
      </c>
      <c r="C172" s="67">
        <v>21283074</v>
      </c>
      <c r="D172" s="67" t="s">
        <v>9</v>
      </c>
      <c r="E172" s="67" t="s">
        <v>36</v>
      </c>
      <c r="F172" s="67"/>
      <c r="G172" s="67"/>
      <c r="H172" s="67">
        <v>-63</v>
      </c>
    </row>
    <row r="173" spans="1:8" x14ac:dyDescent="0.2">
      <c r="A173" s="68">
        <v>0.62102245370370368</v>
      </c>
      <c r="B173" s="67" t="s">
        <v>8</v>
      </c>
      <c r="C173" s="67">
        <v>21283191</v>
      </c>
      <c r="D173" s="67" t="s">
        <v>37</v>
      </c>
      <c r="E173" s="67" t="s">
        <v>38</v>
      </c>
      <c r="F173" s="67"/>
      <c r="G173" s="67"/>
      <c r="H173" s="67">
        <v>-63</v>
      </c>
    </row>
    <row r="174" spans="1:8" x14ac:dyDescent="0.2">
      <c r="A174" s="68">
        <v>0.62102800925925927</v>
      </c>
      <c r="B174" s="67" t="s">
        <v>8</v>
      </c>
      <c r="C174" s="67">
        <v>21283309</v>
      </c>
      <c r="D174" s="67" t="s">
        <v>9</v>
      </c>
      <c r="E174" s="67" t="s">
        <v>34</v>
      </c>
      <c r="F174" s="67"/>
      <c r="G174" s="67"/>
      <c r="H174" s="67">
        <v>-63</v>
      </c>
    </row>
    <row r="175" spans="1:8" x14ac:dyDescent="0.2">
      <c r="A175" s="68">
        <v>0.62102800925925927</v>
      </c>
      <c r="B175" s="67" t="s">
        <v>8</v>
      </c>
      <c r="C175" s="67">
        <v>21283309</v>
      </c>
      <c r="D175" s="67" t="s">
        <v>9</v>
      </c>
      <c r="E175" s="67" t="s">
        <v>35</v>
      </c>
      <c r="F175" s="67"/>
      <c r="G175" s="67"/>
      <c r="H175" s="67">
        <v>-63</v>
      </c>
    </row>
    <row r="176" spans="1:8" x14ac:dyDescent="0.2">
      <c r="A176" s="68">
        <v>0.62102800925925927</v>
      </c>
      <c r="B176" s="67" t="s">
        <v>8</v>
      </c>
      <c r="C176" s="67">
        <v>21283309</v>
      </c>
      <c r="D176" s="67" t="s">
        <v>9</v>
      </c>
      <c r="E176" s="67" t="s">
        <v>36</v>
      </c>
      <c r="F176" s="67"/>
      <c r="G176" s="67"/>
      <c r="H176" s="67">
        <v>-62</v>
      </c>
    </row>
    <row r="177" spans="1:8" x14ac:dyDescent="0.2">
      <c r="A177" s="68">
        <v>0.62103888888888892</v>
      </c>
      <c r="B177" s="67" t="s">
        <v>8</v>
      </c>
      <c r="C177" s="67">
        <v>21283545</v>
      </c>
      <c r="D177" s="67" t="s">
        <v>9</v>
      </c>
      <c r="E177" s="67" t="s">
        <v>34</v>
      </c>
      <c r="F177" s="67"/>
      <c r="G177" s="67"/>
      <c r="H177" s="67">
        <v>-62</v>
      </c>
    </row>
    <row r="178" spans="1:8" x14ac:dyDescent="0.2">
      <c r="A178" s="68">
        <v>0.62103888888888892</v>
      </c>
      <c r="B178" s="67" t="s">
        <v>8</v>
      </c>
      <c r="C178" s="67">
        <v>21283545</v>
      </c>
      <c r="D178" s="67" t="s">
        <v>9</v>
      </c>
      <c r="E178" s="67" t="s">
        <v>35</v>
      </c>
      <c r="F178" s="67"/>
      <c r="G178" s="67"/>
      <c r="H178" s="67">
        <v>-62</v>
      </c>
    </row>
    <row r="179" spans="1:8" x14ac:dyDescent="0.2">
      <c r="A179" s="68">
        <v>0.62103888888888892</v>
      </c>
      <c r="B179" s="67" t="s">
        <v>8</v>
      </c>
      <c r="C179" s="67">
        <v>21283545</v>
      </c>
      <c r="D179" s="67" t="s">
        <v>9</v>
      </c>
      <c r="E179" s="67" t="s">
        <v>36</v>
      </c>
      <c r="F179" s="67"/>
      <c r="G179" s="67"/>
      <c r="H179" s="67">
        <v>-62</v>
      </c>
    </row>
    <row r="180" spans="1:8" x14ac:dyDescent="0.2">
      <c r="A180" s="68">
        <v>0.62105011574074076</v>
      </c>
      <c r="B180" s="67" t="s">
        <v>8</v>
      </c>
      <c r="C180" s="67">
        <v>21283784</v>
      </c>
      <c r="D180" s="67" t="s">
        <v>9</v>
      </c>
      <c r="E180" s="67" t="s">
        <v>34</v>
      </c>
      <c r="F180" s="67"/>
      <c r="G180" s="67"/>
      <c r="H180" s="67">
        <v>-62</v>
      </c>
    </row>
    <row r="181" spans="1:8" x14ac:dyDescent="0.2">
      <c r="A181" s="68">
        <v>0.62105057870370373</v>
      </c>
      <c r="B181" s="67" t="s">
        <v>8</v>
      </c>
      <c r="C181" s="67">
        <v>21283784</v>
      </c>
      <c r="D181" s="67" t="s">
        <v>9</v>
      </c>
      <c r="E181" s="67" t="s">
        <v>35</v>
      </c>
      <c r="F181" s="67"/>
      <c r="G181" s="67"/>
      <c r="H181" s="67">
        <v>-62</v>
      </c>
    </row>
    <row r="182" spans="1:8" x14ac:dyDescent="0.2">
      <c r="A182" s="68">
        <v>0.62105057870370373</v>
      </c>
      <c r="B182" s="67" t="s">
        <v>8</v>
      </c>
      <c r="C182" s="67">
        <v>21283784</v>
      </c>
      <c r="D182" s="67" t="s">
        <v>9</v>
      </c>
      <c r="E182" s="67" t="s">
        <v>36</v>
      </c>
      <c r="F182" s="67"/>
      <c r="G182" s="67"/>
      <c r="H182" s="67">
        <v>-62</v>
      </c>
    </row>
    <row r="183" spans="1:8" x14ac:dyDescent="0.2">
      <c r="H183" s="1">
        <f>AVERAGE(H26:H182)</f>
        <v>-63.789808917197455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8"/>
  <sheetViews>
    <sheetView topLeftCell="A197" workbookViewId="0">
      <selection activeCell="H198" sqref="H198"/>
    </sheetView>
  </sheetViews>
  <sheetFormatPr defaultRowHeight="14.25" x14ac:dyDescent="0.2"/>
  <sheetData>
    <row r="1" spans="1:8" x14ac:dyDescent="0.2">
      <c r="A1" s="69" t="s">
        <v>0</v>
      </c>
      <c r="B1" s="69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69" t="s">
        <v>6</v>
      </c>
      <c r="H1" s="69" t="s">
        <v>7</v>
      </c>
    </row>
    <row r="2" spans="1:8" x14ac:dyDescent="0.2">
      <c r="A2" s="70">
        <v>0.62157407407407406</v>
      </c>
      <c r="B2" s="69" t="s">
        <v>8</v>
      </c>
      <c r="C2" s="69">
        <v>0</v>
      </c>
      <c r="D2" s="69" t="s">
        <v>9</v>
      </c>
      <c r="E2" s="69" t="s">
        <v>10</v>
      </c>
      <c r="F2" s="69" t="s">
        <v>10</v>
      </c>
      <c r="G2" s="69" t="s">
        <v>11</v>
      </c>
      <c r="H2" s="69"/>
    </row>
    <row r="3" spans="1:8" x14ac:dyDescent="0.2">
      <c r="A3" s="70">
        <v>0.62156817129629627</v>
      </c>
      <c r="B3" s="69" t="s">
        <v>8</v>
      </c>
      <c r="C3" s="69" t="s">
        <v>12</v>
      </c>
      <c r="D3" s="69" t="s">
        <v>9</v>
      </c>
      <c r="E3" s="69" t="s">
        <v>13</v>
      </c>
      <c r="F3" s="69"/>
      <c r="G3" s="69"/>
      <c r="H3" s="69"/>
    </row>
    <row r="4" spans="1:8" x14ac:dyDescent="0.2">
      <c r="A4" s="70">
        <v>0.62156817129629627</v>
      </c>
      <c r="B4" s="69" t="s">
        <v>8</v>
      </c>
      <c r="C4" s="69" t="s">
        <v>12</v>
      </c>
      <c r="D4" s="69" t="s">
        <v>9</v>
      </c>
      <c r="E4" s="69" t="s">
        <v>14</v>
      </c>
      <c r="F4" s="69"/>
      <c r="G4" s="69"/>
      <c r="H4" s="69"/>
    </row>
    <row r="5" spans="1:8" x14ac:dyDescent="0.2">
      <c r="A5" s="70">
        <v>0.62156817129629627</v>
      </c>
      <c r="B5" s="69" t="s">
        <v>8</v>
      </c>
      <c r="C5" s="69" t="s">
        <v>12</v>
      </c>
      <c r="D5" s="69" t="s">
        <v>9</v>
      </c>
      <c r="E5" s="69" t="s">
        <v>15</v>
      </c>
      <c r="F5" s="69"/>
      <c r="G5" s="69"/>
      <c r="H5" s="69"/>
    </row>
    <row r="6" spans="1:8" x14ac:dyDescent="0.2">
      <c r="A6" s="70">
        <v>0.62156817129629627</v>
      </c>
      <c r="B6" s="69" t="s">
        <v>8</v>
      </c>
      <c r="C6" s="69" t="s">
        <v>12</v>
      </c>
      <c r="D6" s="69" t="s">
        <v>9</v>
      </c>
      <c r="E6" s="69" t="s">
        <v>16</v>
      </c>
      <c r="F6" s="69"/>
      <c r="G6" s="69"/>
      <c r="H6" s="69"/>
    </row>
    <row r="7" spans="1:8" x14ac:dyDescent="0.2">
      <c r="A7" s="70">
        <v>0.62156817129629627</v>
      </c>
      <c r="B7" s="69" t="s">
        <v>8</v>
      </c>
      <c r="C7" s="69">
        <v>21170060</v>
      </c>
      <c r="D7" s="69" t="s">
        <v>9</v>
      </c>
      <c r="E7" s="69" t="s">
        <v>17</v>
      </c>
      <c r="F7" s="69"/>
      <c r="G7" s="69"/>
      <c r="H7" s="69"/>
    </row>
    <row r="8" spans="1:8" x14ac:dyDescent="0.2">
      <c r="A8" s="70">
        <v>0.62156817129629627</v>
      </c>
      <c r="B8" s="69" t="s">
        <v>8</v>
      </c>
      <c r="C8" s="69" t="s">
        <v>12</v>
      </c>
      <c r="D8" s="69" t="s">
        <v>9</v>
      </c>
      <c r="E8" s="69" t="s">
        <v>18</v>
      </c>
      <c r="F8" s="69"/>
      <c r="G8" s="69"/>
      <c r="H8" s="69"/>
    </row>
    <row r="9" spans="1:8" x14ac:dyDescent="0.2">
      <c r="A9" s="70">
        <v>0.62156817129629627</v>
      </c>
      <c r="B9" s="69" t="s">
        <v>8</v>
      </c>
      <c r="C9" s="69">
        <v>21170857</v>
      </c>
      <c r="D9" s="69" t="s">
        <v>9</v>
      </c>
      <c r="E9" s="69" t="s">
        <v>19</v>
      </c>
      <c r="F9" s="69"/>
      <c r="G9" s="69"/>
      <c r="H9" s="69"/>
    </row>
    <row r="10" spans="1:8" x14ac:dyDescent="0.2">
      <c r="A10" s="70">
        <v>0.62156817129629627</v>
      </c>
      <c r="B10" s="69" t="s">
        <v>8</v>
      </c>
      <c r="C10" s="69">
        <v>21169594</v>
      </c>
      <c r="D10" s="69" t="s">
        <v>9</v>
      </c>
      <c r="E10" s="69" t="s">
        <v>20</v>
      </c>
      <c r="F10" s="69"/>
      <c r="G10" s="69"/>
      <c r="H10" s="69"/>
    </row>
    <row r="11" spans="1:8" x14ac:dyDescent="0.2">
      <c r="A11" s="70">
        <v>0.62156817129629627</v>
      </c>
      <c r="B11" s="69" t="s">
        <v>8</v>
      </c>
      <c r="C11" s="69">
        <v>21169687</v>
      </c>
      <c r="D11" s="69" t="s">
        <v>9</v>
      </c>
      <c r="E11" s="69" t="s">
        <v>21</v>
      </c>
      <c r="F11" s="69"/>
      <c r="G11" s="69"/>
      <c r="H11" s="69"/>
    </row>
    <row r="12" spans="1:8" x14ac:dyDescent="0.2">
      <c r="A12" s="70">
        <v>0.62156817129629627</v>
      </c>
      <c r="B12" s="69" t="s">
        <v>8</v>
      </c>
      <c r="C12" s="69">
        <v>21171861</v>
      </c>
      <c r="D12" s="69" t="s">
        <v>9</v>
      </c>
      <c r="E12" s="69" t="s">
        <v>22</v>
      </c>
      <c r="F12" s="69"/>
      <c r="G12" s="69"/>
      <c r="H12" s="69"/>
    </row>
    <row r="13" spans="1:8" x14ac:dyDescent="0.2">
      <c r="A13" s="70">
        <v>0.62156817129629627</v>
      </c>
      <c r="B13" s="69" t="s">
        <v>8</v>
      </c>
      <c r="C13" s="69">
        <v>21170864</v>
      </c>
      <c r="D13" s="69" t="s">
        <v>9</v>
      </c>
      <c r="E13" s="69" t="s">
        <v>23</v>
      </c>
      <c r="F13" s="69" t="s">
        <v>24</v>
      </c>
      <c r="G13" s="69" t="s">
        <v>25</v>
      </c>
      <c r="H13" s="69"/>
    </row>
    <row r="14" spans="1:8" x14ac:dyDescent="0.2">
      <c r="A14" s="70">
        <v>0.62156817129629627</v>
      </c>
      <c r="B14" s="69" t="s">
        <v>8</v>
      </c>
      <c r="C14" s="69">
        <v>21169685</v>
      </c>
      <c r="D14" s="69" t="s">
        <v>9</v>
      </c>
      <c r="E14" s="69" t="s">
        <v>26</v>
      </c>
      <c r="F14" s="69"/>
      <c r="G14" s="69"/>
      <c r="H14" s="69"/>
    </row>
    <row r="15" spans="1:8" x14ac:dyDescent="0.2">
      <c r="A15" s="70">
        <v>0.62156817129629627</v>
      </c>
      <c r="B15" s="69" t="s">
        <v>8</v>
      </c>
      <c r="C15" s="69">
        <v>21164945</v>
      </c>
      <c r="D15" s="69" t="s">
        <v>9</v>
      </c>
      <c r="E15" s="69" t="s">
        <v>27</v>
      </c>
      <c r="F15" s="69"/>
      <c r="G15" s="69"/>
      <c r="H15" s="69"/>
    </row>
    <row r="16" spans="1:8" x14ac:dyDescent="0.2">
      <c r="A16" s="70">
        <v>0.62156817129629627</v>
      </c>
      <c r="B16" s="69" t="s">
        <v>8</v>
      </c>
      <c r="C16" s="69" t="s">
        <v>12</v>
      </c>
      <c r="D16" s="69" t="s">
        <v>9</v>
      </c>
      <c r="E16" s="69" t="s">
        <v>28</v>
      </c>
      <c r="F16" s="69"/>
      <c r="G16" s="69"/>
      <c r="H16" s="69"/>
    </row>
    <row r="17" spans="1:8" x14ac:dyDescent="0.2">
      <c r="A17" s="70">
        <v>0.62156817129629627</v>
      </c>
      <c r="B17" s="69" t="s">
        <v>8</v>
      </c>
      <c r="C17" s="69" t="s">
        <v>12</v>
      </c>
      <c r="D17" s="69" t="s">
        <v>9</v>
      </c>
      <c r="E17" s="69" t="s">
        <v>29</v>
      </c>
      <c r="F17" s="69"/>
      <c r="G17" s="69"/>
      <c r="H17" s="69"/>
    </row>
    <row r="18" spans="1:8" x14ac:dyDescent="0.2">
      <c r="A18" s="70">
        <v>0.62156817129629627</v>
      </c>
      <c r="B18" s="69" t="s">
        <v>8</v>
      </c>
      <c r="C18" s="69" t="s">
        <v>12</v>
      </c>
      <c r="D18" s="69" t="s">
        <v>9</v>
      </c>
      <c r="E18" s="69" t="s">
        <v>30</v>
      </c>
      <c r="F18" s="69"/>
      <c r="G18" s="69"/>
      <c r="H18" s="69"/>
    </row>
    <row r="19" spans="1:8" x14ac:dyDescent="0.2">
      <c r="A19" s="70">
        <v>0.62156817129629627</v>
      </c>
      <c r="B19" s="69" t="s">
        <v>8</v>
      </c>
      <c r="C19" s="69" t="s">
        <v>12</v>
      </c>
      <c r="D19" s="69" t="s">
        <v>9</v>
      </c>
      <c r="E19" s="69" t="s">
        <v>31</v>
      </c>
      <c r="F19" s="69"/>
      <c r="G19" s="69"/>
      <c r="H19" s="69"/>
    </row>
    <row r="20" spans="1:8" x14ac:dyDescent="0.2">
      <c r="A20" s="70">
        <v>0.62156817129629627</v>
      </c>
      <c r="B20" s="69" t="s">
        <v>8</v>
      </c>
      <c r="C20" s="69" t="s">
        <v>12</v>
      </c>
      <c r="D20" s="69" t="s">
        <v>9</v>
      </c>
      <c r="E20" s="69" t="s">
        <v>32</v>
      </c>
      <c r="F20" s="69"/>
      <c r="G20" s="69"/>
      <c r="H20" s="69"/>
    </row>
    <row r="21" spans="1:8" x14ac:dyDescent="0.2">
      <c r="A21" s="70">
        <v>0.62156817129629627</v>
      </c>
      <c r="B21" s="69" t="s">
        <v>8</v>
      </c>
      <c r="C21" s="69" t="s">
        <v>12</v>
      </c>
      <c r="D21" s="69" t="s">
        <v>9</v>
      </c>
      <c r="E21" s="69" t="s">
        <v>33</v>
      </c>
      <c r="F21" s="69"/>
      <c r="G21" s="69"/>
      <c r="H21" s="69"/>
    </row>
    <row r="22" spans="1:8" x14ac:dyDescent="0.2">
      <c r="A22" s="70">
        <v>0.62156817129629627</v>
      </c>
      <c r="B22" s="69" t="s">
        <v>8</v>
      </c>
      <c r="C22" s="69">
        <v>21294961</v>
      </c>
      <c r="D22" s="69" t="s">
        <v>37</v>
      </c>
      <c r="E22" s="69" t="s">
        <v>38</v>
      </c>
      <c r="F22" s="69"/>
      <c r="G22" s="69"/>
      <c r="H22" s="69"/>
    </row>
    <row r="23" spans="1:8" x14ac:dyDescent="0.2">
      <c r="A23" s="70">
        <v>0.6215729166666667</v>
      </c>
      <c r="B23" s="69" t="s">
        <v>8</v>
      </c>
      <c r="C23" s="69">
        <v>21295078</v>
      </c>
      <c r="D23" s="69" t="s">
        <v>37</v>
      </c>
      <c r="E23" s="69" t="s">
        <v>38</v>
      </c>
      <c r="F23" s="69"/>
      <c r="G23" s="69"/>
      <c r="H23" s="69"/>
    </row>
    <row r="24" spans="1:8" x14ac:dyDescent="0.2">
      <c r="A24" s="70">
        <v>0.6215729166666667</v>
      </c>
      <c r="B24" s="69" t="s">
        <v>8</v>
      </c>
      <c r="C24" s="69">
        <v>21295079</v>
      </c>
      <c r="D24" s="69" t="s">
        <v>9</v>
      </c>
      <c r="E24" s="69" t="s">
        <v>34</v>
      </c>
      <c r="F24" s="69"/>
      <c r="G24" s="69"/>
      <c r="H24" s="69"/>
    </row>
    <row r="25" spans="1:8" x14ac:dyDescent="0.2">
      <c r="A25" s="70">
        <v>0.6215729166666667</v>
      </c>
      <c r="B25" s="69" t="s">
        <v>8</v>
      </c>
      <c r="C25" s="69">
        <v>21295079</v>
      </c>
      <c r="D25" s="69" t="s">
        <v>9</v>
      </c>
      <c r="E25" s="69" t="s">
        <v>35</v>
      </c>
      <c r="F25" s="69"/>
      <c r="G25" s="69"/>
      <c r="H25" s="69"/>
    </row>
    <row r="26" spans="1:8" x14ac:dyDescent="0.2">
      <c r="A26" s="70">
        <v>0.6215729166666667</v>
      </c>
      <c r="B26" s="69" t="s">
        <v>8</v>
      </c>
      <c r="C26" s="69">
        <v>21295079</v>
      </c>
      <c r="D26" s="69" t="s">
        <v>9</v>
      </c>
      <c r="E26" s="69" t="s">
        <v>36</v>
      </c>
      <c r="F26" s="69"/>
      <c r="G26" s="69"/>
      <c r="H26" s="69">
        <v>-59</v>
      </c>
    </row>
    <row r="27" spans="1:8" x14ac:dyDescent="0.2">
      <c r="A27" s="70">
        <v>0.62157800925925921</v>
      </c>
      <c r="B27" s="69" t="s">
        <v>8</v>
      </c>
      <c r="C27" s="69">
        <v>21295188</v>
      </c>
      <c r="D27" s="69" t="s">
        <v>37</v>
      </c>
      <c r="E27" s="69" t="s">
        <v>41</v>
      </c>
      <c r="F27" s="69"/>
      <c r="G27" s="69"/>
      <c r="H27" s="69">
        <v>-59</v>
      </c>
    </row>
    <row r="28" spans="1:8" x14ac:dyDescent="0.2">
      <c r="A28" s="70">
        <v>0.62157824074074075</v>
      </c>
      <c r="B28" s="69" t="s">
        <v>8</v>
      </c>
      <c r="C28" s="69">
        <v>21295196</v>
      </c>
      <c r="D28" s="69" t="s">
        <v>37</v>
      </c>
      <c r="E28" s="69" t="s">
        <v>38</v>
      </c>
      <c r="F28" s="69"/>
      <c r="G28" s="69"/>
      <c r="H28" s="69">
        <v>-59</v>
      </c>
    </row>
    <row r="29" spans="1:8" x14ac:dyDescent="0.2">
      <c r="A29" s="70">
        <v>0.62158368055555557</v>
      </c>
      <c r="B29" s="69" t="s">
        <v>8</v>
      </c>
      <c r="C29" s="69">
        <v>21295314</v>
      </c>
      <c r="D29" s="69" t="s">
        <v>37</v>
      </c>
      <c r="E29" s="69" t="s">
        <v>38</v>
      </c>
      <c r="F29" s="69"/>
      <c r="G29" s="69"/>
      <c r="H29" s="69">
        <v>-59</v>
      </c>
    </row>
    <row r="30" spans="1:8" x14ac:dyDescent="0.2">
      <c r="A30" s="70">
        <v>0.62158368055555557</v>
      </c>
      <c r="B30" s="69" t="s">
        <v>8</v>
      </c>
      <c r="C30" s="69">
        <v>21295314</v>
      </c>
      <c r="D30" s="69" t="s">
        <v>9</v>
      </c>
      <c r="E30" s="69" t="s">
        <v>34</v>
      </c>
      <c r="F30" s="69"/>
      <c r="G30" s="69"/>
      <c r="H30" s="69">
        <v>-59</v>
      </c>
    </row>
    <row r="31" spans="1:8" x14ac:dyDescent="0.2">
      <c r="A31" s="70">
        <v>0.62158368055555557</v>
      </c>
      <c r="B31" s="69" t="s">
        <v>8</v>
      </c>
      <c r="C31" s="69">
        <v>21295314</v>
      </c>
      <c r="D31" s="69" t="s">
        <v>9</v>
      </c>
      <c r="E31" s="69" t="s">
        <v>35</v>
      </c>
      <c r="F31" s="69"/>
      <c r="G31" s="69"/>
      <c r="H31" s="69">
        <v>-59</v>
      </c>
    </row>
    <row r="32" spans="1:8" x14ac:dyDescent="0.2">
      <c r="A32" s="70">
        <v>0.62158368055555557</v>
      </c>
      <c r="B32" s="69" t="s">
        <v>8</v>
      </c>
      <c r="C32" s="69">
        <v>21295314</v>
      </c>
      <c r="D32" s="69" t="s">
        <v>9</v>
      </c>
      <c r="E32" s="69" t="s">
        <v>36</v>
      </c>
      <c r="F32" s="69"/>
      <c r="G32" s="69"/>
      <c r="H32" s="69">
        <v>-59</v>
      </c>
    </row>
    <row r="33" spans="1:8" x14ac:dyDescent="0.2">
      <c r="A33" s="70">
        <v>0.6215891203703704</v>
      </c>
      <c r="B33" s="69" t="s">
        <v>8</v>
      </c>
      <c r="C33" s="69">
        <v>21295431</v>
      </c>
      <c r="D33" s="69" t="s">
        <v>37</v>
      </c>
      <c r="E33" s="69" t="s">
        <v>38</v>
      </c>
      <c r="F33" s="69"/>
      <c r="G33" s="69"/>
      <c r="H33" s="69">
        <v>-59</v>
      </c>
    </row>
    <row r="34" spans="1:8" x14ac:dyDescent="0.2">
      <c r="A34" s="70">
        <v>0.62159456018518522</v>
      </c>
      <c r="B34" s="69" t="s">
        <v>8</v>
      </c>
      <c r="C34" s="69">
        <v>21295549</v>
      </c>
      <c r="D34" s="69" t="s">
        <v>37</v>
      </c>
      <c r="E34" s="69" t="s">
        <v>38</v>
      </c>
      <c r="F34" s="69"/>
      <c r="G34" s="69"/>
      <c r="H34" s="69">
        <v>-59</v>
      </c>
    </row>
    <row r="35" spans="1:8" x14ac:dyDescent="0.2">
      <c r="A35" s="70">
        <v>0.62159456018518522</v>
      </c>
      <c r="B35" s="69" t="s">
        <v>8</v>
      </c>
      <c r="C35" s="69">
        <v>21295550</v>
      </c>
      <c r="D35" s="69" t="s">
        <v>9</v>
      </c>
      <c r="E35" s="69" t="s">
        <v>34</v>
      </c>
      <c r="F35" s="69"/>
      <c r="G35" s="69"/>
      <c r="H35" s="69">
        <v>-59</v>
      </c>
    </row>
    <row r="36" spans="1:8" x14ac:dyDescent="0.2">
      <c r="A36" s="70">
        <v>0.62159456018518522</v>
      </c>
      <c r="B36" s="69" t="s">
        <v>8</v>
      </c>
      <c r="C36" s="69">
        <v>21295550</v>
      </c>
      <c r="D36" s="69" t="s">
        <v>9</v>
      </c>
      <c r="E36" s="69" t="s">
        <v>35</v>
      </c>
      <c r="F36" s="69"/>
      <c r="G36" s="69"/>
      <c r="H36" s="69">
        <v>-59</v>
      </c>
    </row>
    <row r="37" spans="1:8" x14ac:dyDescent="0.2">
      <c r="A37" s="70">
        <v>0.62159456018518522</v>
      </c>
      <c r="B37" s="69" t="s">
        <v>8</v>
      </c>
      <c r="C37" s="69">
        <v>21295550</v>
      </c>
      <c r="D37" s="69" t="s">
        <v>9</v>
      </c>
      <c r="E37" s="69" t="s">
        <v>36</v>
      </c>
      <c r="F37" s="69"/>
      <c r="G37" s="69"/>
      <c r="H37" s="69">
        <v>-59</v>
      </c>
    </row>
    <row r="38" spans="1:8" x14ac:dyDescent="0.2">
      <c r="A38" s="70">
        <v>0.62160000000000004</v>
      </c>
      <c r="B38" s="69" t="s">
        <v>8</v>
      </c>
      <c r="C38" s="69">
        <v>21295667</v>
      </c>
      <c r="D38" s="69" t="s">
        <v>37</v>
      </c>
      <c r="E38" s="69" t="s">
        <v>38</v>
      </c>
      <c r="F38" s="69"/>
      <c r="G38" s="69"/>
      <c r="H38" s="69">
        <v>-59</v>
      </c>
    </row>
    <row r="39" spans="1:8" x14ac:dyDescent="0.2">
      <c r="A39" s="70">
        <v>0.62160543981481486</v>
      </c>
      <c r="B39" s="69" t="s">
        <v>8</v>
      </c>
      <c r="C39" s="69">
        <v>21295785</v>
      </c>
      <c r="D39" s="69" t="s">
        <v>37</v>
      </c>
      <c r="E39" s="69" t="s">
        <v>44</v>
      </c>
      <c r="F39" s="69"/>
      <c r="G39" s="69"/>
      <c r="H39" s="69">
        <v>-59</v>
      </c>
    </row>
    <row r="40" spans="1:8" x14ac:dyDescent="0.2">
      <c r="A40" s="70">
        <v>0.62160543981481486</v>
      </c>
      <c r="B40" s="69" t="s">
        <v>8</v>
      </c>
      <c r="C40" s="69">
        <v>21295785</v>
      </c>
      <c r="D40" s="69" t="s">
        <v>9</v>
      </c>
      <c r="E40" s="69" t="s">
        <v>34</v>
      </c>
      <c r="F40" s="69"/>
      <c r="G40" s="69"/>
      <c r="H40" s="69">
        <v>-59</v>
      </c>
    </row>
    <row r="41" spans="1:8" x14ac:dyDescent="0.2">
      <c r="A41" s="70">
        <v>0.62160543981481486</v>
      </c>
      <c r="B41" s="69" t="s">
        <v>8</v>
      </c>
      <c r="C41" s="69">
        <v>21295785</v>
      </c>
      <c r="D41" s="69" t="s">
        <v>9</v>
      </c>
      <c r="E41" s="69" t="s">
        <v>35</v>
      </c>
      <c r="F41" s="69"/>
      <c r="G41" s="69"/>
      <c r="H41" s="69">
        <v>-59</v>
      </c>
    </row>
    <row r="42" spans="1:8" x14ac:dyDescent="0.2">
      <c r="A42" s="70">
        <v>0.62160555555555552</v>
      </c>
      <c r="B42" s="69" t="s">
        <v>8</v>
      </c>
      <c r="C42" s="69">
        <v>21295785</v>
      </c>
      <c r="D42" s="69" t="s">
        <v>9</v>
      </c>
      <c r="E42" s="69" t="s">
        <v>36</v>
      </c>
      <c r="F42" s="69"/>
      <c r="G42" s="69"/>
      <c r="H42" s="69">
        <v>-59</v>
      </c>
    </row>
    <row r="43" spans="1:8" x14ac:dyDescent="0.2">
      <c r="A43" s="70">
        <v>0.62161643518518517</v>
      </c>
      <c r="B43" s="69" t="s">
        <v>8</v>
      </c>
      <c r="C43" s="69">
        <v>21296020</v>
      </c>
      <c r="D43" s="69" t="s">
        <v>37</v>
      </c>
      <c r="E43" s="69" t="s">
        <v>38</v>
      </c>
      <c r="F43" s="69"/>
      <c r="G43" s="69"/>
      <c r="H43" s="69">
        <v>-59</v>
      </c>
    </row>
    <row r="44" spans="1:8" x14ac:dyDescent="0.2">
      <c r="A44" s="70">
        <v>0.62161643518518517</v>
      </c>
      <c r="B44" s="69" t="s">
        <v>8</v>
      </c>
      <c r="C44" s="69">
        <v>21296020</v>
      </c>
      <c r="D44" s="69" t="s">
        <v>9</v>
      </c>
      <c r="E44" s="69" t="s">
        <v>34</v>
      </c>
      <c r="F44" s="69"/>
      <c r="G44" s="69"/>
      <c r="H44" s="69">
        <v>-59</v>
      </c>
    </row>
    <row r="45" spans="1:8" x14ac:dyDescent="0.2">
      <c r="A45" s="70">
        <v>0.62161643518518517</v>
      </c>
      <c r="B45" s="69" t="s">
        <v>8</v>
      </c>
      <c r="C45" s="69">
        <v>21296020</v>
      </c>
      <c r="D45" s="69" t="s">
        <v>9</v>
      </c>
      <c r="E45" s="69" t="s">
        <v>35</v>
      </c>
      <c r="F45" s="69"/>
      <c r="G45" s="69"/>
      <c r="H45" s="69">
        <v>-59</v>
      </c>
    </row>
    <row r="46" spans="1:8" x14ac:dyDescent="0.2">
      <c r="A46" s="70">
        <v>0.62161643518518517</v>
      </c>
      <c r="B46" s="69" t="s">
        <v>8</v>
      </c>
      <c r="C46" s="69">
        <v>21296020</v>
      </c>
      <c r="D46" s="69" t="s">
        <v>9</v>
      </c>
      <c r="E46" s="69" t="s">
        <v>36</v>
      </c>
      <c r="F46" s="69"/>
      <c r="G46" s="69"/>
      <c r="H46" s="69">
        <v>-59</v>
      </c>
    </row>
    <row r="47" spans="1:8" x14ac:dyDescent="0.2">
      <c r="A47" s="70">
        <v>0.62162187499999999</v>
      </c>
      <c r="B47" s="69" t="s">
        <v>8</v>
      </c>
      <c r="C47" s="69">
        <v>21296138</v>
      </c>
      <c r="D47" s="69" t="s">
        <v>37</v>
      </c>
      <c r="E47" s="69" t="s">
        <v>38</v>
      </c>
      <c r="F47" s="69"/>
      <c r="G47" s="69"/>
      <c r="H47" s="69">
        <v>-59</v>
      </c>
    </row>
    <row r="48" spans="1:8" x14ac:dyDescent="0.2">
      <c r="A48" s="70">
        <v>0.62162731481481481</v>
      </c>
      <c r="B48" s="69" t="s">
        <v>8</v>
      </c>
      <c r="C48" s="69">
        <v>21296255</v>
      </c>
      <c r="D48" s="69" t="s">
        <v>37</v>
      </c>
      <c r="E48" s="69" t="s">
        <v>48</v>
      </c>
      <c r="F48" s="69"/>
      <c r="G48" s="69"/>
      <c r="H48" s="69">
        <v>-59</v>
      </c>
    </row>
    <row r="49" spans="1:8" x14ac:dyDescent="0.2">
      <c r="A49" s="70">
        <v>0.62162731481481481</v>
      </c>
      <c r="B49" s="69" t="s">
        <v>8</v>
      </c>
      <c r="C49" s="69">
        <v>21296255</v>
      </c>
      <c r="D49" s="69" t="s">
        <v>9</v>
      </c>
      <c r="E49" s="69" t="s">
        <v>34</v>
      </c>
      <c r="F49" s="69"/>
      <c r="G49" s="69"/>
      <c r="H49" s="69">
        <v>-59</v>
      </c>
    </row>
    <row r="50" spans="1:8" x14ac:dyDescent="0.2">
      <c r="A50" s="70">
        <v>0.62162731481481481</v>
      </c>
      <c r="B50" s="69" t="s">
        <v>8</v>
      </c>
      <c r="C50" s="69">
        <v>21296255</v>
      </c>
      <c r="D50" s="69" t="s">
        <v>9</v>
      </c>
      <c r="E50" s="69" t="s">
        <v>35</v>
      </c>
      <c r="F50" s="69"/>
      <c r="G50" s="69"/>
      <c r="H50" s="69">
        <v>-59</v>
      </c>
    </row>
    <row r="51" spans="1:8" x14ac:dyDescent="0.2">
      <c r="A51" s="70">
        <v>0.62162731481481481</v>
      </c>
      <c r="B51" s="69" t="s">
        <v>8</v>
      </c>
      <c r="C51" s="69">
        <v>21296255</v>
      </c>
      <c r="D51" s="69" t="s">
        <v>9</v>
      </c>
      <c r="E51" s="69" t="s">
        <v>36</v>
      </c>
      <c r="F51" s="69"/>
      <c r="G51" s="69"/>
      <c r="H51" s="69">
        <v>-59</v>
      </c>
    </row>
    <row r="52" spans="1:8" x14ac:dyDescent="0.2">
      <c r="A52" s="70">
        <v>0.62163275462962964</v>
      </c>
      <c r="B52" s="69" t="s">
        <v>8</v>
      </c>
      <c r="C52" s="69">
        <v>21296373</v>
      </c>
      <c r="D52" s="69" t="s">
        <v>37</v>
      </c>
      <c r="E52" s="69" t="s">
        <v>38</v>
      </c>
      <c r="F52" s="69"/>
      <c r="G52" s="69"/>
      <c r="H52" s="69">
        <v>-59</v>
      </c>
    </row>
    <row r="53" spans="1:8" x14ac:dyDescent="0.2">
      <c r="A53" s="70">
        <v>0.62163819444444446</v>
      </c>
      <c r="B53" s="69" t="s">
        <v>8</v>
      </c>
      <c r="C53" s="69">
        <v>21296491</v>
      </c>
      <c r="D53" s="69" t="s">
        <v>37</v>
      </c>
      <c r="E53" s="69" t="s">
        <v>38</v>
      </c>
      <c r="F53" s="69"/>
      <c r="G53" s="69"/>
      <c r="H53" s="69">
        <v>-59</v>
      </c>
    </row>
    <row r="54" spans="1:8" x14ac:dyDescent="0.2">
      <c r="A54" s="70">
        <v>0.62163819444444446</v>
      </c>
      <c r="B54" s="69" t="s">
        <v>8</v>
      </c>
      <c r="C54" s="69">
        <v>21296491</v>
      </c>
      <c r="D54" s="69" t="s">
        <v>9</v>
      </c>
      <c r="E54" s="69" t="s">
        <v>34</v>
      </c>
      <c r="F54" s="69"/>
      <c r="G54" s="69"/>
      <c r="H54" s="69">
        <v>-59</v>
      </c>
    </row>
    <row r="55" spans="1:8" x14ac:dyDescent="0.2">
      <c r="A55" s="70">
        <v>0.62163819444444446</v>
      </c>
      <c r="B55" s="69" t="s">
        <v>8</v>
      </c>
      <c r="C55" s="69">
        <v>21296491</v>
      </c>
      <c r="D55" s="69" t="s">
        <v>9</v>
      </c>
      <c r="E55" s="69" t="s">
        <v>35</v>
      </c>
      <c r="F55" s="69"/>
      <c r="G55" s="69"/>
      <c r="H55" s="69">
        <v>-59</v>
      </c>
    </row>
    <row r="56" spans="1:8" x14ac:dyDescent="0.2">
      <c r="A56" s="70">
        <v>0.62163819444444446</v>
      </c>
      <c r="B56" s="69" t="s">
        <v>8</v>
      </c>
      <c r="C56" s="69">
        <v>21296491</v>
      </c>
      <c r="D56" s="69" t="s">
        <v>9</v>
      </c>
      <c r="E56" s="69" t="s">
        <v>36</v>
      </c>
      <c r="F56" s="69"/>
      <c r="G56" s="69"/>
      <c r="H56" s="69">
        <v>-59</v>
      </c>
    </row>
    <row r="57" spans="1:8" x14ac:dyDescent="0.2">
      <c r="A57" s="70">
        <v>0.62164363425925928</v>
      </c>
      <c r="B57" s="69" t="s">
        <v>8</v>
      </c>
      <c r="C57" s="69">
        <v>21296608</v>
      </c>
      <c r="D57" s="69" t="s">
        <v>37</v>
      </c>
      <c r="E57" s="69" t="s">
        <v>38</v>
      </c>
      <c r="F57" s="69"/>
      <c r="G57" s="69"/>
      <c r="H57" s="69">
        <v>-59</v>
      </c>
    </row>
    <row r="58" spans="1:8" x14ac:dyDescent="0.2">
      <c r="A58" s="70">
        <v>0.6216490740740741</v>
      </c>
      <c r="B58" s="69" t="s">
        <v>8</v>
      </c>
      <c r="C58" s="69">
        <v>21296727</v>
      </c>
      <c r="D58" s="69" t="s">
        <v>9</v>
      </c>
      <c r="E58" s="69" t="s">
        <v>34</v>
      </c>
      <c r="F58" s="69"/>
      <c r="G58" s="69"/>
      <c r="H58" s="69">
        <v>-59</v>
      </c>
    </row>
    <row r="59" spans="1:8" x14ac:dyDescent="0.2">
      <c r="A59" s="70">
        <v>0.6216490740740741</v>
      </c>
      <c r="B59" s="69" t="s">
        <v>8</v>
      </c>
      <c r="C59" s="69">
        <v>21296727</v>
      </c>
      <c r="D59" s="69" t="s">
        <v>9</v>
      </c>
      <c r="E59" s="69" t="s">
        <v>35</v>
      </c>
      <c r="F59" s="69"/>
      <c r="G59" s="69"/>
      <c r="H59" s="69">
        <v>-59</v>
      </c>
    </row>
    <row r="60" spans="1:8" x14ac:dyDescent="0.2">
      <c r="A60" s="70">
        <v>0.6216490740740741</v>
      </c>
      <c r="B60" s="69" t="s">
        <v>8</v>
      </c>
      <c r="C60" s="69">
        <v>21296727</v>
      </c>
      <c r="D60" s="69" t="s">
        <v>9</v>
      </c>
      <c r="E60" s="69" t="s">
        <v>36</v>
      </c>
      <c r="F60" s="69"/>
      <c r="G60" s="69"/>
      <c r="H60" s="69">
        <v>-59</v>
      </c>
    </row>
    <row r="61" spans="1:8" x14ac:dyDescent="0.2">
      <c r="A61" s="70">
        <v>0.62165451388888882</v>
      </c>
      <c r="B61" s="69" t="s">
        <v>8</v>
      </c>
      <c r="C61" s="69">
        <v>21296844</v>
      </c>
      <c r="D61" s="69" t="s">
        <v>37</v>
      </c>
      <c r="E61" s="69" t="s">
        <v>38</v>
      </c>
      <c r="F61" s="69"/>
      <c r="G61" s="69"/>
      <c r="H61" s="69">
        <v>-59</v>
      </c>
    </row>
    <row r="62" spans="1:8" x14ac:dyDescent="0.2">
      <c r="A62" s="70">
        <v>0.62165995370370364</v>
      </c>
      <c r="B62" s="69" t="s">
        <v>8</v>
      </c>
      <c r="C62" s="69">
        <v>21296961</v>
      </c>
      <c r="D62" s="69" t="s">
        <v>37</v>
      </c>
      <c r="E62" s="69" t="s">
        <v>38</v>
      </c>
      <c r="F62" s="69"/>
      <c r="G62" s="69"/>
      <c r="H62" s="69">
        <v>-59</v>
      </c>
    </row>
    <row r="63" spans="1:8" x14ac:dyDescent="0.2">
      <c r="A63" s="70">
        <v>0.62165995370370364</v>
      </c>
      <c r="B63" s="69" t="s">
        <v>8</v>
      </c>
      <c r="C63" s="69">
        <v>21296962</v>
      </c>
      <c r="D63" s="69" t="s">
        <v>9</v>
      </c>
      <c r="E63" s="69" t="s">
        <v>34</v>
      </c>
      <c r="F63" s="69"/>
      <c r="G63" s="69"/>
      <c r="H63" s="69">
        <v>-59</v>
      </c>
    </row>
    <row r="64" spans="1:8" x14ac:dyDescent="0.2">
      <c r="A64" s="70">
        <v>0.62165995370370364</v>
      </c>
      <c r="B64" s="69" t="s">
        <v>8</v>
      </c>
      <c r="C64" s="69">
        <v>21296962</v>
      </c>
      <c r="D64" s="69" t="s">
        <v>9</v>
      </c>
      <c r="E64" s="69" t="s">
        <v>35</v>
      </c>
      <c r="F64" s="69"/>
      <c r="G64" s="69"/>
      <c r="H64" s="69">
        <v>-59</v>
      </c>
    </row>
    <row r="65" spans="1:8" x14ac:dyDescent="0.2">
      <c r="A65" s="70">
        <v>0.62165995370370364</v>
      </c>
      <c r="B65" s="69" t="s">
        <v>8</v>
      </c>
      <c r="C65" s="69">
        <v>21296962</v>
      </c>
      <c r="D65" s="69" t="s">
        <v>9</v>
      </c>
      <c r="E65" s="69" t="s">
        <v>36</v>
      </c>
      <c r="F65" s="69"/>
      <c r="G65" s="69"/>
      <c r="H65" s="69">
        <v>-59</v>
      </c>
    </row>
    <row r="66" spans="1:8" x14ac:dyDescent="0.2">
      <c r="A66" s="70">
        <v>0.62166539351851846</v>
      </c>
      <c r="B66" s="69" t="s">
        <v>8</v>
      </c>
      <c r="C66" s="69">
        <v>21297079</v>
      </c>
      <c r="D66" s="69" t="s">
        <v>37</v>
      </c>
      <c r="E66" s="69" t="s">
        <v>39</v>
      </c>
      <c r="F66" s="69"/>
      <c r="G66" s="69"/>
      <c r="H66" s="69">
        <v>-59</v>
      </c>
    </row>
    <row r="67" spans="1:8" x14ac:dyDescent="0.2">
      <c r="A67" s="70">
        <v>0.62167083333333328</v>
      </c>
      <c r="B67" s="69" t="s">
        <v>8</v>
      </c>
      <c r="C67" s="69">
        <v>21297197</v>
      </c>
      <c r="D67" s="69" t="s">
        <v>37</v>
      </c>
      <c r="E67" s="69" t="s">
        <v>38</v>
      </c>
      <c r="F67" s="69"/>
      <c r="G67" s="69"/>
      <c r="H67" s="69">
        <v>-59</v>
      </c>
    </row>
    <row r="68" spans="1:8" x14ac:dyDescent="0.2">
      <c r="A68" s="70">
        <v>0.62167083333333328</v>
      </c>
      <c r="B68" s="69" t="s">
        <v>8</v>
      </c>
      <c r="C68" s="69">
        <v>21297197</v>
      </c>
      <c r="D68" s="69" t="s">
        <v>9</v>
      </c>
      <c r="E68" s="69" t="s">
        <v>34</v>
      </c>
      <c r="F68" s="69"/>
      <c r="G68" s="69"/>
      <c r="H68" s="69">
        <v>-59</v>
      </c>
    </row>
    <row r="69" spans="1:8" x14ac:dyDescent="0.2">
      <c r="A69" s="70">
        <v>0.62167083333333328</v>
      </c>
      <c r="B69" s="69" t="s">
        <v>8</v>
      </c>
      <c r="C69" s="69">
        <v>21297197</v>
      </c>
      <c r="D69" s="69" t="s">
        <v>9</v>
      </c>
      <c r="E69" s="69" t="s">
        <v>35</v>
      </c>
      <c r="F69" s="69"/>
      <c r="G69" s="69"/>
      <c r="H69" s="69">
        <v>-59</v>
      </c>
    </row>
    <row r="70" spans="1:8" x14ac:dyDescent="0.2">
      <c r="A70" s="70">
        <v>0.62167083333333328</v>
      </c>
      <c r="B70" s="69" t="s">
        <v>8</v>
      </c>
      <c r="C70" s="69">
        <v>21297197</v>
      </c>
      <c r="D70" s="69" t="s">
        <v>9</v>
      </c>
      <c r="E70" s="69" t="s">
        <v>36</v>
      </c>
      <c r="F70" s="69"/>
      <c r="G70" s="69"/>
      <c r="H70" s="69">
        <v>-58</v>
      </c>
    </row>
    <row r="71" spans="1:8" x14ac:dyDescent="0.2">
      <c r="A71" s="70">
        <v>0.62167627314814811</v>
      </c>
      <c r="B71" s="69" t="s">
        <v>8</v>
      </c>
      <c r="C71" s="69">
        <v>21297315</v>
      </c>
      <c r="D71" s="69" t="s">
        <v>37</v>
      </c>
      <c r="E71" s="69" t="s">
        <v>44</v>
      </c>
      <c r="F71" s="69"/>
      <c r="G71" s="69"/>
      <c r="H71" s="69">
        <v>-58</v>
      </c>
    </row>
    <row r="72" spans="1:8" x14ac:dyDescent="0.2">
      <c r="A72" s="70">
        <v>0.6216818287037037</v>
      </c>
      <c r="B72" s="69" t="s">
        <v>8</v>
      </c>
      <c r="C72" s="69">
        <v>21297432</v>
      </c>
      <c r="D72" s="69" t="s">
        <v>9</v>
      </c>
      <c r="E72" s="69" t="s">
        <v>34</v>
      </c>
      <c r="F72" s="69"/>
      <c r="G72" s="69"/>
      <c r="H72" s="69">
        <v>-58</v>
      </c>
    </row>
    <row r="73" spans="1:8" x14ac:dyDescent="0.2">
      <c r="A73" s="70">
        <v>0.6216818287037037</v>
      </c>
      <c r="B73" s="69" t="s">
        <v>8</v>
      </c>
      <c r="C73" s="69">
        <v>21297432</v>
      </c>
      <c r="D73" s="69" t="s">
        <v>9</v>
      </c>
      <c r="E73" s="69" t="s">
        <v>35</v>
      </c>
      <c r="F73" s="69"/>
      <c r="G73" s="69"/>
      <c r="H73" s="69">
        <v>-58</v>
      </c>
    </row>
    <row r="74" spans="1:8" x14ac:dyDescent="0.2">
      <c r="A74" s="70">
        <v>0.6216818287037037</v>
      </c>
      <c r="B74" s="69" t="s">
        <v>8</v>
      </c>
      <c r="C74" s="69">
        <v>21297432</v>
      </c>
      <c r="D74" s="69" t="s">
        <v>9</v>
      </c>
      <c r="E74" s="69" t="s">
        <v>36</v>
      </c>
      <c r="F74" s="69"/>
      <c r="G74" s="69"/>
      <c r="H74" s="69">
        <v>-58</v>
      </c>
    </row>
    <row r="75" spans="1:8" x14ac:dyDescent="0.2">
      <c r="A75" s="70">
        <v>0.62168726851851852</v>
      </c>
      <c r="B75" s="69" t="s">
        <v>8</v>
      </c>
      <c r="C75" s="69">
        <v>21297550</v>
      </c>
      <c r="D75" s="69" t="s">
        <v>37</v>
      </c>
      <c r="E75" s="69" t="s">
        <v>44</v>
      </c>
      <c r="F75" s="69"/>
      <c r="G75" s="69"/>
      <c r="H75" s="69">
        <v>-58</v>
      </c>
    </row>
    <row r="76" spans="1:8" x14ac:dyDescent="0.2">
      <c r="A76" s="70">
        <v>0.62169270833333334</v>
      </c>
      <c r="B76" s="69" t="s">
        <v>8</v>
      </c>
      <c r="C76" s="69">
        <v>21297668</v>
      </c>
      <c r="D76" s="69" t="s">
        <v>37</v>
      </c>
      <c r="E76" s="69" t="s">
        <v>38</v>
      </c>
      <c r="F76" s="69"/>
      <c r="G76" s="69"/>
      <c r="H76" s="69">
        <v>-58</v>
      </c>
    </row>
    <row r="77" spans="1:8" x14ac:dyDescent="0.2">
      <c r="A77" s="70">
        <v>0.62169270833333334</v>
      </c>
      <c r="B77" s="69" t="s">
        <v>8</v>
      </c>
      <c r="C77" s="69">
        <v>21297668</v>
      </c>
      <c r="D77" s="69" t="s">
        <v>9</v>
      </c>
      <c r="E77" s="69" t="s">
        <v>34</v>
      </c>
      <c r="F77" s="69"/>
      <c r="G77" s="69"/>
      <c r="H77" s="69">
        <v>-58</v>
      </c>
    </row>
    <row r="78" spans="1:8" x14ac:dyDescent="0.2">
      <c r="A78" s="70">
        <v>0.62169270833333334</v>
      </c>
      <c r="B78" s="69" t="s">
        <v>8</v>
      </c>
      <c r="C78" s="69">
        <v>21297668</v>
      </c>
      <c r="D78" s="69" t="s">
        <v>9</v>
      </c>
      <c r="E78" s="69" t="s">
        <v>35</v>
      </c>
      <c r="F78" s="69"/>
      <c r="G78" s="69"/>
      <c r="H78" s="69">
        <v>-58</v>
      </c>
    </row>
    <row r="79" spans="1:8" x14ac:dyDescent="0.2">
      <c r="A79" s="70">
        <v>0.62169270833333334</v>
      </c>
      <c r="B79" s="69" t="s">
        <v>8</v>
      </c>
      <c r="C79" s="69">
        <v>21297668</v>
      </c>
      <c r="D79" s="69" t="s">
        <v>9</v>
      </c>
      <c r="E79" s="69" t="s">
        <v>36</v>
      </c>
      <c r="F79" s="69"/>
      <c r="G79" s="69"/>
      <c r="H79" s="69">
        <v>-58</v>
      </c>
    </row>
    <row r="80" spans="1:8" x14ac:dyDescent="0.2">
      <c r="A80" s="70">
        <v>0.62169814814814817</v>
      </c>
      <c r="B80" s="69" t="s">
        <v>8</v>
      </c>
      <c r="C80" s="69">
        <v>21297785</v>
      </c>
      <c r="D80" s="69" t="s">
        <v>37</v>
      </c>
      <c r="E80" s="69" t="s">
        <v>38</v>
      </c>
      <c r="F80" s="69"/>
      <c r="G80" s="69"/>
      <c r="H80" s="69">
        <v>-58</v>
      </c>
    </row>
    <row r="81" spans="1:8" x14ac:dyDescent="0.2">
      <c r="A81" s="70">
        <v>0.62170381944444442</v>
      </c>
      <c r="B81" s="69" t="s">
        <v>8</v>
      </c>
      <c r="C81" s="69">
        <v>21297907</v>
      </c>
      <c r="D81" s="69" t="s">
        <v>9</v>
      </c>
      <c r="E81" s="69" t="s">
        <v>34</v>
      </c>
      <c r="F81" s="69"/>
      <c r="G81" s="69"/>
      <c r="H81" s="69">
        <v>-58</v>
      </c>
    </row>
    <row r="82" spans="1:8" x14ac:dyDescent="0.2">
      <c r="A82" s="70">
        <v>0.62170393518518519</v>
      </c>
      <c r="B82" s="69" t="s">
        <v>8</v>
      </c>
      <c r="C82" s="69">
        <v>21297907</v>
      </c>
      <c r="D82" s="69" t="s">
        <v>9</v>
      </c>
      <c r="E82" s="69" t="s">
        <v>35</v>
      </c>
      <c r="F82" s="69"/>
      <c r="G82" s="69"/>
      <c r="H82" s="69">
        <v>-58</v>
      </c>
    </row>
    <row r="83" spans="1:8" x14ac:dyDescent="0.2">
      <c r="A83" s="70">
        <v>0.62170393518518519</v>
      </c>
      <c r="B83" s="69" t="s">
        <v>8</v>
      </c>
      <c r="C83" s="69">
        <v>21297907</v>
      </c>
      <c r="D83" s="69" t="s">
        <v>9</v>
      </c>
      <c r="E83" s="69" t="s">
        <v>36</v>
      </c>
      <c r="F83" s="69"/>
      <c r="G83" s="69"/>
      <c r="H83" s="69">
        <v>-58</v>
      </c>
    </row>
    <row r="84" spans="1:8" x14ac:dyDescent="0.2">
      <c r="A84" s="70">
        <v>0.62171446759259263</v>
      </c>
      <c r="B84" s="69" t="s">
        <v>8</v>
      </c>
      <c r="C84" s="69">
        <v>21298138</v>
      </c>
      <c r="D84" s="69" t="s">
        <v>37</v>
      </c>
      <c r="E84" s="69" t="s">
        <v>38</v>
      </c>
      <c r="F84" s="69"/>
      <c r="G84" s="69"/>
      <c r="H84" s="69">
        <v>-58</v>
      </c>
    </row>
    <row r="85" spans="1:8" x14ac:dyDescent="0.2">
      <c r="A85" s="70">
        <v>0.6217145833333334</v>
      </c>
      <c r="B85" s="69" t="s">
        <v>8</v>
      </c>
      <c r="C85" s="69">
        <v>21298139</v>
      </c>
      <c r="D85" s="69" t="s">
        <v>9</v>
      </c>
      <c r="E85" s="69" t="s">
        <v>34</v>
      </c>
      <c r="F85" s="69"/>
      <c r="G85" s="69"/>
      <c r="H85" s="69">
        <v>-58</v>
      </c>
    </row>
    <row r="86" spans="1:8" x14ac:dyDescent="0.2">
      <c r="A86" s="70">
        <v>0.6217145833333334</v>
      </c>
      <c r="B86" s="69" t="s">
        <v>8</v>
      </c>
      <c r="C86" s="69">
        <v>21298139</v>
      </c>
      <c r="D86" s="69" t="s">
        <v>9</v>
      </c>
      <c r="E86" s="69" t="s">
        <v>35</v>
      </c>
      <c r="F86" s="69"/>
      <c r="G86" s="69"/>
      <c r="H86" s="69">
        <v>-58</v>
      </c>
    </row>
    <row r="87" spans="1:8" x14ac:dyDescent="0.2">
      <c r="A87" s="70">
        <v>0.6217145833333334</v>
      </c>
      <c r="B87" s="69" t="s">
        <v>8</v>
      </c>
      <c r="C87" s="69">
        <v>21298139</v>
      </c>
      <c r="D87" s="69" t="s">
        <v>9</v>
      </c>
      <c r="E87" s="69" t="s">
        <v>36</v>
      </c>
      <c r="F87" s="69"/>
      <c r="G87" s="69"/>
      <c r="H87" s="69">
        <v>-58</v>
      </c>
    </row>
    <row r="88" spans="1:8" x14ac:dyDescent="0.2">
      <c r="A88" s="70">
        <v>0.62172002314814812</v>
      </c>
      <c r="B88" s="69" t="s">
        <v>8</v>
      </c>
      <c r="C88" s="69">
        <v>21298256</v>
      </c>
      <c r="D88" s="69" t="s">
        <v>37</v>
      </c>
      <c r="E88" s="69" t="s">
        <v>38</v>
      </c>
      <c r="F88" s="69"/>
      <c r="G88" s="69"/>
      <c r="H88" s="69">
        <v>-58</v>
      </c>
    </row>
    <row r="89" spans="1:8" x14ac:dyDescent="0.2">
      <c r="A89" s="70">
        <v>0.62172534722222228</v>
      </c>
      <c r="B89" s="69" t="s">
        <v>8</v>
      </c>
      <c r="C89" s="69">
        <v>21298374</v>
      </c>
      <c r="D89" s="69" t="s">
        <v>37</v>
      </c>
      <c r="E89" s="69" t="s">
        <v>39</v>
      </c>
      <c r="F89" s="69"/>
      <c r="G89" s="69"/>
      <c r="H89" s="69">
        <v>-58</v>
      </c>
    </row>
    <row r="90" spans="1:8" x14ac:dyDescent="0.2">
      <c r="A90" s="70">
        <v>0.62172546296296294</v>
      </c>
      <c r="B90" s="69" t="s">
        <v>8</v>
      </c>
      <c r="C90" s="69">
        <v>21298374</v>
      </c>
      <c r="D90" s="69" t="s">
        <v>9</v>
      </c>
      <c r="E90" s="69" t="s">
        <v>34</v>
      </c>
      <c r="F90" s="69"/>
      <c r="G90" s="69"/>
      <c r="H90" s="69">
        <v>-58</v>
      </c>
    </row>
    <row r="91" spans="1:8" x14ac:dyDescent="0.2">
      <c r="A91" s="70">
        <v>0.62172546296296294</v>
      </c>
      <c r="B91" s="69" t="s">
        <v>8</v>
      </c>
      <c r="C91" s="69">
        <v>21298374</v>
      </c>
      <c r="D91" s="69" t="s">
        <v>9</v>
      </c>
      <c r="E91" s="69" t="s">
        <v>35</v>
      </c>
      <c r="F91" s="69"/>
      <c r="G91" s="69"/>
      <c r="H91" s="69">
        <v>-58</v>
      </c>
    </row>
    <row r="92" spans="1:8" x14ac:dyDescent="0.2">
      <c r="A92" s="70">
        <v>0.62172546296296294</v>
      </c>
      <c r="B92" s="69" t="s">
        <v>8</v>
      </c>
      <c r="C92" s="69">
        <v>21298374</v>
      </c>
      <c r="D92" s="69" t="s">
        <v>9</v>
      </c>
      <c r="E92" s="69" t="s">
        <v>36</v>
      </c>
      <c r="F92" s="69"/>
      <c r="G92" s="69"/>
      <c r="H92" s="69">
        <v>-58</v>
      </c>
    </row>
    <row r="93" spans="1:8" x14ac:dyDescent="0.2">
      <c r="A93" s="70">
        <v>0.6217307870370371</v>
      </c>
      <c r="B93" s="69" t="s">
        <v>8</v>
      </c>
      <c r="C93" s="69">
        <v>21298492</v>
      </c>
      <c r="D93" s="69" t="s">
        <v>37</v>
      </c>
      <c r="E93" s="69" t="s">
        <v>45</v>
      </c>
      <c r="F93" s="69"/>
      <c r="G93" s="69"/>
      <c r="H93" s="69">
        <v>-58</v>
      </c>
    </row>
    <row r="94" spans="1:8" x14ac:dyDescent="0.2">
      <c r="A94" s="70">
        <v>0.62173634259259258</v>
      </c>
      <c r="B94" s="69" t="s">
        <v>8</v>
      </c>
      <c r="C94" s="69">
        <v>21298609</v>
      </c>
      <c r="D94" s="69" t="s">
        <v>37</v>
      </c>
      <c r="E94" s="69" t="s">
        <v>38</v>
      </c>
      <c r="F94" s="69"/>
      <c r="G94" s="69"/>
      <c r="H94" s="69">
        <v>-58</v>
      </c>
    </row>
    <row r="95" spans="1:8" x14ac:dyDescent="0.2">
      <c r="A95" s="70">
        <v>0.62173634259259258</v>
      </c>
      <c r="B95" s="69" t="s">
        <v>8</v>
      </c>
      <c r="C95" s="69">
        <v>21298609</v>
      </c>
      <c r="D95" s="69" t="s">
        <v>9</v>
      </c>
      <c r="E95" s="69" t="s">
        <v>34</v>
      </c>
      <c r="F95" s="69"/>
      <c r="G95" s="69"/>
      <c r="H95" s="69">
        <v>-58</v>
      </c>
    </row>
    <row r="96" spans="1:8" x14ac:dyDescent="0.2">
      <c r="A96" s="70">
        <v>0.62173634259259258</v>
      </c>
      <c r="B96" s="69" t="s">
        <v>8</v>
      </c>
      <c r="C96" s="69">
        <v>21298609</v>
      </c>
      <c r="D96" s="69" t="s">
        <v>9</v>
      </c>
      <c r="E96" s="69" t="s">
        <v>35</v>
      </c>
      <c r="F96" s="69"/>
      <c r="G96" s="69"/>
      <c r="H96" s="69">
        <v>-58</v>
      </c>
    </row>
    <row r="97" spans="1:8" x14ac:dyDescent="0.2">
      <c r="A97" s="70">
        <v>0.62173634259259258</v>
      </c>
      <c r="B97" s="69" t="s">
        <v>8</v>
      </c>
      <c r="C97" s="69">
        <v>21298609</v>
      </c>
      <c r="D97" s="69" t="s">
        <v>9</v>
      </c>
      <c r="E97" s="69" t="s">
        <v>36</v>
      </c>
      <c r="F97" s="69"/>
      <c r="G97" s="69"/>
      <c r="H97" s="69">
        <v>-58</v>
      </c>
    </row>
    <row r="98" spans="1:8" x14ac:dyDescent="0.2">
      <c r="A98" s="70">
        <v>0.62174166666666664</v>
      </c>
      <c r="B98" s="69" t="s">
        <v>8</v>
      </c>
      <c r="C98" s="69">
        <v>21298727</v>
      </c>
      <c r="D98" s="69" t="s">
        <v>37</v>
      </c>
      <c r="E98" s="69" t="s">
        <v>44</v>
      </c>
      <c r="F98" s="69"/>
      <c r="G98" s="69"/>
      <c r="H98" s="69">
        <v>-58</v>
      </c>
    </row>
    <row r="99" spans="1:8" x14ac:dyDescent="0.2">
      <c r="A99" s="70">
        <v>0.62174722222222223</v>
      </c>
      <c r="B99" s="69" t="s">
        <v>8</v>
      </c>
      <c r="C99" s="69">
        <v>21298845</v>
      </c>
      <c r="D99" s="69" t="s">
        <v>37</v>
      </c>
      <c r="E99" s="69" t="s">
        <v>38</v>
      </c>
      <c r="F99" s="69"/>
      <c r="G99" s="69"/>
      <c r="H99" s="69">
        <v>-58</v>
      </c>
    </row>
    <row r="100" spans="1:8" x14ac:dyDescent="0.2">
      <c r="A100" s="70">
        <v>0.62174722222222223</v>
      </c>
      <c r="B100" s="69" t="s">
        <v>8</v>
      </c>
      <c r="C100" s="69">
        <v>21298845</v>
      </c>
      <c r="D100" s="69" t="s">
        <v>9</v>
      </c>
      <c r="E100" s="69" t="s">
        <v>34</v>
      </c>
      <c r="F100" s="69"/>
      <c r="G100" s="69"/>
      <c r="H100" s="69">
        <v>-58</v>
      </c>
    </row>
    <row r="101" spans="1:8" x14ac:dyDescent="0.2">
      <c r="A101" s="70">
        <v>0.62174722222222223</v>
      </c>
      <c r="B101" s="69" t="s">
        <v>8</v>
      </c>
      <c r="C101" s="69">
        <v>21298845</v>
      </c>
      <c r="D101" s="69" t="s">
        <v>9</v>
      </c>
      <c r="E101" s="69" t="s">
        <v>35</v>
      </c>
      <c r="F101" s="69"/>
      <c r="G101" s="69"/>
      <c r="H101" s="69">
        <v>-58</v>
      </c>
    </row>
    <row r="102" spans="1:8" x14ac:dyDescent="0.2">
      <c r="A102" s="70">
        <v>0.62174722222222223</v>
      </c>
      <c r="B102" s="69" t="s">
        <v>8</v>
      </c>
      <c r="C102" s="69">
        <v>21298845</v>
      </c>
      <c r="D102" s="69" t="s">
        <v>9</v>
      </c>
      <c r="E102" s="69" t="s">
        <v>36</v>
      </c>
      <c r="F102" s="69"/>
      <c r="G102" s="69"/>
      <c r="H102" s="69">
        <v>-58</v>
      </c>
    </row>
    <row r="103" spans="1:8" x14ac:dyDescent="0.2">
      <c r="A103" s="70">
        <v>0.62175254629629628</v>
      </c>
      <c r="B103" s="69" t="s">
        <v>8</v>
      </c>
      <c r="C103" s="69">
        <v>21298962</v>
      </c>
      <c r="D103" s="69" t="s">
        <v>37</v>
      </c>
      <c r="E103" s="69" t="s">
        <v>38</v>
      </c>
      <c r="F103" s="69"/>
      <c r="G103" s="69"/>
      <c r="H103" s="69">
        <v>-58</v>
      </c>
    </row>
    <row r="104" spans="1:8" x14ac:dyDescent="0.2">
      <c r="A104" s="70">
        <v>0.62175844907407407</v>
      </c>
      <c r="B104" s="69" t="s">
        <v>8</v>
      </c>
      <c r="C104" s="69">
        <v>21299084</v>
      </c>
      <c r="D104" s="69" t="s">
        <v>9</v>
      </c>
      <c r="E104" s="69" t="s">
        <v>34</v>
      </c>
      <c r="F104" s="69"/>
      <c r="G104" s="69"/>
      <c r="H104" s="69">
        <v>-58</v>
      </c>
    </row>
    <row r="105" spans="1:8" x14ac:dyDescent="0.2">
      <c r="A105" s="70">
        <v>0.62175844907407407</v>
      </c>
      <c r="B105" s="69" t="s">
        <v>8</v>
      </c>
      <c r="C105" s="69">
        <v>21299084</v>
      </c>
      <c r="D105" s="69" t="s">
        <v>9</v>
      </c>
      <c r="E105" s="69" t="s">
        <v>35</v>
      </c>
      <c r="F105" s="69"/>
      <c r="G105" s="69"/>
      <c r="H105" s="69">
        <v>-58</v>
      </c>
    </row>
    <row r="106" spans="1:8" x14ac:dyDescent="0.2">
      <c r="A106" s="70">
        <v>0.62175844907407407</v>
      </c>
      <c r="B106" s="69" t="s">
        <v>8</v>
      </c>
      <c r="C106" s="69">
        <v>21299084</v>
      </c>
      <c r="D106" s="69" t="s">
        <v>9</v>
      </c>
      <c r="E106" s="69" t="s">
        <v>36</v>
      </c>
      <c r="F106" s="69"/>
      <c r="G106" s="69"/>
      <c r="H106" s="69">
        <v>-58</v>
      </c>
    </row>
    <row r="107" spans="1:8" x14ac:dyDescent="0.2">
      <c r="A107" s="70">
        <v>0.62176898148148141</v>
      </c>
      <c r="B107" s="69" t="s">
        <v>8</v>
      </c>
      <c r="C107" s="69">
        <v>21299315</v>
      </c>
      <c r="D107" s="69" t="s">
        <v>9</v>
      </c>
      <c r="E107" s="69" t="s">
        <v>34</v>
      </c>
      <c r="F107" s="69"/>
      <c r="G107" s="69"/>
      <c r="H107" s="69">
        <v>-58</v>
      </c>
    </row>
    <row r="108" spans="1:8" x14ac:dyDescent="0.2">
      <c r="A108" s="70">
        <v>0.62176898148148141</v>
      </c>
      <c r="B108" s="69" t="s">
        <v>8</v>
      </c>
      <c r="C108" s="69">
        <v>21299315</v>
      </c>
      <c r="D108" s="69" t="s">
        <v>9</v>
      </c>
      <c r="E108" s="69" t="s">
        <v>35</v>
      </c>
      <c r="F108" s="69"/>
      <c r="G108" s="69"/>
      <c r="H108" s="69">
        <v>-58</v>
      </c>
    </row>
    <row r="109" spans="1:8" x14ac:dyDescent="0.2">
      <c r="A109" s="70">
        <v>0.62176898148148141</v>
      </c>
      <c r="B109" s="69" t="s">
        <v>8</v>
      </c>
      <c r="C109" s="69">
        <v>21299315</v>
      </c>
      <c r="D109" s="69" t="s">
        <v>9</v>
      </c>
      <c r="E109" s="69" t="s">
        <v>36</v>
      </c>
      <c r="F109" s="69"/>
      <c r="G109" s="69"/>
      <c r="H109" s="69">
        <v>-58</v>
      </c>
    </row>
    <row r="110" spans="1:8" x14ac:dyDescent="0.2">
      <c r="A110" s="70">
        <v>0.62177442129629623</v>
      </c>
      <c r="B110" s="69" t="s">
        <v>8</v>
      </c>
      <c r="C110" s="69">
        <v>21299433</v>
      </c>
      <c r="D110" s="69" t="s">
        <v>37</v>
      </c>
      <c r="E110" s="69" t="s">
        <v>38</v>
      </c>
      <c r="F110" s="69"/>
      <c r="G110" s="69"/>
      <c r="H110" s="69">
        <v>-58</v>
      </c>
    </row>
    <row r="111" spans="1:8" x14ac:dyDescent="0.2">
      <c r="A111" s="70">
        <v>0.62177997685185182</v>
      </c>
      <c r="B111" s="69" t="s">
        <v>8</v>
      </c>
      <c r="C111" s="69">
        <v>21299551</v>
      </c>
      <c r="D111" s="69" t="s">
        <v>37</v>
      </c>
      <c r="E111" s="69" t="s">
        <v>45</v>
      </c>
      <c r="F111" s="69"/>
      <c r="G111" s="69"/>
      <c r="H111" s="69">
        <v>-58</v>
      </c>
    </row>
    <row r="112" spans="1:8" x14ac:dyDescent="0.2">
      <c r="A112" s="70">
        <v>0.62177997685185182</v>
      </c>
      <c r="B112" s="69" t="s">
        <v>8</v>
      </c>
      <c r="C112" s="69">
        <v>21299551</v>
      </c>
      <c r="D112" s="69" t="s">
        <v>9</v>
      </c>
      <c r="E112" s="69" t="s">
        <v>34</v>
      </c>
      <c r="F112" s="69"/>
      <c r="G112" s="69"/>
      <c r="H112" s="69">
        <v>-58</v>
      </c>
    </row>
    <row r="113" spans="1:8" x14ac:dyDescent="0.2">
      <c r="A113" s="70">
        <v>0.62177997685185182</v>
      </c>
      <c r="B113" s="69" t="s">
        <v>8</v>
      </c>
      <c r="C113" s="69">
        <v>21299551</v>
      </c>
      <c r="D113" s="69" t="s">
        <v>9</v>
      </c>
      <c r="E113" s="69" t="s">
        <v>35</v>
      </c>
      <c r="F113" s="69"/>
      <c r="G113" s="69"/>
      <c r="H113" s="69">
        <v>-58</v>
      </c>
    </row>
    <row r="114" spans="1:8" x14ac:dyDescent="0.2">
      <c r="A114" s="70">
        <v>0.62177997685185182</v>
      </c>
      <c r="B114" s="69" t="s">
        <v>8</v>
      </c>
      <c r="C114" s="69">
        <v>21299551</v>
      </c>
      <c r="D114" s="69" t="s">
        <v>9</v>
      </c>
      <c r="E114" s="69" t="s">
        <v>36</v>
      </c>
      <c r="F114" s="69"/>
      <c r="G114" s="69"/>
      <c r="H114" s="69">
        <v>-58</v>
      </c>
    </row>
    <row r="115" spans="1:8" x14ac:dyDescent="0.2">
      <c r="A115" s="70">
        <v>0.62178530092592588</v>
      </c>
      <c r="B115" s="69" t="s">
        <v>8</v>
      </c>
      <c r="C115" s="69">
        <v>21299668</v>
      </c>
      <c r="D115" s="69" t="s">
        <v>37</v>
      </c>
      <c r="E115" s="69" t="s">
        <v>39</v>
      </c>
      <c r="F115" s="69"/>
      <c r="G115" s="69"/>
      <c r="H115" s="69">
        <v>-58</v>
      </c>
    </row>
    <row r="116" spans="1:8" x14ac:dyDescent="0.2">
      <c r="A116" s="70">
        <v>0.62178842592592598</v>
      </c>
      <c r="B116" s="69" t="s">
        <v>8</v>
      </c>
      <c r="C116" s="69">
        <v>21299735</v>
      </c>
      <c r="D116" s="69" t="s">
        <v>37</v>
      </c>
      <c r="E116" s="69" t="s">
        <v>41</v>
      </c>
      <c r="F116" s="69"/>
      <c r="G116" s="69"/>
      <c r="H116" s="69">
        <v>-58</v>
      </c>
    </row>
    <row r="117" spans="1:8" x14ac:dyDescent="0.2">
      <c r="A117" s="70">
        <v>0.6217903935185185</v>
      </c>
      <c r="B117" s="69" t="s">
        <v>8</v>
      </c>
      <c r="C117" s="69">
        <v>21299779</v>
      </c>
      <c r="D117" s="69" t="s">
        <v>37</v>
      </c>
      <c r="E117" s="69" t="s">
        <v>41</v>
      </c>
      <c r="F117" s="69"/>
      <c r="G117" s="69"/>
      <c r="H117" s="69">
        <v>-58</v>
      </c>
    </row>
    <row r="118" spans="1:8" x14ac:dyDescent="0.2">
      <c r="A118" s="70">
        <v>0.6217907407407407</v>
      </c>
      <c r="B118" s="69" t="s">
        <v>8</v>
      </c>
      <c r="C118" s="69">
        <v>21299786</v>
      </c>
      <c r="D118" s="69" t="s">
        <v>37</v>
      </c>
      <c r="E118" s="69" t="s">
        <v>39</v>
      </c>
      <c r="F118" s="69"/>
      <c r="G118" s="69"/>
      <c r="H118" s="69">
        <v>-58</v>
      </c>
    </row>
    <row r="119" spans="1:8" x14ac:dyDescent="0.2">
      <c r="A119" s="70">
        <v>0.6217907407407407</v>
      </c>
      <c r="B119" s="69" t="s">
        <v>8</v>
      </c>
      <c r="C119" s="69">
        <v>21299786</v>
      </c>
      <c r="D119" s="69" t="s">
        <v>9</v>
      </c>
      <c r="E119" s="69" t="s">
        <v>34</v>
      </c>
      <c r="F119" s="69"/>
      <c r="G119" s="69"/>
      <c r="H119" s="69">
        <v>-58</v>
      </c>
    </row>
    <row r="120" spans="1:8" x14ac:dyDescent="0.2">
      <c r="A120" s="70">
        <v>0.62179085648148147</v>
      </c>
      <c r="B120" s="69" t="s">
        <v>8</v>
      </c>
      <c r="C120" s="69">
        <v>21299786</v>
      </c>
      <c r="D120" s="69" t="s">
        <v>9</v>
      </c>
      <c r="E120" s="69" t="s">
        <v>35</v>
      </c>
      <c r="F120" s="69"/>
      <c r="G120" s="69"/>
      <c r="H120" s="69">
        <v>-58</v>
      </c>
    </row>
    <row r="121" spans="1:8" x14ac:dyDescent="0.2">
      <c r="A121" s="70">
        <v>0.62179085648148147</v>
      </c>
      <c r="B121" s="69" t="s">
        <v>8</v>
      </c>
      <c r="C121" s="69">
        <v>21299786</v>
      </c>
      <c r="D121" s="69" t="s">
        <v>9</v>
      </c>
      <c r="E121" s="69" t="s">
        <v>36</v>
      </c>
      <c r="F121" s="69"/>
      <c r="G121" s="69"/>
      <c r="H121" s="69">
        <v>-58</v>
      </c>
    </row>
    <row r="122" spans="1:8" x14ac:dyDescent="0.2">
      <c r="A122" s="70">
        <v>0.6217935185185185</v>
      </c>
      <c r="B122" s="69" t="s">
        <v>8</v>
      </c>
      <c r="C122" s="69">
        <v>21299845</v>
      </c>
      <c r="D122" s="69" t="s">
        <v>37</v>
      </c>
      <c r="E122" s="69" t="s">
        <v>42</v>
      </c>
      <c r="F122" s="69"/>
      <c r="G122" s="69"/>
      <c r="H122" s="69">
        <v>-58</v>
      </c>
    </row>
    <row r="123" spans="1:8" x14ac:dyDescent="0.2">
      <c r="A123" s="70">
        <v>0.621794212962963</v>
      </c>
      <c r="B123" s="69" t="s">
        <v>8</v>
      </c>
      <c r="C123" s="69">
        <v>21299861</v>
      </c>
      <c r="D123" s="69" t="s">
        <v>37</v>
      </c>
      <c r="E123" s="69" t="s">
        <v>41</v>
      </c>
      <c r="F123" s="69"/>
      <c r="G123" s="69"/>
      <c r="H123" s="69">
        <v>-58</v>
      </c>
    </row>
    <row r="124" spans="1:8" x14ac:dyDescent="0.2">
      <c r="A124" s="70">
        <v>0.62179618055555552</v>
      </c>
      <c r="B124" s="69" t="s">
        <v>8</v>
      </c>
      <c r="C124" s="69">
        <v>21299904</v>
      </c>
      <c r="D124" s="69" t="s">
        <v>37</v>
      </c>
      <c r="E124" s="69" t="s">
        <v>39</v>
      </c>
      <c r="F124" s="69"/>
      <c r="G124" s="69"/>
      <c r="H124" s="69">
        <v>-58</v>
      </c>
    </row>
    <row r="125" spans="1:8" x14ac:dyDescent="0.2">
      <c r="A125" s="70">
        <v>0.62180173611111111</v>
      </c>
      <c r="B125" s="69" t="s">
        <v>8</v>
      </c>
      <c r="C125" s="69">
        <v>21300021</v>
      </c>
      <c r="D125" s="69" t="s">
        <v>37</v>
      </c>
      <c r="E125" s="69" t="s">
        <v>38</v>
      </c>
      <c r="F125" s="69"/>
      <c r="G125" s="69"/>
      <c r="H125" s="69">
        <v>-58</v>
      </c>
    </row>
    <row r="126" spans="1:8" x14ac:dyDescent="0.2">
      <c r="A126" s="70">
        <v>0.62180173611111111</v>
      </c>
      <c r="B126" s="69" t="s">
        <v>8</v>
      </c>
      <c r="C126" s="69">
        <v>21300022</v>
      </c>
      <c r="D126" s="69" t="s">
        <v>9</v>
      </c>
      <c r="E126" s="69" t="s">
        <v>34</v>
      </c>
      <c r="F126" s="69"/>
      <c r="G126" s="69"/>
      <c r="H126" s="69">
        <v>-58</v>
      </c>
    </row>
    <row r="127" spans="1:8" x14ac:dyDescent="0.2">
      <c r="A127" s="70">
        <v>0.62180173611111111</v>
      </c>
      <c r="B127" s="69" t="s">
        <v>8</v>
      </c>
      <c r="C127" s="69">
        <v>21300022</v>
      </c>
      <c r="D127" s="69" t="s">
        <v>9</v>
      </c>
      <c r="E127" s="69" t="s">
        <v>35</v>
      </c>
      <c r="F127" s="69"/>
      <c r="G127" s="69"/>
      <c r="H127" s="69">
        <v>-58</v>
      </c>
    </row>
    <row r="128" spans="1:8" x14ac:dyDescent="0.2">
      <c r="A128" s="70">
        <v>0.62180173611111111</v>
      </c>
      <c r="B128" s="69" t="s">
        <v>8</v>
      </c>
      <c r="C128" s="69">
        <v>21300022</v>
      </c>
      <c r="D128" s="69" t="s">
        <v>9</v>
      </c>
      <c r="E128" s="69" t="s">
        <v>36</v>
      </c>
      <c r="F128" s="69"/>
      <c r="G128" s="69"/>
      <c r="H128" s="69">
        <v>-58</v>
      </c>
    </row>
    <row r="129" spans="1:8" x14ac:dyDescent="0.2">
      <c r="A129" s="70">
        <v>0.62180335648148144</v>
      </c>
      <c r="B129" s="69" t="s">
        <v>8</v>
      </c>
      <c r="C129" s="69">
        <v>21300055</v>
      </c>
      <c r="D129" s="69" t="s">
        <v>37</v>
      </c>
      <c r="E129" s="69" t="s">
        <v>40</v>
      </c>
      <c r="F129" s="69"/>
      <c r="G129" s="69"/>
      <c r="H129" s="69">
        <v>-58</v>
      </c>
    </row>
    <row r="130" spans="1:8" x14ac:dyDescent="0.2">
      <c r="A130" s="70">
        <v>0.62180706018518517</v>
      </c>
      <c r="B130" s="69" t="s">
        <v>8</v>
      </c>
      <c r="C130" s="69">
        <v>21300139</v>
      </c>
      <c r="D130" s="69" t="s">
        <v>37</v>
      </c>
      <c r="E130" s="69" t="s">
        <v>44</v>
      </c>
      <c r="F130" s="69"/>
      <c r="G130" s="69"/>
      <c r="H130" s="69">
        <v>-58</v>
      </c>
    </row>
    <row r="131" spans="1:8" x14ac:dyDescent="0.2">
      <c r="A131" s="70">
        <v>0.62181284722222219</v>
      </c>
      <c r="B131" s="69" t="s">
        <v>8</v>
      </c>
      <c r="C131" s="69">
        <v>21300257</v>
      </c>
      <c r="D131" s="69" t="s">
        <v>37</v>
      </c>
      <c r="E131" s="69" t="s">
        <v>38</v>
      </c>
      <c r="F131" s="69"/>
      <c r="G131" s="69"/>
      <c r="H131" s="69">
        <v>-58</v>
      </c>
    </row>
    <row r="132" spans="1:8" x14ac:dyDescent="0.2">
      <c r="A132" s="70">
        <v>0.62181284722222219</v>
      </c>
      <c r="B132" s="69" t="s">
        <v>8</v>
      </c>
      <c r="C132" s="69">
        <v>21300261</v>
      </c>
      <c r="D132" s="69" t="s">
        <v>9</v>
      </c>
      <c r="E132" s="69" t="s">
        <v>34</v>
      </c>
      <c r="F132" s="69"/>
      <c r="G132" s="69"/>
      <c r="H132" s="69">
        <v>-58</v>
      </c>
    </row>
    <row r="133" spans="1:8" x14ac:dyDescent="0.2">
      <c r="A133" s="70">
        <v>0.62181284722222219</v>
      </c>
      <c r="B133" s="69" t="s">
        <v>8</v>
      </c>
      <c r="C133" s="69">
        <v>21300261</v>
      </c>
      <c r="D133" s="69" t="s">
        <v>9</v>
      </c>
      <c r="E133" s="69" t="s">
        <v>35</v>
      </c>
      <c r="F133" s="69"/>
      <c r="G133" s="69"/>
      <c r="H133" s="69">
        <v>-58</v>
      </c>
    </row>
    <row r="134" spans="1:8" x14ac:dyDescent="0.2">
      <c r="A134" s="70">
        <v>0.62181284722222219</v>
      </c>
      <c r="B134" s="69" t="s">
        <v>8</v>
      </c>
      <c r="C134" s="69">
        <v>21300261</v>
      </c>
      <c r="D134" s="69" t="s">
        <v>9</v>
      </c>
      <c r="E134" s="69" t="s">
        <v>36</v>
      </c>
      <c r="F134" s="69"/>
      <c r="G134" s="69"/>
      <c r="H134" s="69">
        <v>-58</v>
      </c>
    </row>
    <row r="135" spans="1:8" x14ac:dyDescent="0.2">
      <c r="A135" s="70">
        <v>0.62181793981481481</v>
      </c>
      <c r="B135" s="69" t="s">
        <v>8</v>
      </c>
      <c r="C135" s="69">
        <v>21300375</v>
      </c>
      <c r="D135" s="69" t="s">
        <v>37</v>
      </c>
      <c r="E135" s="69" t="s">
        <v>38</v>
      </c>
      <c r="F135" s="69"/>
      <c r="G135" s="69"/>
      <c r="H135" s="69">
        <v>-58</v>
      </c>
    </row>
    <row r="136" spans="1:8" x14ac:dyDescent="0.2">
      <c r="A136" s="70">
        <v>0.6218234953703704</v>
      </c>
      <c r="B136" s="69" t="s">
        <v>8</v>
      </c>
      <c r="C136" s="69">
        <v>21300492</v>
      </c>
      <c r="D136" s="69" t="s">
        <v>37</v>
      </c>
      <c r="E136" s="69" t="s">
        <v>38</v>
      </c>
      <c r="F136" s="69"/>
      <c r="G136" s="69"/>
      <c r="H136" s="69">
        <v>-58</v>
      </c>
    </row>
    <row r="137" spans="1:8" x14ac:dyDescent="0.2">
      <c r="A137" s="70">
        <v>0.6218234953703704</v>
      </c>
      <c r="B137" s="69" t="s">
        <v>8</v>
      </c>
      <c r="C137" s="69">
        <v>21300492</v>
      </c>
      <c r="D137" s="69" t="s">
        <v>9</v>
      </c>
      <c r="E137" s="69" t="s">
        <v>34</v>
      </c>
      <c r="F137" s="69"/>
      <c r="G137" s="69"/>
      <c r="H137" s="69">
        <v>-58</v>
      </c>
    </row>
    <row r="138" spans="1:8" x14ac:dyDescent="0.2">
      <c r="A138" s="70">
        <v>0.6218234953703704</v>
      </c>
      <c r="B138" s="69" t="s">
        <v>8</v>
      </c>
      <c r="C138" s="69">
        <v>21300492</v>
      </c>
      <c r="D138" s="69" t="s">
        <v>9</v>
      </c>
      <c r="E138" s="69" t="s">
        <v>35</v>
      </c>
      <c r="F138" s="69"/>
      <c r="G138" s="69"/>
      <c r="H138" s="69">
        <v>-58</v>
      </c>
    </row>
    <row r="139" spans="1:8" x14ac:dyDescent="0.2">
      <c r="A139" s="70">
        <v>0.6218234953703704</v>
      </c>
      <c r="B139" s="69" t="s">
        <v>8</v>
      </c>
      <c r="C139" s="69">
        <v>21300493</v>
      </c>
      <c r="D139" s="69" t="s">
        <v>9</v>
      </c>
      <c r="E139" s="69" t="s">
        <v>36</v>
      </c>
      <c r="F139" s="69"/>
      <c r="G139" s="69"/>
      <c r="H139" s="69">
        <v>-58</v>
      </c>
    </row>
    <row r="140" spans="1:8" x14ac:dyDescent="0.2">
      <c r="A140" s="70">
        <v>0.62182893518518523</v>
      </c>
      <c r="B140" s="69" t="s">
        <v>8</v>
      </c>
      <c r="C140" s="69">
        <v>21300610</v>
      </c>
      <c r="D140" s="69" t="s">
        <v>37</v>
      </c>
      <c r="E140" s="69" t="s">
        <v>38</v>
      </c>
      <c r="F140" s="69"/>
      <c r="G140" s="69"/>
      <c r="H140" s="69">
        <v>-58</v>
      </c>
    </row>
    <row r="141" spans="1:8" x14ac:dyDescent="0.2">
      <c r="A141" s="70">
        <v>0.62183437500000005</v>
      </c>
      <c r="B141" s="69" t="s">
        <v>8</v>
      </c>
      <c r="C141" s="69">
        <v>21300728</v>
      </c>
      <c r="D141" s="69" t="s">
        <v>37</v>
      </c>
      <c r="E141" s="69" t="s">
        <v>39</v>
      </c>
      <c r="F141" s="69"/>
      <c r="G141" s="69"/>
      <c r="H141" s="69">
        <v>-58</v>
      </c>
    </row>
    <row r="142" spans="1:8" x14ac:dyDescent="0.2">
      <c r="A142" s="70">
        <v>0.62183437500000005</v>
      </c>
      <c r="B142" s="69" t="s">
        <v>8</v>
      </c>
      <c r="C142" s="69">
        <v>21300728</v>
      </c>
      <c r="D142" s="69" t="s">
        <v>9</v>
      </c>
      <c r="E142" s="69" t="s">
        <v>34</v>
      </c>
      <c r="F142" s="69"/>
      <c r="G142" s="69"/>
      <c r="H142" s="69">
        <v>-58</v>
      </c>
    </row>
    <row r="143" spans="1:8" x14ac:dyDescent="0.2">
      <c r="A143" s="70">
        <v>0.62183437500000005</v>
      </c>
      <c r="B143" s="69" t="s">
        <v>8</v>
      </c>
      <c r="C143" s="69">
        <v>21300728</v>
      </c>
      <c r="D143" s="69" t="s">
        <v>9</v>
      </c>
      <c r="E143" s="69" t="s">
        <v>35</v>
      </c>
      <c r="F143" s="69"/>
      <c r="G143" s="69"/>
      <c r="H143" s="69">
        <v>-58</v>
      </c>
    </row>
    <row r="144" spans="1:8" x14ac:dyDescent="0.2">
      <c r="A144" s="70">
        <v>0.62183449074074071</v>
      </c>
      <c r="B144" s="69" t="s">
        <v>8</v>
      </c>
      <c r="C144" s="69">
        <v>21300728</v>
      </c>
      <c r="D144" s="69" t="s">
        <v>9</v>
      </c>
      <c r="E144" s="69" t="s">
        <v>36</v>
      </c>
      <c r="F144" s="69"/>
      <c r="G144" s="69"/>
      <c r="H144" s="69">
        <v>-58</v>
      </c>
    </row>
    <row r="145" spans="1:8" x14ac:dyDescent="0.2">
      <c r="A145" s="70">
        <v>0.62183981481481487</v>
      </c>
      <c r="B145" s="69" t="s">
        <v>8</v>
      </c>
      <c r="C145" s="69">
        <v>21300845</v>
      </c>
      <c r="D145" s="69" t="s">
        <v>37</v>
      </c>
      <c r="E145" s="69" t="s">
        <v>39</v>
      </c>
      <c r="F145" s="69"/>
      <c r="G145" s="69"/>
      <c r="H145" s="69">
        <v>-58</v>
      </c>
    </row>
    <row r="146" spans="1:8" x14ac:dyDescent="0.2">
      <c r="A146" s="70">
        <v>0.6218452546296297</v>
      </c>
      <c r="B146" s="69" t="s">
        <v>8</v>
      </c>
      <c r="C146" s="69">
        <v>21300963</v>
      </c>
      <c r="D146" s="69" t="s">
        <v>37</v>
      </c>
      <c r="E146" s="69" t="s">
        <v>38</v>
      </c>
      <c r="F146" s="69"/>
      <c r="G146" s="69"/>
      <c r="H146" s="69">
        <v>-58</v>
      </c>
    </row>
    <row r="147" spans="1:8" x14ac:dyDescent="0.2">
      <c r="A147" s="70">
        <v>0.6218452546296297</v>
      </c>
      <c r="B147" s="69" t="s">
        <v>8</v>
      </c>
      <c r="C147" s="69">
        <v>21300963</v>
      </c>
      <c r="D147" s="69" t="s">
        <v>9</v>
      </c>
      <c r="E147" s="69" t="s">
        <v>34</v>
      </c>
      <c r="F147" s="69"/>
      <c r="G147" s="69"/>
      <c r="H147" s="69">
        <v>-58</v>
      </c>
    </row>
    <row r="148" spans="1:8" x14ac:dyDescent="0.2">
      <c r="A148" s="70">
        <v>0.62184537037037035</v>
      </c>
      <c r="B148" s="69" t="s">
        <v>8</v>
      </c>
      <c r="C148" s="69">
        <v>21300963</v>
      </c>
      <c r="D148" s="69" t="s">
        <v>9</v>
      </c>
      <c r="E148" s="69" t="s">
        <v>35</v>
      </c>
      <c r="F148" s="69"/>
      <c r="G148" s="69"/>
      <c r="H148" s="69">
        <v>-58</v>
      </c>
    </row>
    <row r="149" spans="1:8" x14ac:dyDescent="0.2">
      <c r="A149" s="70">
        <v>0.62184537037037035</v>
      </c>
      <c r="B149" s="69" t="s">
        <v>8</v>
      </c>
      <c r="C149" s="69">
        <v>21300963</v>
      </c>
      <c r="D149" s="69" t="s">
        <v>9</v>
      </c>
      <c r="E149" s="69" t="s">
        <v>36</v>
      </c>
      <c r="F149" s="69"/>
      <c r="G149" s="69"/>
      <c r="H149" s="69">
        <v>-58</v>
      </c>
    </row>
    <row r="150" spans="1:8" x14ac:dyDescent="0.2">
      <c r="A150" s="70">
        <v>0.62185613425925923</v>
      </c>
      <c r="B150" s="69" t="s">
        <v>8</v>
      </c>
      <c r="C150" s="69">
        <v>21301198</v>
      </c>
      <c r="D150" s="69" t="s">
        <v>37</v>
      </c>
      <c r="E150" s="69" t="s">
        <v>38</v>
      </c>
      <c r="F150" s="69"/>
      <c r="G150" s="69"/>
      <c r="H150" s="69">
        <v>-58</v>
      </c>
    </row>
    <row r="151" spans="1:8" x14ac:dyDescent="0.2">
      <c r="A151" s="70">
        <v>0.62185625</v>
      </c>
      <c r="B151" s="69" t="s">
        <v>8</v>
      </c>
      <c r="C151" s="69">
        <v>21301199</v>
      </c>
      <c r="D151" s="69" t="s">
        <v>9</v>
      </c>
      <c r="E151" s="69" t="s">
        <v>34</v>
      </c>
      <c r="F151" s="69"/>
      <c r="G151" s="69"/>
      <c r="H151" s="69">
        <v>-58</v>
      </c>
    </row>
    <row r="152" spans="1:8" x14ac:dyDescent="0.2">
      <c r="A152" s="70">
        <v>0.62185625</v>
      </c>
      <c r="B152" s="69" t="s">
        <v>8</v>
      </c>
      <c r="C152" s="69">
        <v>21301199</v>
      </c>
      <c r="D152" s="69" t="s">
        <v>9</v>
      </c>
      <c r="E152" s="69" t="s">
        <v>35</v>
      </c>
      <c r="F152" s="69"/>
      <c r="G152" s="69"/>
      <c r="H152" s="69">
        <v>-58</v>
      </c>
    </row>
    <row r="153" spans="1:8" x14ac:dyDescent="0.2">
      <c r="A153" s="70">
        <v>0.62185625</v>
      </c>
      <c r="B153" s="69" t="s">
        <v>8</v>
      </c>
      <c r="C153" s="69">
        <v>21301199</v>
      </c>
      <c r="D153" s="69" t="s">
        <v>9</v>
      </c>
      <c r="E153" s="69" t="s">
        <v>36</v>
      </c>
      <c r="F153" s="69"/>
      <c r="G153" s="69"/>
      <c r="H153" s="69">
        <v>-58</v>
      </c>
    </row>
    <row r="154" spans="1:8" x14ac:dyDescent="0.2">
      <c r="A154" s="70">
        <v>0.62186157407407405</v>
      </c>
      <c r="B154" s="69" t="s">
        <v>8</v>
      </c>
      <c r="C154" s="69">
        <v>21301316</v>
      </c>
      <c r="D154" s="69" t="s">
        <v>37</v>
      </c>
      <c r="E154" s="69" t="s">
        <v>38</v>
      </c>
      <c r="F154" s="69"/>
      <c r="G154" s="69"/>
      <c r="H154" s="69">
        <v>-58</v>
      </c>
    </row>
    <row r="155" spans="1:8" x14ac:dyDescent="0.2">
      <c r="A155" s="70">
        <v>0.62186736111111107</v>
      </c>
      <c r="B155" s="69" t="s">
        <v>8</v>
      </c>
      <c r="C155" s="69">
        <v>21301434</v>
      </c>
      <c r="D155" s="69" t="s">
        <v>37</v>
      </c>
      <c r="E155" s="69" t="s">
        <v>38</v>
      </c>
      <c r="F155" s="69"/>
      <c r="G155" s="69"/>
      <c r="H155" s="69">
        <v>-58</v>
      </c>
    </row>
    <row r="156" spans="1:8" x14ac:dyDescent="0.2">
      <c r="A156" s="70">
        <v>0.62186736111111107</v>
      </c>
      <c r="B156" s="69" t="s">
        <v>8</v>
      </c>
      <c r="C156" s="69">
        <v>21301438</v>
      </c>
      <c r="D156" s="69" t="s">
        <v>9</v>
      </c>
      <c r="E156" s="69" t="s">
        <v>34</v>
      </c>
      <c r="F156" s="69"/>
      <c r="G156" s="69"/>
      <c r="H156" s="69">
        <v>-58</v>
      </c>
    </row>
    <row r="157" spans="1:8" x14ac:dyDescent="0.2">
      <c r="A157" s="70">
        <v>0.62186736111111107</v>
      </c>
      <c r="B157" s="69" t="s">
        <v>8</v>
      </c>
      <c r="C157" s="69">
        <v>21301438</v>
      </c>
      <c r="D157" s="69" t="s">
        <v>9</v>
      </c>
      <c r="E157" s="69" t="s">
        <v>35</v>
      </c>
      <c r="F157" s="69"/>
      <c r="G157" s="69"/>
      <c r="H157" s="69">
        <v>-58</v>
      </c>
    </row>
    <row r="158" spans="1:8" x14ac:dyDescent="0.2">
      <c r="A158" s="70">
        <v>0.62186759259259261</v>
      </c>
      <c r="B158" s="69" t="s">
        <v>8</v>
      </c>
      <c r="C158" s="69">
        <v>21301438</v>
      </c>
      <c r="D158" s="69" t="s">
        <v>9</v>
      </c>
      <c r="E158" s="69" t="s">
        <v>36</v>
      </c>
      <c r="F158" s="69"/>
      <c r="G158" s="69"/>
      <c r="H158" s="69">
        <v>-58</v>
      </c>
    </row>
    <row r="159" spans="1:8" x14ac:dyDescent="0.2">
      <c r="A159" s="70">
        <v>0.6218724537037037</v>
      </c>
      <c r="B159" s="69" t="s">
        <v>8</v>
      </c>
      <c r="C159" s="69">
        <v>21301551</v>
      </c>
      <c r="D159" s="69" t="s">
        <v>37</v>
      </c>
      <c r="E159" s="69" t="s">
        <v>38</v>
      </c>
      <c r="F159" s="69"/>
      <c r="G159" s="69"/>
      <c r="H159" s="69">
        <v>-58</v>
      </c>
    </row>
    <row r="160" spans="1:8" x14ac:dyDescent="0.2">
      <c r="A160" s="70">
        <v>0.62187800925925929</v>
      </c>
      <c r="B160" s="69" t="s">
        <v>8</v>
      </c>
      <c r="C160" s="69">
        <v>21301669</v>
      </c>
      <c r="D160" s="69" t="s">
        <v>37</v>
      </c>
      <c r="E160" s="69" t="s">
        <v>38</v>
      </c>
      <c r="F160" s="69"/>
      <c r="G160" s="69"/>
      <c r="H160" s="69">
        <v>-58</v>
      </c>
    </row>
    <row r="161" spans="1:8" x14ac:dyDescent="0.2">
      <c r="A161" s="70">
        <v>0.62187800925925929</v>
      </c>
      <c r="B161" s="69" t="s">
        <v>8</v>
      </c>
      <c r="C161" s="69">
        <v>21301669</v>
      </c>
      <c r="D161" s="69" t="s">
        <v>9</v>
      </c>
      <c r="E161" s="69" t="s">
        <v>34</v>
      </c>
      <c r="F161" s="69"/>
      <c r="G161" s="69"/>
      <c r="H161" s="69">
        <v>-58</v>
      </c>
    </row>
    <row r="162" spans="1:8" x14ac:dyDescent="0.2">
      <c r="A162" s="70">
        <v>0.62187800925925929</v>
      </c>
      <c r="B162" s="69" t="s">
        <v>8</v>
      </c>
      <c r="C162" s="69">
        <v>21301669</v>
      </c>
      <c r="D162" s="69" t="s">
        <v>9</v>
      </c>
      <c r="E162" s="69" t="s">
        <v>35</v>
      </c>
      <c r="F162" s="69"/>
      <c r="G162" s="69"/>
      <c r="H162" s="69">
        <v>-58</v>
      </c>
    </row>
    <row r="163" spans="1:8" x14ac:dyDescent="0.2">
      <c r="A163" s="70">
        <v>0.62187800925925929</v>
      </c>
      <c r="B163" s="69" t="s">
        <v>8</v>
      </c>
      <c r="C163" s="69">
        <v>21301669</v>
      </c>
      <c r="D163" s="69" t="s">
        <v>9</v>
      </c>
      <c r="E163" s="69" t="s">
        <v>36</v>
      </c>
      <c r="F163" s="69"/>
      <c r="G163" s="69"/>
      <c r="H163" s="69">
        <v>-58</v>
      </c>
    </row>
    <row r="164" spans="1:8" x14ac:dyDescent="0.2">
      <c r="A164" s="70">
        <v>0.62188333333333334</v>
      </c>
      <c r="B164" s="69" t="s">
        <v>8</v>
      </c>
      <c r="C164" s="69">
        <v>21301787</v>
      </c>
      <c r="D164" s="69" t="s">
        <v>37</v>
      </c>
      <c r="E164" s="69" t="s">
        <v>44</v>
      </c>
      <c r="F164" s="69"/>
      <c r="G164" s="69"/>
      <c r="H164" s="69">
        <v>-58</v>
      </c>
    </row>
    <row r="165" spans="1:8" x14ac:dyDescent="0.2">
      <c r="A165" s="70">
        <v>0.62188888888888882</v>
      </c>
      <c r="B165" s="69" t="s">
        <v>8</v>
      </c>
      <c r="C165" s="69">
        <v>21301905</v>
      </c>
      <c r="D165" s="69" t="s">
        <v>37</v>
      </c>
      <c r="E165" s="69" t="s">
        <v>39</v>
      </c>
      <c r="F165" s="69"/>
      <c r="G165" s="69"/>
      <c r="H165" s="69">
        <v>-58</v>
      </c>
    </row>
    <row r="166" spans="1:8" x14ac:dyDescent="0.2">
      <c r="A166" s="70">
        <v>0.62188888888888882</v>
      </c>
      <c r="B166" s="69" t="s">
        <v>8</v>
      </c>
      <c r="C166" s="69">
        <v>21301905</v>
      </c>
      <c r="D166" s="69" t="s">
        <v>9</v>
      </c>
      <c r="E166" s="69" t="s">
        <v>34</v>
      </c>
      <c r="F166" s="69"/>
      <c r="G166" s="69"/>
      <c r="H166" s="69">
        <v>-58</v>
      </c>
    </row>
    <row r="167" spans="1:8" x14ac:dyDescent="0.2">
      <c r="A167" s="70">
        <v>0.62188888888888882</v>
      </c>
      <c r="B167" s="69" t="s">
        <v>8</v>
      </c>
      <c r="C167" s="69">
        <v>21301905</v>
      </c>
      <c r="D167" s="69" t="s">
        <v>9</v>
      </c>
      <c r="E167" s="69" t="s">
        <v>35</v>
      </c>
      <c r="F167" s="69"/>
      <c r="G167" s="69"/>
      <c r="H167" s="69">
        <v>-58</v>
      </c>
    </row>
    <row r="168" spans="1:8" x14ac:dyDescent="0.2">
      <c r="A168" s="70">
        <v>0.62188888888888882</v>
      </c>
      <c r="B168" s="69" t="s">
        <v>8</v>
      </c>
      <c r="C168" s="69">
        <v>21301905</v>
      </c>
      <c r="D168" s="69" t="s">
        <v>9</v>
      </c>
      <c r="E168" s="69" t="s">
        <v>36</v>
      </c>
      <c r="F168" s="69"/>
      <c r="G168" s="69"/>
      <c r="H168" s="69">
        <v>-58</v>
      </c>
    </row>
    <row r="169" spans="1:8" x14ac:dyDescent="0.2">
      <c r="A169" s="70">
        <v>0.62189421296296299</v>
      </c>
      <c r="B169" s="69" t="s">
        <v>8</v>
      </c>
      <c r="C169" s="69">
        <v>21302022</v>
      </c>
      <c r="D169" s="69" t="s">
        <v>37</v>
      </c>
      <c r="E169" s="69" t="s">
        <v>39</v>
      </c>
      <c r="F169" s="69"/>
      <c r="G169" s="69"/>
      <c r="H169" s="69">
        <v>-58</v>
      </c>
    </row>
    <row r="170" spans="1:8" x14ac:dyDescent="0.2">
      <c r="A170" s="70">
        <v>0.62189976851851847</v>
      </c>
      <c r="B170" s="69" t="s">
        <v>8</v>
      </c>
      <c r="C170" s="69">
        <v>21302140</v>
      </c>
      <c r="D170" s="69" t="s">
        <v>37</v>
      </c>
      <c r="E170" s="69" t="s">
        <v>38</v>
      </c>
      <c r="F170" s="69"/>
      <c r="G170" s="69"/>
      <c r="H170" s="69">
        <v>-58</v>
      </c>
    </row>
    <row r="171" spans="1:8" x14ac:dyDescent="0.2">
      <c r="A171" s="70">
        <v>0.62189976851851847</v>
      </c>
      <c r="B171" s="69" t="s">
        <v>8</v>
      </c>
      <c r="C171" s="69">
        <v>21302140</v>
      </c>
      <c r="D171" s="69" t="s">
        <v>9</v>
      </c>
      <c r="E171" s="69" t="s">
        <v>34</v>
      </c>
      <c r="F171" s="69"/>
      <c r="G171" s="69"/>
      <c r="H171" s="69">
        <v>-58</v>
      </c>
    </row>
    <row r="172" spans="1:8" x14ac:dyDescent="0.2">
      <c r="A172" s="70">
        <v>0.62189976851851847</v>
      </c>
      <c r="B172" s="69" t="s">
        <v>8</v>
      </c>
      <c r="C172" s="69">
        <v>21302140</v>
      </c>
      <c r="D172" s="69" t="s">
        <v>9</v>
      </c>
      <c r="E172" s="69" t="s">
        <v>35</v>
      </c>
      <c r="F172" s="69"/>
      <c r="G172" s="69"/>
      <c r="H172" s="69">
        <v>-58</v>
      </c>
    </row>
    <row r="173" spans="1:8" x14ac:dyDescent="0.2">
      <c r="A173" s="70">
        <v>0.62189976851851847</v>
      </c>
      <c r="B173" s="69" t="s">
        <v>8</v>
      </c>
      <c r="C173" s="69">
        <v>21302140</v>
      </c>
      <c r="D173" s="69" t="s">
        <v>9</v>
      </c>
      <c r="E173" s="69" t="s">
        <v>36</v>
      </c>
      <c r="F173" s="69"/>
      <c r="G173" s="69"/>
      <c r="H173" s="69">
        <v>-58</v>
      </c>
    </row>
    <row r="174" spans="1:8" x14ac:dyDescent="0.2">
      <c r="A174" s="70">
        <v>0.62190520833333329</v>
      </c>
      <c r="B174" s="69" t="s">
        <v>8</v>
      </c>
      <c r="C174" s="69">
        <v>21302258</v>
      </c>
      <c r="D174" s="69" t="s">
        <v>37</v>
      </c>
      <c r="E174" s="69" t="s">
        <v>38</v>
      </c>
      <c r="F174" s="69"/>
      <c r="G174" s="69"/>
      <c r="H174" s="69">
        <v>-58</v>
      </c>
    </row>
    <row r="175" spans="1:8" x14ac:dyDescent="0.2">
      <c r="A175" s="70">
        <v>0.62191064814814812</v>
      </c>
      <c r="B175" s="69" t="s">
        <v>8</v>
      </c>
      <c r="C175" s="69">
        <v>21302375</v>
      </c>
      <c r="D175" s="69" t="s">
        <v>37</v>
      </c>
      <c r="E175" s="69" t="s">
        <v>38</v>
      </c>
      <c r="F175" s="69"/>
      <c r="G175" s="69"/>
      <c r="H175" s="69">
        <v>-58</v>
      </c>
    </row>
    <row r="176" spans="1:8" x14ac:dyDescent="0.2">
      <c r="A176" s="70">
        <v>0.62191064814814812</v>
      </c>
      <c r="B176" s="69" t="s">
        <v>8</v>
      </c>
      <c r="C176" s="69">
        <v>21302375</v>
      </c>
      <c r="D176" s="69" t="s">
        <v>9</v>
      </c>
      <c r="E176" s="69" t="s">
        <v>34</v>
      </c>
      <c r="F176" s="69"/>
      <c r="G176" s="69"/>
      <c r="H176" s="69">
        <v>-58</v>
      </c>
    </row>
    <row r="177" spans="1:8" x14ac:dyDescent="0.2">
      <c r="A177" s="70">
        <v>0.62191064814814812</v>
      </c>
      <c r="B177" s="69" t="s">
        <v>8</v>
      </c>
      <c r="C177" s="69">
        <v>21302375</v>
      </c>
      <c r="D177" s="69" t="s">
        <v>9</v>
      </c>
      <c r="E177" s="69" t="s">
        <v>35</v>
      </c>
      <c r="F177" s="69"/>
      <c r="G177" s="69"/>
      <c r="H177" s="69">
        <v>-58</v>
      </c>
    </row>
    <row r="178" spans="1:8" x14ac:dyDescent="0.2">
      <c r="A178" s="70">
        <v>0.62191064814814812</v>
      </c>
      <c r="B178" s="69" t="s">
        <v>8</v>
      </c>
      <c r="C178" s="69">
        <v>21302375</v>
      </c>
      <c r="D178" s="69" t="s">
        <v>9</v>
      </c>
      <c r="E178" s="69" t="s">
        <v>36</v>
      </c>
      <c r="F178" s="69"/>
      <c r="G178" s="69"/>
      <c r="H178" s="69">
        <v>-58</v>
      </c>
    </row>
    <row r="179" spans="1:8" x14ac:dyDescent="0.2">
      <c r="A179" s="70">
        <v>0.62191608796296294</v>
      </c>
      <c r="B179" s="69" t="s">
        <v>8</v>
      </c>
      <c r="C179" s="69">
        <v>21302493</v>
      </c>
      <c r="D179" s="69" t="s">
        <v>37</v>
      </c>
      <c r="E179" s="69" t="s">
        <v>38</v>
      </c>
      <c r="F179" s="69"/>
      <c r="G179" s="69"/>
      <c r="H179" s="69">
        <v>-58</v>
      </c>
    </row>
    <row r="180" spans="1:8" x14ac:dyDescent="0.2">
      <c r="A180" s="70">
        <v>0.6219217592592593</v>
      </c>
      <c r="B180" s="69" t="s">
        <v>8</v>
      </c>
      <c r="C180" s="69">
        <v>21302611</v>
      </c>
      <c r="D180" s="69" t="s">
        <v>37</v>
      </c>
      <c r="E180" s="69" t="s">
        <v>38</v>
      </c>
      <c r="F180" s="69"/>
      <c r="G180" s="69"/>
      <c r="H180" s="69">
        <v>-58</v>
      </c>
    </row>
    <row r="181" spans="1:8" x14ac:dyDescent="0.2">
      <c r="A181" s="70">
        <v>0.62192187500000007</v>
      </c>
      <c r="B181" s="69" t="s">
        <v>8</v>
      </c>
      <c r="C181" s="69">
        <v>21302614</v>
      </c>
      <c r="D181" s="69" t="s">
        <v>9</v>
      </c>
      <c r="E181" s="69" t="s">
        <v>34</v>
      </c>
      <c r="F181" s="69"/>
      <c r="G181" s="69"/>
      <c r="H181" s="69">
        <v>-58</v>
      </c>
    </row>
    <row r="182" spans="1:8" x14ac:dyDescent="0.2">
      <c r="A182" s="70">
        <v>0.62192187500000007</v>
      </c>
      <c r="B182" s="69" t="s">
        <v>8</v>
      </c>
      <c r="C182" s="69">
        <v>21302615</v>
      </c>
      <c r="D182" s="69" t="s">
        <v>9</v>
      </c>
      <c r="E182" s="69" t="s">
        <v>35</v>
      </c>
      <c r="F182" s="69"/>
      <c r="G182" s="69"/>
      <c r="H182" s="69">
        <v>-58</v>
      </c>
    </row>
    <row r="183" spans="1:8" x14ac:dyDescent="0.2">
      <c r="A183" s="70">
        <v>0.62192187500000007</v>
      </c>
      <c r="B183" s="69" t="s">
        <v>8</v>
      </c>
      <c r="C183" s="69">
        <v>21302615</v>
      </c>
      <c r="D183" s="69" t="s">
        <v>9</v>
      </c>
      <c r="E183" s="69" t="s">
        <v>36</v>
      </c>
      <c r="F183" s="69"/>
      <c r="G183" s="69"/>
      <c r="H183" s="69">
        <v>-58</v>
      </c>
    </row>
    <row r="184" spans="1:8" x14ac:dyDescent="0.2">
      <c r="A184" s="70">
        <v>0.62192719907407412</v>
      </c>
      <c r="B184" s="69" t="s">
        <v>8</v>
      </c>
      <c r="C184" s="69">
        <v>21302728</v>
      </c>
      <c r="D184" s="69" t="s">
        <v>37</v>
      </c>
      <c r="E184" s="69" t="s">
        <v>38</v>
      </c>
      <c r="F184" s="69"/>
      <c r="G184" s="69"/>
      <c r="H184" s="69">
        <v>-58</v>
      </c>
    </row>
    <row r="185" spans="1:8" x14ac:dyDescent="0.2">
      <c r="A185" s="70">
        <v>0.62193240740740741</v>
      </c>
      <c r="B185" s="69" t="s">
        <v>8</v>
      </c>
      <c r="C185" s="69">
        <v>21302846</v>
      </c>
      <c r="D185" s="69" t="s">
        <v>37</v>
      </c>
      <c r="E185" s="69" t="s">
        <v>38</v>
      </c>
      <c r="F185" s="69"/>
      <c r="G185" s="69"/>
      <c r="H185" s="69">
        <v>-58</v>
      </c>
    </row>
    <row r="186" spans="1:8" x14ac:dyDescent="0.2">
      <c r="A186" s="70">
        <v>0.62193298611111114</v>
      </c>
      <c r="B186" s="69" t="s">
        <v>8</v>
      </c>
      <c r="C186" s="69">
        <v>21302846</v>
      </c>
      <c r="D186" s="69" t="s">
        <v>9</v>
      </c>
      <c r="E186" s="69" t="s">
        <v>34</v>
      </c>
      <c r="F186" s="69"/>
      <c r="G186" s="69"/>
      <c r="H186" s="69">
        <v>-58</v>
      </c>
    </row>
    <row r="187" spans="1:8" x14ac:dyDescent="0.2">
      <c r="A187" s="70">
        <v>0.62193298611111114</v>
      </c>
      <c r="B187" s="69" t="s">
        <v>8</v>
      </c>
      <c r="C187" s="69">
        <v>21302846</v>
      </c>
      <c r="D187" s="69" t="s">
        <v>9</v>
      </c>
      <c r="E187" s="69" t="s">
        <v>35</v>
      </c>
      <c r="F187" s="69"/>
      <c r="G187" s="69"/>
      <c r="H187" s="69">
        <v>-58</v>
      </c>
    </row>
    <row r="188" spans="1:8" x14ac:dyDescent="0.2">
      <c r="A188" s="70">
        <v>0.62193298611111114</v>
      </c>
      <c r="B188" s="69" t="s">
        <v>8</v>
      </c>
      <c r="C188" s="69">
        <v>21302846</v>
      </c>
      <c r="D188" s="69" t="s">
        <v>9</v>
      </c>
      <c r="E188" s="69" t="s">
        <v>36</v>
      </c>
      <c r="F188" s="69"/>
      <c r="G188" s="69"/>
      <c r="H188" s="69">
        <v>-58</v>
      </c>
    </row>
    <row r="189" spans="1:8" x14ac:dyDescent="0.2">
      <c r="A189" s="70">
        <v>0.62194340277777782</v>
      </c>
      <c r="B189" s="69" t="s">
        <v>8</v>
      </c>
      <c r="C189" s="69">
        <v>21303082</v>
      </c>
      <c r="D189" s="69" t="s">
        <v>9</v>
      </c>
      <c r="E189" s="69" t="s">
        <v>34</v>
      </c>
      <c r="F189" s="69"/>
      <c r="G189" s="69"/>
      <c r="H189" s="69">
        <v>-58</v>
      </c>
    </row>
    <row r="190" spans="1:8" x14ac:dyDescent="0.2">
      <c r="A190" s="70">
        <v>0.62194340277777782</v>
      </c>
      <c r="B190" s="69" t="s">
        <v>8</v>
      </c>
      <c r="C190" s="69">
        <v>21303082</v>
      </c>
      <c r="D190" s="69" t="s">
        <v>9</v>
      </c>
      <c r="E190" s="69" t="s">
        <v>35</v>
      </c>
      <c r="F190" s="69"/>
      <c r="G190" s="69"/>
      <c r="H190" s="69">
        <v>-58</v>
      </c>
    </row>
    <row r="191" spans="1:8" x14ac:dyDescent="0.2">
      <c r="A191" s="70">
        <v>0.62194340277777782</v>
      </c>
      <c r="B191" s="69" t="s">
        <v>8</v>
      </c>
      <c r="C191" s="69">
        <v>21303082</v>
      </c>
      <c r="D191" s="69" t="s">
        <v>9</v>
      </c>
      <c r="E191" s="69" t="s">
        <v>36</v>
      </c>
      <c r="F191" s="69"/>
      <c r="G191" s="69"/>
      <c r="H191" s="69">
        <v>-58</v>
      </c>
    </row>
    <row r="192" spans="1:8" x14ac:dyDescent="0.2">
      <c r="A192" s="70">
        <v>0.62194872685185187</v>
      </c>
      <c r="B192" s="69" t="s">
        <v>8</v>
      </c>
      <c r="C192" s="69">
        <v>21303199</v>
      </c>
      <c r="D192" s="69" t="s">
        <v>37</v>
      </c>
      <c r="E192" s="69" t="s">
        <v>38</v>
      </c>
      <c r="F192" s="69"/>
      <c r="G192" s="69"/>
      <c r="H192" s="69">
        <v>-58</v>
      </c>
    </row>
    <row r="193" spans="1:8" x14ac:dyDescent="0.2">
      <c r="A193" s="70">
        <v>0.62195428240740747</v>
      </c>
      <c r="B193" s="69" t="s">
        <v>8</v>
      </c>
      <c r="C193" s="69">
        <v>21303317</v>
      </c>
      <c r="D193" s="69" t="s">
        <v>37</v>
      </c>
      <c r="E193" s="69" t="s">
        <v>38</v>
      </c>
      <c r="F193" s="69"/>
      <c r="G193" s="69"/>
      <c r="H193" s="69">
        <v>-58</v>
      </c>
    </row>
    <row r="194" spans="1:8" x14ac:dyDescent="0.2">
      <c r="A194" s="70">
        <v>0.62195428240740747</v>
      </c>
      <c r="B194" s="69" t="s">
        <v>8</v>
      </c>
      <c r="C194" s="69">
        <v>21303317</v>
      </c>
      <c r="D194" s="69" t="s">
        <v>9</v>
      </c>
      <c r="E194" s="69" t="s">
        <v>34</v>
      </c>
      <c r="F194" s="69"/>
      <c r="G194" s="69"/>
      <c r="H194" s="69">
        <v>-58</v>
      </c>
    </row>
    <row r="195" spans="1:8" x14ac:dyDescent="0.2">
      <c r="A195" s="70">
        <v>0.62195428240740747</v>
      </c>
      <c r="B195" s="69" t="s">
        <v>8</v>
      </c>
      <c r="C195" s="69">
        <v>21303317</v>
      </c>
      <c r="D195" s="69" t="s">
        <v>9</v>
      </c>
      <c r="E195" s="69" t="s">
        <v>35</v>
      </c>
      <c r="F195" s="69"/>
      <c r="G195" s="69"/>
      <c r="H195" s="69">
        <v>-58</v>
      </c>
    </row>
    <row r="196" spans="1:8" x14ac:dyDescent="0.2">
      <c r="A196" s="70">
        <v>0.62195428240740747</v>
      </c>
      <c r="B196" s="69" t="s">
        <v>8</v>
      </c>
      <c r="C196" s="69">
        <v>21303317</v>
      </c>
      <c r="D196" s="69" t="s">
        <v>9</v>
      </c>
      <c r="E196" s="69" t="s">
        <v>36</v>
      </c>
      <c r="F196" s="69"/>
      <c r="G196" s="69"/>
      <c r="H196" s="69">
        <v>-58</v>
      </c>
    </row>
    <row r="197" spans="1:8" x14ac:dyDescent="0.2">
      <c r="A197" s="70">
        <v>0.62195960648148152</v>
      </c>
      <c r="B197" s="69" t="s">
        <v>8</v>
      </c>
      <c r="C197" s="69">
        <v>21303434</v>
      </c>
      <c r="D197" s="69" t="s">
        <v>37</v>
      </c>
      <c r="E197" s="69" t="s">
        <v>38</v>
      </c>
      <c r="F197" s="69"/>
      <c r="G197" s="69"/>
      <c r="H197" s="69">
        <v>-58</v>
      </c>
    </row>
    <row r="198" spans="1:8" x14ac:dyDescent="0.2">
      <c r="H198" s="1">
        <f>AVERAGE(H26:H197)</f>
        <v>-58.255813953488371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6"/>
  <sheetViews>
    <sheetView topLeftCell="A170" workbookViewId="0">
      <selection activeCell="H196" sqref="H196"/>
    </sheetView>
  </sheetViews>
  <sheetFormatPr defaultRowHeight="14.25" x14ac:dyDescent="0.2"/>
  <sheetData>
    <row r="1" spans="1:8" x14ac:dyDescent="0.2">
      <c r="A1" s="71" t="s">
        <v>0</v>
      </c>
      <c r="B1" s="71" t="s">
        <v>1</v>
      </c>
      <c r="C1" s="71" t="s">
        <v>2</v>
      </c>
      <c r="D1" s="71" t="s">
        <v>3</v>
      </c>
      <c r="E1" s="71" t="s">
        <v>4</v>
      </c>
      <c r="F1" s="71" t="s">
        <v>5</v>
      </c>
      <c r="G1" s="71" t="s">
        <v>6</v>
      </c>
      <c r="H1" s="71" t="s">
        <v>7</v>
      </c>
    </row>
    <row r="2" spans="1:8" x14ac:dyDescent="0.2">
      <c r="A2" s="72">
        <v>0.6221875</v>
      </c>
      <c r="B2" s="71" t="s">
        <v>8</v>
      </c>
      <c r="C2" s="71">
        <v>0</v>
      </c>
      <c r="D2" s="71" t="s">
        <v>9</v>
      </c>
      <c r="E2" s="71" t="s">
        <v>10</v>
      </c>
      <c r="F2" s="71" t="s">
        <v>10</v>
      </c>
      <c r="G2" s="71" t="s">
        <v>11</v>
      </c>
      <c r="H2" s="71"/>
    </row>
    <row r="3" spans="1:8" x14ac:dyDescent="0.2">
      <c r="A3" s="72">
        <v>0.62217870370370376</v>
      </c>
      <c r="B3" s="71" t="s">
        <v>8</v>
      </c>
      <c r="C3" s="71" t="s">
        <v>12</v>
      </c>
      <c r="D3" s="71" t="s">
        <v>9</v>
      </c>
      <c r="E3" s="71" t="s">
        <v>13</v>
      </c>
      <c r="F3" s="71"/>
      <c r="G3" s="71"/>
      <c r="H3" s="71"/>
    </row>
    <row r="4" spans="1:8" x14ac:dyDescent="0.2">
      <c r="A4" s="72">
        <v>0.62217870370370376</v>
      </c>
      <c r="B4" s="71" t="s">
        <v>8</v>
      </c>
      <c r="C4" s="71" t="s">
        <v>12</v>
      </c>
      <c r="D4" s="71" t="s">
        <v>9</v>
      </c>
      <c r="E4" s="71" t="s">
        <v>14</v>
      </c>
      <c r="F4" s="71"/>
      <c r="G4" s="71"/>
      <c r="H4" s="71"/>
    </row>
    <row r="5" spans="1:8" x14ac:dyDescent="0.2">
      <c r="A5" s="72">
        <v>0.62217870370370376</v>
      </c>
      <c r="B5" s="71" t="s">
        <v>8</v>
      </c>
      <c r="C5" s="71" t="s">
        <v>12</v>
      </c>
      <c r="D5" s="71" t="s">
        <v>9</v>
      </c>
      <c r="E5" s="71" t="s">
        <v>15</v>
      </c>
      <c r="F5" s="71"/>
      <c r="G5" s="71"/>
      <c r="H5" s="71"/>
    </row>
    <row r="6" spans="1:8" x14ac:dyDescent="0.2">
      <c r="A6" s="72">
        <v>0.62217870370370376</v>
      </c>
      <c r="B6" s="71" t="s">
        <v>8</v>
      </c>
      <c r="C6" s="71" t="s">
        <v>12</v>
      </c>
      <c r="D6" s="71" t="s">
        <v>9</v>
      </c>
      <c r="E6" s="71" t="s">
        <v>16</v>
      </c>
      <c r="F6" s="71"/>
      <c r="G6" s="71"/>
      <c r="H6" s="71"/>
    </row>
    <row r="7" spans="1:8" x14ac:dyDescent="0.2">
      <c r="A7" s="72">
        <v>0.62217870370370376</v>
      </c>
      <c r="B7" s="71" t="s">
        <v>8</v>
      </c>
      <c r="C7" s="71">
        <v>21170060</v>
      </c>
      <c r="D7" s="71" t="s">
        <v>9</v>
      </c>
      <c r="E7" s="71" t="s">
        <v>17</v>
      </c>
      <c r="F7" s="71"/>
      <c r="G7" s="71"/>
      <c r="H7" s="71"/>
    </row>
    <row r="8" spans="1:8" x14ac:dyDescent="0.2">
      <c r="A8" s="72">
        <v>0.62217870370370376</v>
      </c>
      <c r="B8" s="71" t="s">
        <v>8</v>
      </c>
      <c r="C8" s="71" t="s">
        <v>12</v>
      </c>
      <c r="D8" s="71" t="s">
        <v>9</v>
      </c>
      <c r="E8" s="71" t="s">
        <v>18</v>
      </c>
      <c r="F8" s="71"/>
      <c r="G8" s="71"/>
      <c r="H8" s="71"/>
    </row>
    <row r="9" spans="1:8" x14ac:dyDescent="0.2">
      <c r="A9" s="72">
        <v>0.62217870370370376</v>
      </c>
      <c r="B9" s="71" t="s">
        <v>8</v>
      </c>
      <c r="C9" s="71">
        <v>21170857</v>
      </c>
      <c r="D9" s="71" t="s">
        <v>9</v>
      </c>
      <c r="E9" s="71" t="s">
        <v>19</v>
      </c>
      <c r="F9" s="71"/>
      <c r="G9" s="71"/>
      <c r="H9" s="71"/>
    </row>
    <row r="10" spans="1:8" x14ac:dyDescent="0.2">
      <c r="A10" s="72">
        <v>0.62217870370370376</v>
      </c>
      <c r="B10" s="71" t="s">
        <v>8</v>
      </c>
      <c r="C10" s="71">
        <v>21169594</v>
      </c>
      <c r="D10" s="71" t="s">
        <v>9</v>
      </c>
      <c r="E10" s="71" t="s">
        <v>20</v>
      </c>
      <c r="F10" s="71"/>
      <c r="G10" s="71"/>
      <c r="H10" s="71"/>
    </row>
    <row r="11" spans="1:8" x14ac:dyDescent="0.2">
      <c r="A11" s="72">
        <v>0.62217870370370376</v>
      </c>
      <c r="B11" s="71" t="s">
        <v>8</v>
      </c>
      <c r="C11" s="71">
        <v>21169687</v>
      </c>
      <c r="D11" s="71" t="s">
        <v>9</v>
      </c>
      <c r="E11" s="71" t="s">
        <v>21</v>
      </c>
      <c r="F11" s="71"/>
      <c r="G11" s="71"/>
      <c r="H11" s="71"/>
    </row>
    <row r="12" spans="1:8" x14ac:dyDescent="0.2">
      <c r="A12" s="72">
        <v>0.62217870370370376</v>
      </c>
      <c r="B12" s="71" t="s">
        <v>8</v>
      </c>
      <c r="C12" s="71">
        <v>21171861</v>
      </c>
      <c r="D12" s="71" t="s">
        <v>9</v>
      </c>
      <c r="E12" s="71" t="s">
        <v>22</v>
      </c>
      <c r="F12" s="71"/>
      <c r="G12" s="71"/>
      <c r="H12" s="71"/>
    </row>
    <row r="13" spans="1:8" x14ac:dyDescent="0.2">
      <c r="A13" s="72">
        <v>0.62217870370370376</v>
      </c>
      <c r="B13" s="71" t="s">
        <v>8</v>
      </c>
      <c r="C13" s="71">
        <v>21170864</v>
      </c>
      <c r="D13" s="71" t="s">
        <v>9</v>
      </c>
      <c r="E13" s="71" t="s">
        <v>23</v>
      </c>
      <c r="F13" s="71" t="s">
        <v>24</v>
      </c>
      <c r="G13" s="71" t="s">
        <v>25</v>
      </c>
      <c r="H13" s="71"/>
    </row>
    <row r="14" spans="1:8" x14ac:dyDescent="0.2">
      <c r="A14" s="72">
        <v>0.62217870370370376</v>
      </c>
      <c r="B14" s="71" t="s">
        <v>8</v>
      </c>
      <c r="C14" s="71">
        <v>21169685</v>
      </c>
      <c r="D14" s="71" t="s">
        <v>9</v>
      </c>
      <c r="E14" s="71" t="s">
        <v>26</v>
      </c>
      <c r="F14" s="71"/>
      <c r="G14" s="71"/>
      <c r="H14" s="71"/>
    </row>
    <row r="15" spans="1:8" x14ac:dyDescent="0.2">
      <c r="A15" s="72">
        <v>0.62217870370370376</v>
      </c>
      <c r="B15" s="71" t="s">
        <v>8</v>
      </c>
      <c r="C15" s="71">
        <v>21164945</v>
      </c>
      <c r="D15" s="71" t="s">
        <v>9</v>
      </c>
      <c r="E15" s="71" t="s">
        <v>27</v>
      </c>
      <c r="F15" s="71"/>
      <c r="G15" s="71"/>
      <c r="H15" s="71"/>
    </row>
    <row r="16" spans="1:8" x14ac:dyDescent="0.2">
      <c r="A16" s="72">
        <v>0.62217870370370376</v>
      </c>
      <c r="B16" s="71" t="s">
        <v>8</v>
      </c>
      <c r="C16" s="71" t="s">
        <v>12</v>
      </c>
      <c r="D16" s="71" t="s">
        <v>9</v>
      </c>
      <c r="E16" s="71" t="s">
        <v>28</v>
      </c>
      <c r="F16" s="71"/>
      <c r="G16" s="71"/>
      <c r="H16" s="71"/>
    </row>
    <row r="17" spans="1:8" x14ac:dyDescent="0.2">
      <c r="A17" s="72">
        <v>0.62217870370370376</v>
      </c>
      <c r="B17" s="71" t="s">
        <v>8</v>
      </c>
      <c r="C17" s="71" t="s">
        <v>12</v>
      </c>
      <c r="D17" s="71" t="s">
        <v>9</v>
      </c>
      <c r="E17" s="71" t="s">
        <v>29</v>
      </c>
      <c r="F17" s="71"/>
      <c r="G17" s="71"/>
      <c r="H17" s="71"/>
    </row>
    <row r="18" spans="1:8" x14ac:dyDescent="0.2">
      <c r="A18" s="72">
        <v>0.62217870370370376</v>
      </c>
      <c r="B18" s="71" t="s">
        <v>8</v>
      </c>
      <c r="C18" s="71" t="s">
        <v>12</v>
      </c>
      <c r="D18" s="71" t="s">
        <v>9</v>
      </c>
      <c r="E18" s="71" t="s">
        <v>30</v>
      </c>
      <c r="F18" s="71"/>
      <c r="G18" s="71"/>
      <c r="H18" s="71"/>
    </row>
    <row r="19" spans="1:8" x14ac:dyDescent="0.2">
      <c r="A19" s="72">
        <v>0.62217870370370376</v>
      </c>
      <c r="B19" s="71" t="s">
        <v>8</v>
      </c>
      <c r="C19" s="71" t="s">
        <v>12</v>
      </c>
      <c r="D19" s="71" t="s">
        <v>9</v>
      </c>
      <c r="E19" s="71" t="s">
        <v>31</v>
      </c>
      <c r="F19" s="71"/>
      <c r="G19" s="71"/>
      <c r="H19" s="71"/>
    </row>
    <row r="20" spans="1:8" x14ac:dyDescent="0.2">
      <c r="A20" s="72">
        <v>0.62217870370370376</v>
      </c>
      <c r="B20" s="71" t="s">
        <v>8</v>
      </c>
      <c r="C20" s="71" t="s">
        <v>12</v>
      </c>
      <c r="D20" s="71" t="s">
        <v>9</v>
      </c>
      <c r="E20" s="71" t="s">
        <v>32</v>
      </c>
      <c r="F20" s="71"/>
      <c r="G20" s="71"/>
      <c r="H20" s="71"/>
    </row>
    <row r="21" spans="1:8" x14ac:dyDescent="0.2">
      <c r="A21" s="72">
        <v>0.62217870370370376</v>
      </c>
      <c r="B21" s="71" t="s">
        <v>8</v>
      </c>
      <c r="C21" s="71" t="s">
        <v>12</v>
      </c>
      <c r="D21" s="71" t="s">
        <v>9</v>
      </c>
      <c r="E21" s="71" t="s">
        <v>33</v>
      </c>
      <c r="F21" s="71"/>
      <c r="G21" s="71"/>
      <c r="H21" s="71"/>
    </row>
    <row r="22" spans="1:8" x14ac:dyDescent="0.2">
      <c r="A22" s="72">
        <v>0.62217870370370376</v>
      </c>
      <c r="B22" s="71" t="s">
        <v>8</v>
      </c>
      <c r="C22" s="71">
        <v>21308142</v>
      </c>
      <c r="D22" s="71" t="s">
        <v>37</v>
      </c>
      <c r="E22" s="71" t="s">
        <v>38</v>
      </c>
      <c r="F22" s="71"/>
      <c r="G22" s="71"/>
      <c r="H22" s="71"/>
    </row>
    <row r="23" spans="1:8" x14ac:dyDescent="0.2">
      <c r="A23" s="72">
        <v>0.62218321759259265</v>
      </c>
      <c r="B23" s="71" t="s">
        <v>8</v>
      </c>
      <c r="C23" s="71">
        <v>21308260</v>
      </c>
      <c r="D23" s="71" t="s">
        <v>37</v>
      </c>
      <c r="E23" s="71" t="s">
        <v>38</v>
      </c>
      <c r="F23" s="71"/>
      <c r="G23" s="71"/>
      <c r="H23" s="71"/>
    </row>
    <row r="24" spans="1:8" x14ac:dyDescent="0.2">
      <c r="A24" s="72">
        <v>0.62218321759259265</v>
      </c>
      <c r="B24" s="71" t="s">
        <v>8</v>
      </c>
      <c r="C24" s="71">
        <v>21308260</v>
      </c>
      <c r="D24" s="71" t="s">
        <v>9</v>
      </c>
      <c r="E24" s="71" t="s">
        <v>34</v>
      </c>
      <c r="F24" s="71"/>
      <c r="G24" s="71"/>
      <c r="H24" s="71"/>
    </row>
    <row r="25" spans="1:8" x14ac:dyDescent="0.2">
      <c r="A25" s="72">
        <v>0.62218321759259265</v>
      </c>
      <c r="B25" s="71" t="s">
        <v>8</v>
      </c>
      <c r="C25" s="71">
        <v>21308260</v>
      </c>
      <c r="D25" s="71" t="s">
        <v>9</v>
      </c>
      <c r="E25" s="71" t="s">
        <v>35</v>
      </c>
      <c r="F25" s="71"/>
      <c r="G25" s="71"/>
      <c r="H25" s="71"/>
    </row>
    <row r="26" spans="1:8" x14ac:dyDescent="0.2">
      <c r="A26" s="72">
        <v>0.62218321759259265</v>
      </c>
      <c r="B26" s="71" t="s">
        <v>8</v>
      </c>
      <c r="C26" s="71">
        <v>21308260</v>
      </c>
      <c r="D26" s="71" t="s">
        <v>9</v>
      </c>
      <c r="E26" s="71" t="s">
        <v>36</v>
      </c>
      <c r="F26" s="71"/>
      <c r="G26" s="71"/>
      <c r="H26" s="71">
        <v>-61</v>
      </c>
    </row>
    <row r="27" spans="1:8" x14ac:dyDescent="0.2">
      <c r="A27" s="72">
        <v>0.62218854166666671</v>
      </c>
      <c r="B27" s="71" t="s">
        <v>8</v>
      </c>
      <c r="C27" s="71">
        <v>21308378</v>
      </c>
      <c r="D27" s="71" t="s">
        <v>37</v>
      </c>
      <c r="E27" s="71" t="s">
        <v>38</v>
      </c>
      <c r="F27" s="71"/>
      <c r="G27" s="71"/>
      <c r="H27" s="71">
        <v>-61</v>
      </c>
    </row>
    <row r="28" spans="1:8" x14ac:dyDescent="0.2">
      <c r="A28" s="72">
        <v>0.62219398148148153</v>
      </c>
      <c r="B28" s="71" t="s">
        <v>8</v>
      </c>
      <c r="C28" s="71">
        <v>21308495</v>
      </c>
      <c r="D28" s="71" t="s">
        <v>37</v>
      </c>
      <c r="E28" s="71" t="s">
        <v>38</v>
      </c>
      <c r="F28" s="71"/>
      <c r="G28" s="71"/>
      <c r="H28" s="71">
        <v>-61</v>
      </c>
    </row>
    <row r="29" spans="1:8" x14ac:dyDescent="0.2">
      <c r="A29" s="72">
        <v>0.62219398148148153</v>
      </c>
      <c r="B29" s="71" t="s">
        <v>8</v>
      </c>
      <c r="C29" s="71">
        <v>21308496</v>
      </c>
      <c r="D29" s="71" t="s">
        <v>9</v>
      </c>
      <c r="E29" s="71" t="s">
        <v>34</v>
      </c>
      <c r="F29" s="71"/>
      <c r="G29" s="71"/>
      <c r="H29" s="71">
        <v>-61</v>
      </c>
    </row>
    <row r="30" spans="1:8" x14ac:dyDescent="0.2">
      <c r="A30" s="72">
        <v>0.62219398148148153</v>
      </c>
      <c r="B30" s="71" t="s">
        <v>8</v>
      </c>
      <c r="C30" s="71">
        <v>21308496</v>
      </c>
      <c r="D30" s="71" t="s">
        <v>9</v>
      </c>
      <c r="E30" s="71" t="s">
        <v>35</v>
      </c>
      <c r="F30" s="71"/>
      <c r="G30" s="71"/>
      <c r="H30" s="71">
        <v>-61</v>
      </c>
    </row>
    <row r="31" spans="1:8" x14ac:dyDescent="0.2">
      <c r="A31" s="72">
        <v>0.62219398148148153</v>
      </c>
      <c r="B31" s="71" t="s">
        <v>8</v>
      </c>
      <c r="C31" s="71">
        <v>21308496</v>
      </c>
      <c r="D31" s="71" t="s">
        <v>9</v>
      </c>
      <c r="E31" s="71" t="s">
        <v>36</v>
      </c>
      <c r="F31" s="71"/>
      <c r="G31" s="71"/>
      <c r="H31" s="71">
        <v>-62</v>
      </c>
    </row>
    <row r="32" spans="1:8" x14ac:dyDescent="0.2">
      <c r="A32" s="72">
        <v>0.62219942129629635</v>
      </c>
      <c r="B32" s="71" t="s">
        <v>8</v>
      </c>
      <c r="C32" s="71">
        <v>21308613</v>
      </c>
      <c r="D32" s="71" t="s">
        <v>37</v>
      </c>
      <c r="E32" s="71" t="s">
        <v>38</v>
      </c>
      <c r="F32" s="71"/>
      <c r="G32" s="71"/>
      <c r="H32" s="71">
        <v>-62</v>
      </c>
    </row>
    <row r="33" spans="1:8" x14ac:dyDescent="0.2">
      <c r="A33" s="72">
        <v>0.62220486111111117</v>
      </c>
      <c r="B33" s="71" t="s">
        <v>8</v>
      </c>
      <c r="C33" s="71">
        <v>21308731</v>
      </c>
      <c r="D33" s="71" t="s">
        <v>37</v>
      </c>
      <c r="E33" s="71" t="s">
        <v>38</v>
      </c>
      <c r="F33" s="71"/>
      <c r="G33" s="71"/>
      <c r="H33" s="71">
        <v>-62</v>
      </c>
    </row>
    <row r="34" spans="1:8" x14ac:dyDescent="0.2">
      <c r="A34" s="72">
        <v>0.62220486111111117</v>
      </c>
      <c r="B34" s="71" t="s">
        <v>8</v>
      </c>
      <c r="C34" s="71">
        <v>21308731</v>
      </c>
      <c r="D34" s="71" t="s">
        <v>9</v>
      </c>
      <c r="E34" s="71" t="s">
        <v>34</v>
      </c>
      <c r="F34" s="71"/>
      <c r="G34" s="71"/>
      <c r="H34" s="71">
        <v>-62</v>
      </c>
    </row>
    <row r="35" spans="1:8" x14ac:dyDescent="0.2">
      <c r="A35" s="72">
        <v>0.62220486111111117</v>
      </c>
      <c r="B35" s="71" t="s">
        <v>8</v>
      </c>
      <c r="C35" s="71">
        <v>21308731</v>
      </c>
      <c r="D35" s="71" t="s">
        <v>9</v>
      </c>
      <c r="E35" s="71" t="s">
        <v>35</v>
      </c>
      <c r="F35" s="71"/>
      <c r="G35" s="71"/>
      <c r="H35" s="71">
        <v>-62</v>
      </c>
    </row>
    <row r="36" spans="1:8" x14ac:dyDescent="0.2">
      <c r="A36" s="72">
        <v>0.62220486111111117</v>
      </c>
      <c r="B36" s="71" t="s">
        <v>8</v>
      </c>
      <c r="C36" s="71">
        <v>21308731</v>
      </c>
      <c r="D36" s="71" t="s">
        <v>9</v>
      </c>
      <c r="E36" s="71" t="s">
        <v>36</v>
      </c>
      <c r="F36" s="71"/>
      <c r="G36" s="71"/>
      <c r="H36" s="71">
        <v>-62</v>
      </c>
    </row>
    <row r="37" spans="1:8" x14ac:dyDescent="0.2">
      <c r="A37" s="72">
        <v>0.622210300925926</v>
      </c>
      <c r="B37" s="71" t="s">
        <v>8</v>
      </c>
      <c r="C37" s="71">
        <v>21308848</v>
      </c>
      <c r="D37" s="71" t="s">
        <v>37</v>
      </c>
      <c r="E37" s="71" t="s">
        <v>38</v>
      </c>
      <c r="F37" s="71"/>
      <c r="G37" s="71"/>
      <c r="H37" s="71">
        <v>-62</v>
      </c>
    </row>
    <row r="38" spans="1:8" x14ac:dyDescent="0.2">
      <c r="A38" s="72">
        <v>0.62221574074074071</v>
      </c>
      <c r="B38" s="71" t="s">
        <v>8</v>
      </c>
      <c r="C38" s="71">
        <v>21308966</v>
      </c>
      <c r="D38" s="71" t="s">
        <v>37</v>
      </c>
      <c r="E38" s="71" t="s">
        <v>44</v>
      </c>
      <c r="F38" s="71"/>
      <c r="G38" s="71"/>
      <c r="H38" s="71">
        <v>-62</v>
      </c>
    </row>
    <row r="39" spans="1:8" x14ac:dyDescent="0.2">
      <c r="A39" s="72">
        <v>0.62221574074074071</v>
      </c>
      <c r="B39" s="71" t="s">
        <v>8</v>
      </c>
      <c r="C39" s="71">
        <v>21308966</v>
      </c>
      <c r="D39" s="71" t="s">
        <v>9</v>
      </c>
      <c r="E39" s="71" t="s">
        <v>34</v>
      </c>
      <c r="F39" s="71"/>
      <c r="G39" s="71"/>
      <c r="H39" s="71">
        <v>-62</v>
      </c>
    </row>
    <row r="40" spans="1:8" x14ac:dyDescent="0.2">
      <c r="A40" s="72">
        <v>0.62221574074074071</v>
      </c>
      <c r="B40" s="71" t="s">
        <v>8</v>
      </c>
      <c r="C40" s="71">
        <v>21308966</v>
      </c>
      <c r="D40" s="71" t="s">
        <v>9</v>
      </c>
      <c r="E40" s="71" t="s">
        <v>35</v>
      </c>
      <c r="F40" s="71"/>
      <c r="G40" s="71"/>
      <c r="H40" s="71">
        <v>-62</v>
      </c>
    </row>
    <row r="41" spans="1:8" x14ac:dyDescent="0.2">
      <c r="A41" s="72">
        <v>0.62221574074074071</v>
      </c>
      <c r="B41" s="71" t="s">
        <v>8</v>
      </c>
      <c r="C41" s="71">
        <v>21308966</v>
      </c>
      <c r="D41" s="71" t="s">
        <v>9</v>
      </c>
      <c r="E41" s="71" t="s">
        <v>36</v>
      </c>
      <c r="F41" s="71"/>
      <c r="G41" s="71"/>
      <c r="H41" s="71">
        <v>-62</v>
      </c>
    </row>
    <row r="42" spans="1:8" x14ac:dyDescent="0.2">
      <c r="A42" s="72">
        <v>0.62222118055555553</v>
      </c>
      <c r="B42" s="71" t="s">
        <v>8</v>
      </c>
      <c r="C42" s="71">
        <v>21309084</v>
      </c>
      <c r="D42" s="71" t="s">
        <v>37</v>
      </c>
      <c r="E42" s="71" t="s">
        <v>39</v>
      </c>
      <c r="F42" s="71"/>
      <c r="G42" s="71"/>
      <c r="H42" s="71">
        <v>-62</v>
      </c>
    </row>
    <row r="43" spans="1:8" x14ac:dyDescent="0.2">
      <c r="A43" s="72">
        <v>0.62222662037037035</v>
      </c>
      <c r="B43" s="71" t="s">
        <v>8</v>
      </c>
      <c r="C43" s="71">
        <v>21309201</v>
      </c>
      <c r="D43" s="71" t="s">
        <v>37</v>
      </c>
      <c r="E43" s="71" t="s">
        <v>39</v>
      </c>
      <c r="F43" s="71"/>
      <c r="G43" s="71"/>
      <c r="H43" s="71">
        <v>-62</v>
      </c>
    </row>
    <row r="44" spans="1:8" x14ac:dyDescent="0.2">
      <c r="A44" s="72">
        <v>0.62222662037037035</v>
      </c>
      <c r="B44" s="71" t="s">
        <v>8</v>
      </c>
      <c r="C44" s="71">
        <v>21309202</v>
      </c>
      <c r="D44" s="71" t="s">
        <v>9</v>
      </c>
      <c r="E44" s="71" t="s">
        <v>34</v>
      </c>
      <c r="F44" s="71"/>
      <c r="G44" s="71"/>
      <c r="H44" s="71">
        <v>-62</v>
      </c>
    </row>
    <row r="45" spans="1:8" x14ac:dyDescent="0.2">
      <c r="A45" s="72">
        <v>0.62222662037037035</v>
      </c>
      <c r="B45" s="71" t="s">
        <v>8</v>
      </c>
      <c r="C45" s="71">
        <v>21309202</v>
      </c>
      <c r="D45" s="71" t="s">
        <v>9</v>
      </c>
      <c r="E45" s="71" t="s">
        <v>35</v>
      </c>
      <c r="F45" s="71"/>
      <c r="G45" s="71"/>
      <c r="H45" s="71">
        <v>-62</v>
      </c>
    </row>
    <row r="46" spans="1:8" x14ac:dyDescent="0.2">
      <c r="A46" s="72">
        <v>0.62222662037037035</v>
      </c>
      <c r="B46" s="71" t="s">
        <v>8</v>
      </c>
      <c r="C46" s="71">
        <v>21309202</v>
      </c>
      <c r="D46" s="71" t="s">
        <v>9</v>
      </c>
      <c r="E46" s="71" t="s">
        <v>36</v>
      </c>
      <c r="F46" s="71"/>
      <c r="G46" s="71"/>
      <c r="H46" s="71">
        <v>-62</v>
      </c>
    </row>
    <row r="47" spans="1:8" x14ac:dyDescent="0.2">
      <c r="A47" s="72">
        <v>0.62223206018518518</v>
      </c>
      <c r="B47" s="71" t="s">
        <v>8</v>
      </c>
      <c r="C47" s="71">
        <v>21309319</v>
      </c>
      <c r="D47" s="71" t="s">
        <v>37</v>
      </c>
      <c r="E47" s="71" t="s">
        <v>38</v>
      </c>
      <c r="F47" s="71"/>
      <c r="G47" s="71"/>
      <c r="H47" s="71">
        <v>-62</v>
      </c>
    </row>
    <row r="48" spans="1:8" x14ac:dyDescent="0.2">
      <c r="A48" s="72">
        <v>0.6222375</v>
      </c>
      <c r="B48" s="71" t="s">
        <v>8</v>
      </c>
      <c r="C48" s="71">
        <v>21309437</v>
      </c>
      <c r="D48" s="71" t="s">
        <v>37</v>
      </c>
      <c r="E48" s="71" t="s">
        <v>38</v>
      </c>
      <c r="F48" s="71"/>
      <c r="G48" s="71"/>
      <c r="H48" s="71">
        <v>-62</v>
      </c>
    </row>
    <row r="49" spans="1:8" x14ac:dyDescent="0.2">
      <c r="A49" s="72">
        <v>0.6222375</v>
      </c>
      <c r="B49" s="71" t="s">
        <v>8</v>
      </c>
      <c r="C49" s="71">
        <v>21309437</v>
      </c>
      <c r="D49" s="71" t="s">
        <v>9</v>
      </c>
      <c r="E49" s="71" t="s">
        <v>34</v>
      </c>
      <c r="F49" s="71"/>
      <c r="G49" s="71"/>
      <c r="H49" s="71">
        <v>-62</v>
      </c>
    </row>
    <row r="50" spans="1:8" x14ac:dyDescent="0.2">
      <c r="A50" s="72">
        <v>0.6222375</v>
      </c>
      <c r="B50" s="71" t="s">
        <v>8</v>
      </c>
      <c r="C50" s="71">
        <v>21309437</v>
      </c>
      <c r="D50" s="71" t="s">
        <v>9</v>
      </c>
      <c r="E50" s="71" t="s">
        <v>35</v>
      </c>
      <c r="F50" s="71"/>
      <c r="G50" s="71"/>
      <c r="H50" s="71">
        <v>-62</v>
      </c>
    </row>
    <row r="51" spans="1:8" x14ac:dyDescent="0.2">
      <c r="A51" s="72">
        <v>0.6222375</v>
      </c>
      <c r="B51" s="71" t="s">
        <v>8</v>
      </c>
      <c r="C51" s="71">
        <v>21309437</v>
      </c>
      <c r="D51" s="71" t="s">
        <v>9</v>
      </c>
      <c r="E51" s="71" t="s">
        <v>36</v>
      </c>
      <c r="F51" s="71"/>
      <c r="G51" s="71"/>
      <c r="H51" s="71">
        <v>-62</v>
      </c>
    </row>
    <row r="52" spans="1:8" x14ac:dyDescent="0.2">
      <c r="A52" s="72">
        <v>0.62224293981481482</v>
      </c>
      <c r="B52" s="71" t="s">
        <v>8</v>
      </c>
      <c r="C52" s="71">
        <v>21309554</v>
      </c>
      <c r="D52" s="71" t="s">
        <v>37</v>
      </c>
      <c r="E52" s="71" t="s">
        <v>38</v>
      </c>
      <c r="F52" s="71"/>
      <c r="G52" s="71"/>
      <c r="H52" s="71">
        <v>-62</v>
      </c>
    </row>
    <row r="53" spans="1:8" x14ac:dyDescent="0.2">
      <c r="A53" s="72">
        <v>0.6222484953703703</v>
      </c>
      <c r="B53" s="71" t="s">
        <v>8</v>
      </c>
      <c r="C53" s="71">
        <v>21309673</v>
      </c>
      <c r="D53" s="71" t="s">
        <v>9</v>
      </c>
      <c r="E53" s="71" t="s">
        <v>34</v>
      </c>
      <c r="F53" s="71"/>
      <c r="G53" s="71"/>
      <c r="H53" s="71">
        <v>-62</v>
      </c>
    </row>
    <row r="54" spans="1:8" x14ac:dyDescent="0.2">
      <c r="A54" s="72">
        <v>0.6222484953703703</v>
      </c>
      <c r="B54" s="71" t="s">
        <v>8</v>
      </c>
      <c r="C54" s="71">
        <v>21309673</v>
      </c>
      <c r="D54" s="71" t="s">
        <v>9</v>
      </c>
      <c r="E54" s="71" t="s">
        <v>35</v>
      </c>
      <c r="F54" s="71"/>
      <c r="G54" s="71"/>
      <c r="H54" s="71">
        <v>-62</v>
      </c>
    </row>
    <row r="55" spans="1:8" x14ac:dyDescent="0.2">
      <c r="A55" s="72">
        <v>0.6222484953703703</v>
      </c>
      <c r="B55" s="71" t="s">
        <v>8</v>
      </c>
      <c r="C55" s="71">
        <v>21309673</v>
      </c>
      <c r="D55" s="71" t="s">
        <v>9</v>
      </c>
      <c r="E55" s="71" t="s">
        <v>36</v>
      </c>
      <c r="F55" s="71"/>
      <c r="G55" s="71"/>
      <c r="H55" s="71">
        <v>-63</v>
      </c>
    </row>
    <row r="56" spans="1:8" x14ac:dyDescent="0.2">
      <c r="A56" s="72">
        <v>0.62225393518518513</v>
      </c>
      <c r="B56" s="71" t="s">
        <v>8</v>
      </c>
      <c r="C56" s="71">
        <v>21309790</v>
      </c>
      <c r="D56" s="71" t="s">
        <v>37</v>
      </c>
      <c r="E56" s="71" t="s">
        <v>38</v>
      </c>
      <c r="F56" s="71"/>
      <c r="G56" s="71"/>
      <c r="H56" s="71">
        <v>-63</v>
      </c>
    </row>
    <row r="57" spans="1:8" x14ac:dyDescent="0.2">
      <c r="A57" s="72">
        <v>0.62225937499999995</v>
      </c>
      <c r="B57" s="71" t="s">
        <v>8</v>
      </c>
      <c r="C57" s="71">
        <v>21309908</v>
      </c>
      <c r="D57" s="71" t="s">
        <v>37</v>
      </c>
      <c r="E57" s="71" t="s">
        <v>38</v>
      </c>
      <c r="F57" s="71"/>
      <c r="G57" s="71"/>
      <c r="H57" s="71">
        <v>-63</v>
      </c>
    </row>
    <row r="58" spans="1:8" x14ac:dyDescent="0.2">
      <c r="A58" s="72">
        <v>0.62225937499999995</v>
      </c>
      <c r="B58" s="71" t="s">
        <v>8</v>
      </c>
      <c r="C58" s="71">
        <v>21309908</v>
      </c>
      <c r="D58" s="71" t="s">
        <v>9</v>
      </c>
      <c r="E58" s="71" t="s">
        <v>34</v>
      </c>
      <c r="F58" s="71"/>
      <c r="G58" s="71"/>
      <c r="H58" s="71">
        <v>-63</v>
      </c>
    </row>
    <row r="59" spans="1:8" x14ac:dyDescent="0.2">
      <c r="A59" s="72">
        <v>0.62225937499999995</v>
      </c>
      <c r="B59" s="71" t="s">
        <v>8</v>
      </c>
      <c r="C59" s="71">
        <v>21309908</v>
      </c>
      <c r="D59" s="71" t="s">
        <v>9</v>
      </c>
      <c r="E59" s="71" t="s">
        <v>35</v>
      </c>
      <c r="F59" s="71"/>
      <c r="G59" s="71"/>
      <c r="H59" s="71">
        <v>-63</v>
      </c>
    </row>
    <row r="60" spans="1:8" x14ac:dyDescent="0.2">
      <c r="A60" s="72">
        <v>0.62225937499999995</v>
      </c>
      <c r="B60" s="71" t="s">
        <v>8</v>
      </c>
      <c r="C60" s="71">
        <v>21309908</v>
      </c>
      <c r="D60" s="71" t="s">
        <v>9</v>
      </c>
      <c r="E60" s="71" t="s">
        <v>36</v>
      </c>
      <c r="F60" s="71"/>
      <c r="G60" s="71"/>
      <c r="H60" s="71">
        <v>-63</v>
      </c>
    </row>
    <row r="61" spans="1:8" x14ac:dyDescent="0.2">
      <c r="A61" s="72">
        <v>0.62226481481481477</v>
      </c>
      <c r="B61" s="71" t="s">
        <v>8</v>
      </c>
      <c r="C61" s="71">
        <v>21310025</v>
      </c>
      <c r="D61" s="71" t="s">
        <v>37</v>
      </c>
      <c r="E61" s="71" t="s">
        <v>38</v>
      </c>
      <c r="F61" s="71"/>
      <c r="G61" s="71"/>
      <c r="H61" s="71">
        <v>-63</v>
      </c>
    </row>
    <row r="62" spans="1:8" x14ac:dyDescent="0.2">
      <c r="A62" s="72">
        <v>0.62227025462962959</v>
      </c>
      <c r="B62" s="71" t="s">
        <v>8</v>
      </c>
      <c r="C62" s="71">
        <v>21310143</v>
      </c>
      <c r="D62" s="71" t="s">
        <v>37</v>
      </c>
      <c r="E62" s="71" t="s">
        <v>38</v>
      </c>
      <c r="F62" s="71"/>
      <c r="G62" s="71"/>
      <c r="H62" s="71">
        <v>-63</v>
      </c>
    </row>
    <row r="63" spans="1:8" x14ac:dyDescent="0.2">
      <c r="A63" s="72">
        <v>0.62227025462962959</v>
      </c>
      <c r="B63" s="71" t="s">
        <v>8</v>
      </c>
      <c r="C63" s="71">
        <v>21310143</v>
      </c>
      <c r="D63" s="71" t="s">
        <v>9</v>
      </c>
      <c r="E63" s="71" t="s">
        <v>34</v>
      </c>
      <c r="F63" s="71"/>
      <c r="G63" s="71"/>
      <c r="H63" s="71">
        <v>-63</v>
      </c>
    </row>
    <row r="64" spans="1:8" x14ac:dyDescent="0.2">
      <c r="A64" s="72">
        <v>0.62227025462962959</v>
      </c>
      <c r="B64" s="71" t="s">
        <v>8</v>
      </c>
      <c r="C64" s="71">
        <v>21310143</v>
      </c>
      <c r="D64" s="71" t="s">
        <v>9</v>
      </c>
      <c r="E64" s="71" t="s">
        <v>35</v>
      </c>
      <c r="F64" s="71"/>
      <c r="G64" s="71"/>
      <c r="H64" s="71">
        <v>-63</v>
      </c>
    </row>
    <row r="65" spans="1:8" x14ac:dyDescent="0.2">
      <c r="A65" s="72">
        <v>0.62227025462962959</v>
      </c>
      <c r="B65" s="71" t="s">
        <v>8</v>
      </c>
      <c r="C65" s="71">
        <v>21310143</v>
      </c>
      <c r="D65" s="71" t="s">
        <v>9</v>
      </c>
      <c r="E65" s="71" t="s">
        <v>36</v>
      </c>
      <c r="F65" s="71"/>
      <c r="G65" s="71"/>
      <c r="H65" s="71">
        <v>-63</v>
      </c>
    </row>
    <row r="66" spans="1:8" x14ac:dyDescent="0.2">
      <c r="A66" s="72">
        <v>0.62227569444444442</v>
      </c>
      <c r="B66" s="71" t="s">
        <v>8</v>
      </c>
      <c r="C66" s="71">
        <v>21310261</v>
      </c>
      <c r="D66" s="71" t="s">
        <v>37</v>
      </c>
      <c r="E66" s="71" t="s">
        <v>39</v>
      </c>
      <c r="F66" s="71"/>
      <c r="G66" s="71"/>
      <c r="H66" s="71">
        <v>-63</v>
      </c>
    </row>
    <row r="67" spans="1:8" x14ac:dyDescent="0.2">
      <c r="A67" s="72">
        <v>0.62228113425925924</v>
      </c>
      <c r="B67" s="71" t="s">
        <v>8</v>
      </c>
      <c r="C67" s="71">
        <v>21310378</v>
      </c>
      <c r="D67" s="71" t="s">
        <v>37</v>
      </c>
      <c r="E67" s="71" t="s">
        <v>38</v>
      </c>
      <c r="F67" s="71"/>
      <c r="G67" s="71"/>
      <c r="H67" s="71">
        <v>-63</v>
      </c>
    </row>
    <row r="68" spans="1:8" x14ac:dyDescent="0.2">
      <c r="A68" s="72">
        <v>0.62228113425925924</v>
      </c>
      <c r="B68" s="71" t="s">
        <v>8</v>
      </c>
      <c r="C68" s="71">
        <v>21310378</v>
      </c>
      <c r="D68" s="71" t="s">
        <v>9</v>
      </c>
      <c r="E68" s="71" t="s">
        <v>34</v>
      </c>
      <c r="F68" s="71"/>
      <c r="G68" s="71"/>
      <c r="H68" s="71">
        <v>-63</v>
      </c>
    </row>
    <row r="69" spans="1:8" x14ac:dyDescent="0.2">
      <c r="A69" s="72">
        <v>0.62228113425925924</v>
      </c>
      <c r="B69" s="71" t="s">
        <v>8</v>
      </c>
      <c r="C69" s="71">
        <v>21310378</v>
      </c>
      <c r="D69" s="71" t="s">
        <v>9</v>
      </c>
      <c r="E69" s="71" t="s">
        <v>35</v>
      </c>
      <c r="F69" s="71"/>
      <c r="G69" s="71"/>
      <c r="H69" s="71">
        <v>-63</v>
      </c>
    </row>
    <row r="70" spans="1:8" x14ac:dyDescent="0.2">
      <c r="A70" s="72">
        <v>0.62228113425925924</v>
      </c>
      <c r="B70" s="71" t="s">
        <v>8</v>
      </c>
      <c r="C70" s="71">
        <v>21310378</v>
      </c>
      <c r="D70" s="71" t="s">
        <v>9</v>
      </c>
      <c r="E70" s="71" t="s">
        <v>36</v>
      </c>
      <c r="F70" s="71"/>
      <c r="G70" s="71"/>
      <c r="H70" s="71">
        <v>-63</v>
      </c>
    </row>
    <row r="71" spans="1:8" x14ac:dyDescent="0.2">
      <c r="A71" s="72">
        <v>0.62229201388888888</v>
      </c>
      <c r="B71" s="71" t="s">
        <v>8</v>
      </c>
      <c r="C71" s="71">
        <v>21310614</v>
      </c>
      <c r="D71" s="71" t="s">
        <v>37</v>
      </c>
      <c r="E71" s="71" t="s">
        <v>38</v>
      </c>
      <c r="F71" s="71"/>
      <c r="G71" s="71"/>
      <c r="H71" s="71">
        <v>-63</v>
      </c>
    </row>
    <row r="72" spans="1:8" x14ac:dyDescent="0.2">
      <c r="A72" s="72">
        <v>0.62229201388888888</v>
      </c>
      <c r="B72" s="71" t="s">
        <v>8</v>
      </c>
      <c r="C72" s="71">
        <v>21310614</v>
      </c>
      <c r="D72" s="71" t="s">
        <v>9</v>
      </c>
      <c r="E72" s="71" t="s">
        <v>34</v>
      </c>
      <c r="F72" s="71"/>
      <c r="G72" s="71"/>
      <c r="H72" s="71">
        <v>-63</v>
      </c>
    </row>
    <row r="73" spans="1:8" x14ac:dyDescent="0.2">
      <c r="A73" s="72">
        <v>0.62229201388888888</v>
      </c>
      <c r="B73" s="71" t="s">
        <v>8</v>
      </c>
      <c r="C73" s="71">
        <v>21310614</v>
      </c>
      <c r="D73" s="71" t="s">
        <v>9</v>
      </c>
      <c r="E73" s="71" t="s">
        <v>35</v>
      </c>
      <c r="F73" s="71"/>
      <c r="G73" s="71"/>
      <c r="H73" s="71">
        <v>-63</v>
      </c>
    </row>
    <row r="74" spans="1:8" x14ac:dyDescent="0.2">
      <c r="A74" s="72">
        <v>0.62229201388888888</v>
      </c>
      <c r="B74" s="71" t="s">
        <v>8</v>
      </c>
      <c r="C74" s="71">
        <v>21310614</v>
      </c>
      <c r="D74" s="71" t="s">
        <v>9</v>
      </c>
      <c r="E74" s="71" t="s">
        <v>36</v>
      </c>
      <c r="F74" s="71"/>
      <c r="G74" s="71"/>
      <c r="H74" s="71">
        <v>-63</v>
      </c>
    </row>
    <row r="75" spans="1:8" x14ac:dyDescent="0.2">
      <c r="A75" s="72">
        <v>0.62229745370370371</v>
      </c>
      <c r="B75" s="71" t="s">
        <v>8</v>
      </c>
      <c r="C75" s="71">
        <v>21310731</v>
      </c>
      <c r="D75" s="71" t="s">
        <v>37</v>
      </c>
      <c r="E75" s="71" t="s">
        <v>38</v>
      </c>
      <c r="F75" s="71"/>
      <c r="G75" s="71"/>
      <c r="H75" s="71">
        <v>-63</v>
      </c>
    </row>
    <row r="76" spans="1:8" x14ac:dyDescent="0.2">
      <c r="A76" s="72">
        <v>0.62230312500000007</v>
      </c>
      <c r="B76" s="71" t="s">
        <v>8</v>
      </c>
      <c r="C76" s="71">
        <v>21310850</v>
      </c>
      <c r="D76" s="71" t="s">
        <v>9</v>
      </c>
      <c r="E76" s="71" t="s">
        <v>34</v>
      </c>
      <c r="F76" s="71"/>
      <c r="G76" s="71"/>
      <c r="H76" s="71">
        <v>-63</v>
      </c>
    </row>
    <row r="77" spans="1:8" x14ac:dyDescent="0.2">
      <c r="A77" s="72">
        <v>0.62230312500000007</v>
      </c>
      <c r="B77" s="71" t="s">
        <v>8</v>
      </c>
      <c r="C77" s="71">
        <v>21310850</v>
      </c>
      <c r="D77" s="71" t="s">
        <v>9</v>
      </c>
      <c r="E77" s="71" t="s">
        <v>35</v>
      </c>
      <c r="F77" s="71"/>
      <c r="G77" s="71"/>
      <c r="H77" s="71">
        <v>-63</v>
      </c>
    </row>
    <row r="78" spans="1:8" x14ac:dyDescent="0.2">
      <c r="A78" s="72">
        <v>0.62230312500000007</v>
      </c>
      <c r="B78" s="71" t="s">
        <v>8</v>
      </c>
      <c r="C78" s="71">
        <v>21310850</v>
      </c>
      <c r="D78" s="71" t="s">
        <v>9</v>
      </c>
      <c r="E78" s="71" t="s">
        <v>36</v>
      </c>
      <c r="F78" s="71"/>
      <c r="G78" s="71"/>
      <c r="H78" s="71">
        <v>-63</v>
      </c>
    </row>
    <row r="79" spans="1:8" x14ac:dyDescent="0.2">
      <c r="A79" s="72">
        <v>0.62230833333333335</v>
      </c>
      <c r="B79" s="71" t="s">
        <v>8</v>
      </c>
      <c r="C79" s="71">
        <v>21310967</v>
      </c>
      <c r="D79" s="71" t="s">
        <v>37</v>
      </c>
      <c r="E79" s="71" t="s">
        <v>38</v>
      </c>
      <c r="F79" s="71"/>
      <c r="G79" s="71"/>
      <c r="H79" s="71">
        <v>-63</v>
      </c>
    </row>
    <row r="80" spans="1:8" x14ac:dyDescent="0.2">
      <c r="A80" s="72">
        <v>0.62231388888888894</v>
      </c>
      <c r="B80" s="71" t="s">
        <v>8</v>
      </c>
      <c r="C80" s="71">
        <v>21311084</v>
      </c>
      <c r="D80" s="71" t="s">
        <v>37</v>
      </c>
      <c r="E80" s="71" t="s">
        <v>38</v>
      </c>
      <c r="F80" s="71"/>
      <c r="G80" s="71"/>
      <c r="H80" s="71">
        <v>-63</v>
      </c>
    </row>
    <row r="81" spans="1:8" x14ac:dyDescent="0.2">
      <c r="A81" s="72">
        <v>0.62231388888888894</v>
      </c>
      <c r="B81" s="71" t="s">
        <v>8</v>
      </c>
      <c r="C81" s="71">
        <v>21311085</v>
      </c>
      <c r="D81" s="71" t="s">
        <v>9</v>
      </c>
      <c r="E81" s="71" t="s">
        <v>34</v>
      </c>
      <c r="F81" s="71"/>
      <c r="G81" s="71"/>
      <c r="H81" s="71">
        <v>-63</v>
      </c>
    </row>
    <row r="82" spans="1:8" x14ac:dyDescent="0.2">
      <c r="A82" s="72">
        <v>0.62231388888888894</v>
      </c>
      <c r="B82" s="71" t="s">
        <v>8</v>
      </c>
      <c r="C82" s="71">
        <v>21311085</v>
      </c>
      <c r="D82" s="71" t="s">
        <v>9</v>
      </c>
      <c r="E82" s="71" t="s">
        <v>35</v>
      </c>
      <c r="F82" s="71"/>
      <c r="G82" s="71"/>
      <c r="H82" s="71">
        <v>-63</v>
      </c>
    </row>
    <row r="83" spans="1:8" x14ac:dyDescent="0.2">
      <c r="A83" s="72">
        <v>0.62231388888888894</v>
      </c>
      <c r="B83" s="71" t="s">
        <v>8</v>
      </c>
      <c r="C83" s="71">
        <v>21311085</v>
      </c>
      <c r="D83" s="71" t="s">
        <v>9</v>
      </c>
      <c r="E83" s="71" t="s">
        <v>36</v>
      </c>
      <c r="F83" s="71"/>
      <c r="G83" s="71"/>
      <c r="H83" s="71">
        <v>-63</v>
      </c>
    </row>
    <row r="84" spans="1:8" x14ac:dyDescent="0.2">
      <c r="A84" s="72">
        <v>0.622319212962963</v>
      </c>
      <c r="B84" s="71" t="s">
        <v>8</v>
      </c>
      <c r="C84" s="71">
        <v>21311202</v>
      </c>
      <c r="D84" s="71" t="s">
        <v>37</v>
      </c>
      <c r="E84" s="71" t="s">
        <v>38</v>
      </c>
      <c r="F84" s="71"/>
      <c r="G84" s="71"/>
      <c r="H84" s="71">
        <v>-63</v>
      </c>
    </row>
    <row r="85" spans="1:8" x14ac:dyDescent="0.2">
      <c r="A85" s="72">
        <v>0.62232476851851859</v>
      </c>
      <c r="B85" s="71" t="s">
        <v>8</v>
      </c>
      <c r="C85" s="71">
        <v>21311320</v>
      </c>
      <c r="D85" s="71" t="s">
        <v>37</v>
      </c>
      <c r="E85" s="71" t="s">
        <v>38</v>
      </c>
      <c r="F85" s="71"/>
      <c r="G85" s="71"/>
      <c r="H85" s="71">
        <v>-63</v>
      </c>
    </row>
    <row r="86" spans="1:8" x14ac:dyDescent="0.2">
      <c r="A86" s="72">
        <v>0.62232476851851859</v>
      </c>
      <c r="B86" s="71" t="s">
        <v>8</v>
      </c>
      <c r="C86" s="71">
        <v>21311320</v>
      </c>
      <c r="D86" s="71" t="s">
        <v>9</v>
      </c>
      <c r="E86" s="71" t="s">
        <v>34</v>
      </c>
      <c r="F86" s="71"/>
      <c r="G86" s="71"/>
      <c r="H86" s="71">
        <v>-63</v>
      </c>
    </row>
    <row r="87" spans="1:8" x14ac:dyDescent="0.2">
      <c r="A87" s="72">
        <v>0.62232476851851859</v>
      </c>
      <c r="B87" s="71" t="s">
        <v>8</v>
      </c>
      <c r="C87" s="71">
        <v>21311320</v>
      </c>
      <c r="D87" s="71" t="s">
        <v>9</v>
      </c>
      <c r="E87" s="71" t="s">
        <v>35</v>
      </c>
      <c r="F87" s="71"/>
      <c r="G87" s="71"/>
      <c r="H87" s="71">
        <v>-63</v>
      </c>
    </row>
    <row r="88" spans="1:8" x14ac:dyDescent="0.2">
      <c r="A88" s="72">
        <v>0.62232476851851859</v>
      </c>
      <c r="B88" s="71" t="s">
        <v>8</v>
      </c>
      <c r="C88" s="71">
        <v>21311320</v>
      </c>
      <c r="D88" s="71" t="s">
        <v>9</v>
      </c>
      <c r="E88" s="71" t="s">
        <v>36</v>
      </c>
      <c r="F88" s="71"/>
      <c r="G88" s="71"/>
      <c r="H88" s="71">
        <v>-63</v>
      </c>
    </row>
    <row r="89" spans="1:8" x14ac:dyDescent="0.2">
      <c r="A89" s="72">
        <v>0.6223302083333333</v>
      </c>
      <c r="B89" s="71" t="s">
        <v>8</v>
      </c>
      <c r="C89" s="71">
        <v>21311438</v>
      </c>
      <c r="D89" s="71" t="s">
        <v>37</v>
      </c>
      <c r="E89" s="71" t="s">
        <v>38</v>
      </c>
      <c r="F89" s="71"/>
      <c r="G89" s="71"/>
      <c r="H89" s="71">
        <v>-63</v>
      </c>
    </row>
    <row r="90" spans="1:8" x14ac:dyDescent="0.2">
      <c r="A90" s="72">
        <v>0.62233564814814812</v>
      </c>
      <c r="B90" s="71" t="s">
        <v>8</v>
      </c>
      <c r="C90" s="71">
        <v>21311555</v>
      </c>
      <c r="D90" s="71" t="s">
        <v>9</v>
      </c>
      <c r="E90" s="71" t="s">
        <v>34</v>
      </c>
      <c r="F90" s="71"/>
      <c r="G90" s="71"/>
      <c r="H90" s="71">
        <v>-63</v>
      </c>
    </row>
    <row r="91" spans="1:8" x14ac:dyDescent="0.2">
      <c r="A91" s="72">
        <v>0.62233576388888889</v>
      </c>
      <c r="B91" s="71" t="s">
        <v>8</v>
      </c>
      <c r="C91" s="71">
        <v>21311555</v>
      </c>
      <c r="D91" s="71" t="s">
        <v>9</v>
      </c>
      <c r="E91" s="71" t="s">
        <v>35</v>
      </c>
      <c r="F91" s="71"/>
      <c r="G91" s="71"/>
      <c r="H91" s="71">
        <v>-63</v>
      </c>
    </row>
    <row r="92" spans="1:8" x14ac:dyDescent="0.2">
      <c r="A92" s="72">
        <v>0.62233576388888889</v>
      </c>
      <c r="B92" s="71" t="s">
        <v>8</v>
      </c>
      <c r="C92" s="71">
        <v>21311556</v>
      </c>
      <c r="D92" s="71" t="s">
        <v>9</v>
      </c>
      <c r="E92" s="71" t="s">
        <v>36</v>
      </c>
      <c r="F92" s="71"/>
      <c r="G92" s="71"/>
      <c r="H92" s="71">
        <v>-63</v>
      </c>
    </row>
    <row r="93" spans="1:8" x14ac:dyDescent="0.2">
      <c r="A93" s="72">
        <v>0.62234108796296295</v>
      </c>
      <c r="B93" s="71" t="s">
        <v>8</v>
      </c>
      <c r="C93" s="71">
        <v>21311673</v>
      </c>
      <c r="D93" s="71" t="s">
        <v>37</v>
      </c>
      <c r="E93" s="71" t="s">
        <v>38</v>
      </c>
      <c r="F93" s="71"/>
      <c r="G93" s="71"/>
      <c r="H93" s="71">
        <v>-63</v>
      </c>
    </row>
    <row r="94" spans="1:8" x14ac:dyDescent="0.2">
      <c r="A94" s="72">
        <v>0.62234652777777777</v>
      </c>
      <c r="B94" s="71" t="s">
        <v>8</v>
      </c>
      <c r="C94" s="71">
        <v>21311791</v>
      </c>
      <c r="D94" s="71" t="s">
        <v>37</v>
      </c>
      <c r="E94" s="71" t="s">
        <v>39</v>
      </c>
      <c r="F94" s="71"/>
      <c r="G94" s="71"/>
      <c r="H94" s="71">
        <v>-63</v>
      </c>
    </row>
    <row r="95" spans="1:8" x14ac:dyDescent="0.2">
      <c r="A95" s="72">
        <v>0.62234652777777777</v>
      </c>
      <c r="B95" s="71" t="s">
        <v>8</v>
      </c>
      <c r="C95" s="71">
        <v>21311791</v>
      </c>
      <c r="D95" s="71" t="s">
        <v>9</v>
      </c>
      <c r="E95" s="71" t="s">
        <v>34</v>
      </c>
      <c r="F95" s="71"/>
      <c r="G95" s="71"/>
      <c r="H95" s="71">
        <v>-63</v>
      </c>
    </row>
    <row r="96" spans="1:8" x14ac:dyDescent="0.2">
      <c r="A96" s="72">
        <v>0.62234664351851854</v>
      </c>
      <c r="B96" s="71" t="s">
        <v>8</v>
      </c>
      <c r="C96" s="71">
        <v>21311791</v>
      </c>
      <c r="D96" s="71" t="s">
        <v>9</v>
      </c>
      <c r="E96" s="71" t="s">
        <v>35</v>
      </c>
      <c r="F96" s="71"/>
      <c r="G96" s="71"/>
      <c r="H96" s="71">
        <v>-63</v>
      </c>
    </row>
    <row r="97" spans="1:8" x14ac:dyDescent="0.2">
      <c r="A97" s="72">
        <v>0.62234664351851854</v>
      </c>
      <c r="B97" s="71" t="s">
        <v>8</v>
      </c>
      <c r="C97" s="71">
        <v>21311791</v>
      </c>
      <c r="D97" s="71" t="s">
        <v>9</v>
      </c>
      <c r="E97" s="71" t="s">
        <v>36</v>
      </c>
      <c r="F97" s="71"/>
      <c r="G97" s="71"/>
      <c r="H97" s="71">
        <v>-63</v>
      </c>
    </row>
    <row r="98" spans="1:8" x14ac:dyDescent="0.2">
      <c r="A98" s="72">
        <v>0.62235196759259259</v>
      </c>
      <c r="B98" s="71" t="s">
        <v>8</v>
      </c>
      <c r="C98" s="71">
        <v>21311908</v>
      </c>
      <c r="D98" s="71" t="s">
        <v>37</v>
      </c>
      <c r="E98" s="71" t="s">
        <v>38</v>
      </c>
      <c r="F98" s="71"/>
      <c r="G98" s="71"/>
      <c r="H98" s="71">
        <v>-63</v>
      </c>
    </row>
    <row r="99" spans="1:8" x14ac:dyDescent="0.2">
      <c r="A99" s="72">
        <v>0.62235775462962961</v>
      </c>
      <c r="B99" s="71" t="s">
        <v>8</v>
      </c>
      <c r="C99" s="71">
        <v>21312026</v>
      </c>
      <c r="D99" s="71" t="s">
        <v>37</v>
      </c>
      <c r="E99" s="71" t="s">
        <v>38</v>
      </c>
      <c r="F99" s="71"/>
      <c r="G99" s="71"/>
      <c r="H99" s="71">
        <v>-63</v>
      </c>
    </row>
    <row r="100" spans="1:8" x14ac:dyDescent="0.2">
      <c r="A100" s="72">
        <v>0.62235775462962961</v>
      </c>
      <c r="B100" s="71" t="s">
        <v>8</v>
      </c>
      <c r="C100" s="71">
        <v>21312030</v>
      </c>
      <c r="D100" s="71" t="s">
        <v>9</v>
      </c>
      <c r="E100" s="71" t="s">
        <v>34</v>
      </c>
      <c r="F100" s="71"/>
      <c r="G100" s="71"/>
      <c r="H100" s="71">
        <v>-63</v>
      </c>
    </row>
    <row r="101" spans="1:8" x14ac:dyDescent="0.2">
      <c r="A101" s="72">
        <v>0.62235775462962961</v>
      </c>
      <c r="B101" s="71" t="s">
        <v>8</v>
      </c>
      <c r="C101" s="71">
        <v>21312030</v>
      </c>
      <c r="D101" s="71" t="s">
        <v>9</v>
      </c>
      <c r="E101" s="71" t="s">
        <v>35</v>
      </c>
      <c r="F101" s="71"/>
      <c r="G101" s="71"/>
      <c r="H101" s="71">
        <v>-63</v>
      </c>
    </row>
    <row r="102" spans="1:8" x14ac:dyDescent="0.2">
      <c r="A102" s="72">
        <v>0.62235775462962961</v>
      </c>
      <c r="B102" s="71" t="s">
        <v>8</v>
      </c>
      <c r="C102" s="71">
        <v>21312030</v>
      </c>
      <c r="D102" s="71" t="s">
        <v>9</v>
      </c>
      <c r="E102" s="71" t="s">
        <v>36</v>
      </c>
      <c r="F102" s="71"/>
      <c r="G102" s="71"/>
      <c r="H102" s="71">
        <v>-62</v>
      </c>
    </row>
    <row r="103" spans="1:8" x14ac:dyDescent="0.2">
      <c r="A103" s="72">
        <v>0.6223629629629629</v>
      </c>
      <c r="B103" s="71" t="s">
        <v>8</v>
      </c>
      <c r="C103" s="71">
        <v>21312144</v>
      </c>
      <c r="D103" s="71" t="s">
        <v>37</v>
      </c>
      <c r="E103" s="71" t="s">
        <v>38</v>
      </c>
      <c r="F103" s="71"/>
      <c r="G103" s="71"/>
      <c r="H103" s="71">
        <v>-62</v>
      </c>
    </row>
    <row r="104" spans="1:8" x14ac:dyDescent="0.2">
      <c r="A104" s="72">
        <v>0.62236828703703706</v>
      </c>
      <c r="B104" s="71" t="s">
        <v>8</v>
      </c>
      <c r="C104" s="71">
        <v>21312261</v>
      </c>
      <c r="D104" s="71" t="s">
        <v>37</v>
      </c>
      <c r="E104" s="71" t="s">
        <v>38</v>
      </c>
      <c r="F104" s="71"/>
      <c r="G104" s="71"/>
      <c r="H104" s="71">
        <v>-62</v>
      </c>
    </row>
    <row r="105" spans="1:8" x14ac:dyDescent="0.2">
      <c r="A105" s="72">
        <v>0.62236840277777772</v>
      </c>
      <c r="B105" s="71" t="s">
        <v>8</v>
      </c>
      <c r="C105" s="71">
        <v>21312262</v>
      </c>
      <c r="D105" s="71" t="s">
        <v>9</v>
      </c>
      <c r="E105" s="71" t="s">
        <v>34</v>
      </c>
      <c r="F105" s="71"/>
      <c r="G105" s="71"/>
      <c r="H105" s="71">
        <v>-62</v>
      </c>
    </row>
    <row r="106" spans="1:8" x14ac:dyDescent="0.2">
      <c r="A106" s="72">
        <v>0.62236851851851849</v>
      </c>
      <c r="B106" s="71" t="s">
        <v>8</v>
      </c>
      <c r="C106" s="71">
        <v>21312262</v>
      </c>
      <c r="D106" s="71" t="s">
        <v>9</v>
      </c>
      <c r="E106" s="71" t="s">
        <v>35</v>
      </c>
      <c r="F106" s="71"/>
      <c r="G106" s="71"/>
      <c r="H106" s="71">
        <v>-62</v>
      </c>
    </row>
    <row r="107" spans="1:8" x14ac:dyDescent="0.2">
      <c r="A107" s="72">
        <v>0.62236851851851849</v>
      </c>
      <c r="B107" s="71" t="s">
        <v>8</v>
      </c>
      <c r="C107" s="71">
        <v>21312262</v>
      </c>
      <c r="D107" s="71" t="s">
        <v>9</v>
      </c>
      <c r="E107" s="71" t="s">
        <v>36</v>
      </c>
      <c r="F107" s="71"/>
      <c r="G107" s="71"/>
      <c r="H107" s="71">
        <v>-62</v>
      </c>
    </row>
    <row r="108" spans="1:8" x14ac:dyDescent="0.2">
      <c r="A108" s="72">
        <v>0.62237372685185188</v>
      </c>
      <c r="B108" s="71" t="s">
        <v>8</v>
      </c>
      <c r="C108" s="71">
        <v>21312379</v>
      </c>
      <c r="D108" s="71" t="s">
        <v>37</v>
      </c>
      <c r="E108" s="71" t="s">
        <v>38</v>
      </c>
      <c r="F108" s="71"/>
      <c r="G108" s="71"/>
      <c r="H108" s="71">
        <v>-62</v>
      </c>
    </row>
    <row r="109" spans="1:8" x14ac:dyDescent="0.2">
      <c r="A109" s="72">
        <v>0.62237928240740736</v>
      </c>
      <c r="B109" s="71" t="s">
        <v>8</v>
      </c>
      <c r="C109" s="71">
        <v>21312497</v>
      </c>
      <c r="D109" s="71" t="s">
        <v>37</v>
      </c>
      <c r="E109" s="71" t="s">
        <v>38</v>
      </c>
      <c r="F109" s="71"/>
      <c r="G109" s="71"/>
      <c r="H109" s="71">
        <v>-62</v>
      </c>
    </row>
    <row r="110" spans="1:8" x14ac:dyDescent="0.2">
      <c r="A110" s="72">
        <v>0.62237928240740736</v>
      </c>
      <c r="B110" s="71" t="s">
        <v>8</v>
      </c>
      <c r="C110" s="71">
        <v>21312497</v>
      </c>
      <c r="D110" s="71" t="s">
        <v>9</v>
      </c>
      <c r="E110" s="71" t="s">
        <v>34</v>
      </c>
      <c r="F110" s="71"/>
      <c r="G110" s="71"/>
      <c r="H110" s="71">
        <v>-62</v>
      </c>
    </row>
    <row r="111" spans="1:8" x14ac:dyDescent="0.2">
      <c r="A111" s="72">
        <v>0.62237928240740736</v>
      </c>
      <c r="B111" s="71" t="s">
        <v>8</v>
      </c>
      <c r="C111" s="71">
        <v>21312497</v>
      </c>
      <c r="D111" s="71" t="s">
        <v>9</v>
      </c>
      <c r="E111" s="71" t="s">
        <v>35</v>
      </c>
      <c r="F111" s="71"/>
      <c r="G111" s="71"/>
      <c r="H111" s="71">
        <v>-62</v>
      </c>
    </row>
    <row r="112" spans="1:8" x14ac:dyDescent="0.2">
      <c r="A112" s="72">
        <v>0.62237928240740736</v>
      </c>
      <c r="B112" s="71" t="s">
        <v>8</v>
      </c>
      <c r="C112" s="71">
        <v>21312497</v>
      </c>
      <c r="D112" s="71" t="s">
        <v>9</v>
      </c>
      <c r="E112" s="71" t="s">
        <v>36</v>
      </c>
      <c r="F112" s="71"/>
      <c r="G112" s="71"/>
      <c r="H112" s="71">
        <v>-63</v>
      </c>
    </row>
    <row r="113" spans="1:8" x14ac:dyDescent="0.2">
      <c r="A113" s="72">
        <v>0.62238460648148142</v>
      </c>
      <c r="B113" s="71" t="s">
        <v>8</v>
      </c>
      <c r="C113" s="71">
        <v>21312614</v>
      </c>
      <c r="D113" s="71" t="s">
        <v>37</v>
      </c>
      <c r="E113" s="71" t="s">
        <v>38</v>
      </c>
      <c r="F113" s="71"/>
      <c r="G113" s="71"/>
      <c r="H113" s="71">
        <v>-63</v>
      </c>
    </row>
    <row r="114" spans="1:8" x14ac:dyDescent="0.2">
      <c r="A114" s="72">
        <v>0.62239016203703701</v>
      </c>
      <c r="B114" s="71" t="s">
        <v>8</v>
      </c>
      <c r="C114" s="71">
        <v>21312732</v>
      </c>
      <c r="D114" s="71" t="s">
        <v>37</v>
      </c>
      <c r="E114" s="71" t="s">
        <v>38</v>
      </c>
      <c r="F114" s="71"/>
      <c r="G114" s="71"/>
      <c r="H114" s="71">
        <v>-63</v>
      </c>
    </row>
    <row r="115" spans="1:8" x14ac:dyDescent="0.2">
      <c r="A115" s="72">
        <v>0.62239016203703701</v>
      </c>
      <c r="B115" s="71" t="s">
        <v>8</v>
      </c>
      <c r="C115" s="71">
        <v>21312732</v>
      </c>
      <c r="D115" s="71" t="s">
        <v>9</v>
      </c>
      <c r="E115" s="71" t="s">
        <v>34</v>
      </c>
      <c r="F115" s="71"/>
      <c r="G115" s="71"/>
      <c r="H115" s="71">
        <v>-63</v>
      </c>
    </row>
    <row r="116" spans="1:8" x14ac:dyDescent="0.2">
      <c r="A116" s="72">
        <v>0.62239016203703701</v>
      </c>
      <c r="B116" s="71" t="s">
        <v>8</v>
      </c>
      <c r="C116" s="71">
        <v>21312732</v>
      </c>
      <c r="D116" s="71" t="s">
        <v>9</v>
      </c>
      <c r="E116" s="71" t="s">
        <v>35</v>
      </c>
      <c r="F116" s="71"/>
      <c r="G116" s="71"/>
      <c r="H116" s="71">
        <v>-63</v>
      </c>
    </row>
    <row r="117" spans="1:8" x14ac:dyDescent="0.2">
      <c r="A117" s="72">
        <v>0.62239016203703701</v>
      </c>
      <c r="B117" s="71" t="s">
        <v>8</v>
      </c>
      <c r="C117" s="71">
        <v>21312732</v>
      </c>
      <c r="D117" s="71" t="s">
        <v>9</v>
      </c>
      <c r="E117" s="71" t="s">
        <v>36</v>
      </c>
      <c r="F117" s="71"/>
      <c r="G117" s="71"/>
      <c r="H117" s="71">
        <v>-63</v>
      </c>
    </row>
    <row r="118" spans="1:8" x14ac:dyDescent="0.2">
      <c r="A118" s="72">
        <v>0.62239560185185183</v>
      </c>
      <c r="B118" s="71" t="s">
        <v>8</v>
      </c>
      <c r="C118" s="71">
        <v>21312850</v>
      </c>
      <c r="D118" s="71" t="s">
        <v>37</v>
      </c>
      <c r="E118" s="71" t="s">
        <v>39</v>
      </c>
      <c r="F118" s="71"/>
      <c r="G118" s="71"/>
      <c r="H118" s="71">
        <v>-63</v>
      </c>
    </row>
    <row r="119" spans="1:8" x14ac:dyDescent="0.2">
      <c r="A119" s="72">
        <v>0.62240104166666665</v>
      </c>
      <c r="B119" s="71" t="s">
        <v>8</v>
      </c>
      <c r="C119" s="71">
        <v>21312967</v>
      </c>
      <c r="D119" s="71" t="s">
        <v>37</v>
      </c>
      <c r="E119" s="71" t="s">
        <v>45</v>
      </c>
      <c r="F119" s="71"/>
      <c r="G119" s="71"/>
      <c r="H119" s="71">
        <v>-63</v>
      </c>
    </row>
    <row r="120" spans="1:8" x14ac:dyDescent="0.2">
      <c r="A120" s="72">
        <v>0.62240104166666665</v>
      </c>
      <c r="B120" s="71" t="s">
        <v>8</v>
      </c>
      <c r="C120" s="71">
        <v>21312968</v>
      </c>
      <c r="D120" s="71" t="s">
        <v>9</v>
      </c>
      <c r="E120" s="71" t="s">
        <v>34</v>
      </c>
      <c r="F120" s="71"/>
      <c r="G120" s="71"/>
      <c r="H120" s="71">
        <v>-63</v>
      </c>
    </row>
    <row r="121" spans="1:8" x14ac:dyDescent="0.2">
      <c r="A121" s="72">
        <v>0.62240104166666665</v>
      </c>
      <c r="B121" s="71" t="s">
        <v>8</v>
      </c>
      <c r="C121" s="71">
        <v>21312968</v>
      </c>
      <c r="D121" s="71" t="s">
        <v>9</v>
      </c>
      <c r="E121" s="71" t="s">
        <v>35</v>
      </c>
      <c r="F121" s="71"/>
      <c r="G121" s="71"/>
      <c r="H121" s="71">
        <v>-63</v>
      </c>
    </row>
    <row r="122" spans="1:8" x14ac:dyDescent="0.2">
      <c r="A122" s="72">
        <v>0.62240115740740742</v>
      </c>
      <c r="B122" s="71" t="s">
        <v>8</v>
      </c>
      <c r="C122" s="71">
        <v>21312968</v>
      </c>
      <c r="D122" s="71" t="s">
        <v>9</v>
      </c>
      <c r="E122" s="71" t="s">
        <v>36</v>
      </c>
      <c r="F122" s="71"/>
      <c r="G122" s="71"/>
      <c r="H122" s="71">
        <v>-64</v>
      </c>
    </row>
    <row r="123" spans="1:8" x14ac:dyDescent="0.2">
      <c r="A123" s="72">
        <v>0.62240648148148148</v>
      </c>
      <c r="B123" s="71" t="s">
        <v>8</v>
      </c>
      <c r="C123" s="71">
        <v>21313085</v>
      </c>
      <c r="D123" s="71" t="s">
        <v>37</v>
      </c>
      <c r="E123" s="71" t="s">
        <v>45</v>
      </c>
      <c r="F123" s="71"/>
      <c r="G123" s="71"/>
      <c r="H123" s="71">
        <v>-64</v>
      </c>
    </row>
    <row r="124" spans="1:8" x14ac:dyDescent="0.2">
      <c r="A124" s="72">
        <v>0.6224119212962963</v>
      </c>
      <c r="B124" s="71" t="s">
        <v>8</v>
      </c>
      <c r="C124" s="71">
        <v>21313203</v>
      </c>
      <c r="D124" s="71" t="s">
        <v>37</v>
      </c>
      <c r="E124" s="71" t="s">
        <v>45</v>
      </c>
      <c r="F124" s="71"/>
      <c r="G124" s="71"/>
      <c r="H124" s="71">
        <v>-64</v>
      </c>
    </row>
    <row r="125" spans="1:8" x14ac:dyDescent="0.2">
      <c r="A125" s="72">
        <v>0.6224119212962963</v>
      </c>
      <c r="B125" s="71" t="s">
        <v>8</v>
      </c>
      <c r="C125" s="71">
        <v>21313203</v>
      </c>
      <c r="D125" s="71" t="s">
        <v>9</v>
      </c>
      <c r="E125" s="71" t="s">
        <v>34</v>
      </c>
      <c r="F125" s="71"/>
      <c r="G125" s="71"/>
      <c r="H125" s="71">
        <v>-64</v>
      </c>
    </row>
    <row r="126" spans="1:8" x14ac:dyDescent="0.2">
      <c r="A126" s="72">
        <v>0.6224119212962963</v>
      </c>
      <c r="B126" s="71" t="s">
        <v>8</v>
      </c>
      <c r="C126" s="71">
        <v>21313203</v>
      </c>
      <c r="D126" s="71" t="s">
        <v>9</v>
      </c>
      <c r="E126" s="71" t="s">
        <v>35</v>
      </c>
      <c r="F126" s="71"/>
      <c r="G126" s="71"/>
      <c r="H126" s="71">
        <v>-64</v>
      </c>
    </row>
    <row r="127" spans="1:8" x14ac:dyDescent="0.2">
      <c r="A127" s="72">
        <v>0.6224119212962963</v>
      </c>
      <c r="B127" s="71" t="s">
        <v>8</v>
      </c>
      <c r="C127" s="71">
        <v>21313203</v>
      </c>
      <c r="D127" s="71" t="s">
        <v>9</v>
      </c>
      <c r="E127" s="71" t="s">
        <v>36</v>
      </c>
      <c r="F127" s="71"/>
      <c r="G127" s="71"/>
      <c r="H127" s="71">
        <v>-64</v>
      </c>
    </row>
    <row r="128" spans="1:8" x14ac:dyDescent="0.2">
      <c r="A128" s="72">
        <v>0.62241736111111112</v>
      </c>
      <c r="B128" s="71" t="s">
        <v>8</v>
      </c>
      <c r="C128" s="71">
        <v>21313320</v>
      </c>
      <c r="D128" s="71" t="s">
        <v>37</v>
      </c>
      <c r="E128" s="71" t="s">
        <v>39</v>
      </c>
      <c r="F128" s="71"/>
      <c r="G128" s="71"/>
      <c r="H128" s="71">
        <v>-64</v>
      </c>
    </row>
    <row r="129" spans="1:8" x14ac:dyDescent="0.2">
      <c r="A129" s="72">
        <v>0.62242303240740737</v>
      </c>
      <c r="B129" s="71" t="s">
        <v>8</v>
      </c>
      <c r="C129" s="71">
        <v>21313438</v>
      </c>
      <c r="D129" s="71" t="s">
        <v>37</v>
      </c>
      <c r="E129" s="71" t="s">
        <v>38</v>
      </c>
      <c r="F129" s="71"/>
      <c r="G129" s="71"/>
      <c r="H129" s="71">
        <v>-64</v>
      </c>
    </row>
    <row r="130" spans="1:8" x14ac:dyDescent="0.2">
      <c r="A130" s="72">
        <v>0.62242303240740737</v>
      </c>
      <c r="B130" s="71" t="s">
        <v>8</v>
      </c>
      <c r="C130" s="71">
        <v>21313438</v>
      </c>
      <c r="D130" s="71" t="s">
        <v>9</v>
      </c>
      <c r="E130" s="71" t="s">
        <v>34</v>
      </c>
      <c r="F130" s="71"/>
      <c r="G130" s="71"/>
      <c r="H130" s="71">
        <v>-64</v>
      </c>
    </row>
    <row r="131" spans="1:8" x14ac:dyDescent="0.2">
      <c r="A131" s="72">
        <v>0.62242303240740737</v>
      </c>
      <c r="B131" s="71" t="s">
        <v>8</v>
      </c>
      <c r="C131" s="71">
        <v>21313438</v>
      </c>
      <c r="D131" s="71" t="s">
        <v>9</v>
      </c>
      <c r="E131" s="71" t="s">
        <v>35</v>
      </c>
      <c r="F131" s="71"/>
      <c r="G131" s="71"/>
      <c r="H131" s="71">
        <v>-64</v>
      </c>
    </row>
    <row r="132" spans="1:8" x14ac:dyDescent="0.2">
      <c r="A132" s="72">
        <v>0.62242303240740737</v>
      </c>
      <c r="B132" s="71" t="s">
        <v>8</v>
      </c>
      <c r="C132" s="71">
        <v>21313439</v>
      </c>
      <c r="D132" s="71" t="s">
        <v>9</v>
      </c>
      <c r="E132" s="71" t="s">
        <v>36</v>
      </c>
      <c r="F132" s="71"/>
      <c r="G132" s="71"/>
      <c r="H132" s="71">
        <v>-64</v>
      </c>
    </row>
    <row r="133" spans="1:8" x14ac:dyDescent="0.2">
      <c r="A133" s="72">
        <v>0.62242824074074077</v>
      </c>
      <c r="B133" s="71" t="s">
        <v>8</v>
      </c>
      <c r="C133" s="71">
        <v>21313556</v>
      </c>
      <c r="D133" s="71" t="s">
        <v>37</v>
      </c>
      <c r="E133" s="71" t="s">
        <v>38</v>
      </c>
      <c r="F133" s="71"/>
      <c r="G133" s="71"/>
      <c r="H133" s="71">
        <v>-64</v>
      </c>
    </row>
    <row r="134" spans="1:8" x14ac:dyDescent="0.2">
      <c r="A134" s="72">
        <v>0.62243379629629636</v>
      </c>
      <c r="B134" s="71" t="s">
        <v>8</v>
      </c>
      <c r="C134" s="71">
        <v>21313674</v>
      </c>
      <c r="D134" s="71" t="s">
        <v>37</v>
      </c>
      <c r="E134" s="71" t="s">
        <v>38</v>
      </c>
      <c r="F134" s="71"/>
      <c r="G134" s="71"/>
      <c r="H134" s="71">
        <v>-64</v>
      </c>
    </row>
    <row r="135" spans="1:8" x14ac:dyDescent="0.2">
      <c r="A135" s="72">
        <v>0.62243379629629636</v>
      </c>
      <c r="B135" s="71" t="s">
        <v>8</v>
      </c>
      <c r="C135" s="71">
        <v>21313674</v>
      </c>
      <c r="D135" s="71" t="s">
        <v>9</v>
      </c>
      <c r="E135" s="71" t="s">
        <v>34</v>
      </c>
      <c r="F135" s="71"/>
      <c r="G135" s="71"/>
      <c r="H135" s="71">
        <v>-64</v>
      </c>
    </row>
    <row r="136" spans="1:8" x14ac:dyDescent="0.2">
      <c r="A136" s="72">
        <v>0.62243379629629636</v>
      </c>
      <c r="B136" s="71" t="s">
        <v>8</v>
      </c>
      <c r="C136" s="71">
        <v>21313674</v>
      </c>
      <c r="D136" s="71" t="s">
        <v>9</v>
      </c>
      <c r="E136" s="71" t="s">
        <v>35</v>
      </c>
      <c r="F136" s="71"/>
      <c r="G136" s="71"/>
      <c r="H136" s="71">
        <v>-64</v>
      </c>
    </row>
    <row r="137" spans="1:8" x14ac:dyDescent="0.2">
      <c r="A137" s="72">
        <v>0.62243379629629636</v>
      </c>
      <c r="B137" s="71" t="s">
        <v>8</v>
      </c>
      <c r="C137" s="71">
        <v>21313674</v>
      </c>
      <c r="D137" s="71" t="s">
        <v>9</v>
      </c>
      <c r="E137" s="71" t="s">
        <v>36</v>
      </c>
      <c r="F137" s="71"/>
      <c r="G137" s="71"/>
      <c r="H137" s="71">
        <v>-64</v>
      </c>
    </row>
    <row r="138" spans="1:8" x14ac:dyDescent="0.2">
      <c r="A138" s="72">
        <v>0.62243912037037041</v>
      </c>
      <c r="B138" s="71" t="s">
        <v>8</v>
      </c>
      <c r="C138" s="71">
        <v>21313791</v>
      </c>
      <c r="D138" s="71" t="s">
        <v>37</v>
      </c>
      <c r="E138" s="71" t="s">
        <v>38</v>
      </c>
      <c r="F138" s="71"/>
      <c r="G138" s="71"/>
      <c r="H138" s="71">
        <v>-64</v>
      </c>
    </row>
    <row r="139" spans="1:8" x14ac:dyDescent="0.2">
      <c r="A139" s="72">
        <v>0.62244456018518524</v>
      </c>
      <c r="B139" s="71" t="s">
        <v>8</v>
      </c>
      <c r="C139" s="71">
        <v>21313909</v>
      </c>
      <c r="D139" s="71" t="s">
        <v>37</v>
      </c>
      <c r="E139" s="71" t="s">
        <v>38</v>
      </c>
      <c r="F139" s="71"/>
      <c r="G139" s="71"/>
      <c r="H139" s="71">
        <v>-64</v>
      </c>
    </row>
    <row r="140" spans="1:8" x14ac:dyDescent="0.2">
      <c r="A140" s="72">
        <v>0.62244467592592589</v>
      </c>
      <c r="B140" s="71" t="s">
        <v>8</v>
      </c>
      <c r="C140" s="71">
        <v>21313909</v>
      </c>
      <c r="D140" s="71" t="s">
        <v>9</v>
      </c>
      <c r="E140" s="71" t="s">
        <v>34</v>
      </c>
      <c r="F140" s="71"/>
      <c r="G140" s="71"/>
      <c r="H140" s="71">
        <v>-64</v>
      </c>
    </row>
    <row r="141" spans="1:8" x14ac:dyDescent="0.2">
      <c r="A141" s="72">
        <v>0.62244467592592589</v>
      </c>
      <c r="B141" s="71" t="s">
        <v>8</v>
      </c>
      <c r="C141" s="71">
        <v>21313909</v>
      </c>
      <c r="D141" s="71" t="s">
        <v>9</v>
      </c>
      <c r="E141" s="71" t="s">
        <v>35</v>
      </c>
      <c r="F141" s="71"/>
      <c r="G141" s="71"/>
      <c r="H141" s="71">
        <v>-64</v>
      </c>
    </row>
    <row r="142" spans="1:8" x14ac:dyDescent="0.2">
      <c r="A142" s="72">
        <v>0.62244467592592589</v>
      </c>
      <c r="B142" s="71" t="s">
        <v>8</v>
      </c>
      <c r="C142" s="71">
        <v>21313909</v>
      </c>
      <c r="D142" s="71" t="s">
        <v>9</v>
      </c>
      <c r="E142" s="71" t="s">
        <v>36</v>
      </c>
      <c r="F142" s="71"/>
      <c r="G142" s="71"/>
      <c r="H142" s="71">
        <v>-64</v>
      </c>
    </row>
    <row r="143" spans="1:8" x14ac:dyDescent="0.2">
      <c r="A143" s="72">
        <v>0.62245000000000006</v>
      </c>
      <c r="B143" s="71" t="s">
        <v>8</v>
      </c>
      <c r="C143" s="71">
        <v>21314027</v>
      </c>
      <c r="D143" s="71" t="s">
        <v>37</v>
      </c>
      <c r="E143" s="71" t="s">
        <v>38</v>
      </c>
      <c r="F143" s="71"/>
      <c r="G143" s="71"/>
      <c r="H143" s="71">
        <v>-64</v>
      </c>
    </row>
    <row r="144" spans="1:8" x14ac:dyDescent="0.2">
      <c r="A144" s="72">
        <v>0.62245555555555554</v>
      </c>
      <c r="B144" s="71" t="s">
        <v>8</v>
      </c>
      <c r="C144" s="71">
        <v>21314144</v>
      </c>
      <c r="D144" s="71" t="s">
        <v>37</v>
      </c>
      <c r="E144" s="71" t="s">
        <v>44</v>
      </c>
      <c r="F144" s="71"/>
      <c r="G144" s="71"/>
      <c r="H144" s="71">
        <v>-64</v>
      </c>
    </row>
    <row r="145" spans="1:8" x14ac:dyDescent="0.2">
      <c r="A145" s="72">
        <v>0.62245555555555554</v>
      </c>
      <c r="B145" s="71" t="s">
        <v>8</v>
      </c>
      <c r="C145" s="71">
        <v>21314145</v>
      </c>
      <c r="D145" s="71" t="s">
        <v>9</v>
      </c>
      <c r="E145" s="71" t="s">
        <v>34</v>
      </c>
      <c r="F145" s="71"/>
      <c r="G145" s="71"/>
      <c r="H145" s="71">
        <v>-64</v>
      </c>
    </row>
    <row r="146" spans="1:8" x14ac:dyDescent="0.2">
      <c r="A146" s="72">
        <v>0.62245555555555554</v>
      </c>
      <c r="B146" s="71" t="s">
        <v>8</v>
      </c>
      <c r="C146" s="71">
        <v>21314145</v>
      </c>
      <c r="D146" s="71" t="s">
        <v>9</v>
      </c>
      <c r="E146" s="71" t="s">
        <v>35</v>
      </c>
      <c r="F146" s="71"/>
      <c r="G146" s="71"/>
      <c r="H146" s="71">
        <v>-64</v>
      </c>
    </row>
    <row r="147" spans="1:8" x14ac:dyDescent="0.2">
      <c r="A147" s="72">
        <v>0.62245555555555554</v>
      </c>
      <c r="B147" s="71" t="s">
        <v>8</v>
      </c>
      <c r="C147" s="71">
        <v>21314145</v>
      </c>
      <c r="D147" s="71" t="s">
        <v>9</v>
      </c>
      <c r="E147" s="71" t="s">
        <v>36</v>
      </c>
      <c r="F147" s="71"/>
      <c r="G147" s="71"/>
      <c r="H147" s="71">
        <v>-63</v>
      </c>
    </row>
    <row r="148" spans="1:8" x14ac:dyDescent="0.2">
      <c r="A148" s="72">
        <v>0.62246087962962959</v>
      </c>
      <c r="B148" s="71" t="s">
        <v>8</v>
      </c>
      <c r="C148" s="71">
        <v>21314262</v>
      </c>
      <c r="D148" s="71" t="s">
        <v>37</v>
      </c>
      <c r="E148" s="71" t="s">
        <v>39</v>
      </c>
      <c r="F148" s="71"/>
      <c r="G148" s="71"/>
      <c r="H148" s="71">
        <v>-63</v>
      </c>
    </row>
    <row r="149" spans="1:8" x14ac:dyDescent="0.2">
      <c r="A149" s="72">
        <v>0.62246666666666661</v>
      </c>
      <c r="B149" s="71" t="s">
        <v>8</v>
      </c>
      <c r="C149" s="71">
        <v>21314380</v>
      </c>
      <c r="D149" s="71" t="s">
        <v>37</v>
      </c>
      <c r="E149" s="71" t="s">
        <v>38</v>
      </c>
      <c r="F149" s="71"/>
      <c r="G149" s="71"/>
      <c r="H149" s="71">
        <v>-63</v>
      </c>
    </row>
    <row r="150" spans="1:8" x14ac:dyDescent="0.2">
      <c r="A150" s="72">
        <v>0.62246666666666661</v>
      </c>
      <c r="B150" s="71" t="s">
        <v>8</v>
      </c>
      <c r="C150" s="71">
        <v>21314383</v>
      </c>
      <c r="D150" s="71" t="s">
        <v>9</v>
      </c>
      <c r="E150" s="71" t="s">
        <v>34</v>
      </c>
      <c r="F150" s="71"/>
      <c r="G150" s="71"/>
      <c r="H150" s="71">
        <v>-63</v>
      </c>
    </row>
    <row r="151" spans="1:8" x14ac:dyDescent="0.2">
      <c r="A151" s="72">
        <v>0.62246666666666661</v>
      </c>
      <c r="B151" s="71" t="s">
        <v>8</v>
      </c>
      <c r="C151" s="71">
        <v>21314384</v>
      </c>
      <c r="D151" s="71" t="s">
        <v>9</v>
      </c>
      <c r="E151" s="71" t="s">
        <v>35</v>
      </c>
      <c r="F151" s="71"/>
      <c r="G151" s="71"/>
      <c r="H151" s="71">
        <v>-63</v>
      </c>
    </row>
    <row r="152" spans="1:8" x14ac:dyDescent="0.2">
      <c r="A152" s="72">
        <v>0.62246666666666661</v>
      </c>
      <c r="B152" s="71" t="s">
        <v>8</v>
      </c>
      <c r="C152" s="71">
        <v>21314384</v>
      </c>
      <c r="D152" s="71" t="s">
        <v>9</v>
      </c>
      <c r="E152" s="71" t="s">
        <v>36</v>
      </c>
      <c r="F152" s="71"/>
      <c r="G152" s="71"/>
      <c r="H152" s="71">
        <v>-63</v>
      </c>
    </row>
    <row r="153" spans="1:8" x14ac:dyDescent="0.2">
      <c r="A153" s="72">
        <v>0.62247731481481483</v>
      </c>
      <c r="B153" s="71" t="s">
        <v>8</v>
      </c>
      <c r="C153" s="71">
        <v>21314615</v>
      </c>
      <c r="D153" s="71" t="s">
        <v>37</v>
      </c>
      <c r="E153" s="71" t="s">
        <v>38</v>
      </c>
      <c r="F153" s="71"/>
      <c r="G153" s="71"/>
      <c r="H153" s="71">
        <v>-63</v>
      </c>
    </row>
    <row r="154" spans="1:8" x14ac:dyDescent="0.2">
      <c r="A154" s="72">
        <v>0.62247731481481483</v>
      </c>
      <c r="B154" s="71" t="s">
        <v>8</v>
      </c>
      <c r="C154" s="71">
        <v>21314615</v>
      </c>
      <c r="D154" s="71" t="s">
        <v>9</v>
      </c>
      <c r="E154" s="71" t="s">
        <v>34</v>
      </c>
      <c r="F154" s="71"/>
      <c r="G154" s="71"/>
      <c r="H154" s="71">
        <v>-63</v>
      </c>
    </row>
    <row r="155" spans="1:8" x14ac:dyDescent="0.2">
      <c r="A155" s="72">
        <v>0.62247743055555549</v>
      </c>
      <c r="B155" s="71" t="s">
        <v>8</v>
      </c>
      <c r="C155" s="71">
        <v>21314615</v>
      </c>
      <c r="D155" s="71" t="s">
        <v>9</v>
      </c>
      <c r="E155" s="71" t="s">
        <v>35</v>
      </c>
      <c r="F155" s="71"/>
      <c r="G155" s="71"/>
      <c r="H155" s="71">
        <v>-63</v>
      </c>
    </row>
    <row r="156" spans="1:8" x14ac:dyDescent="0.2">
      <c r="A156" s="72">
        <v>0.62247743055555549</v>
      </c>
      <c r="B156" s="71" t="s">
        <v>8</v>
      </c>
      <c r="C156" s="71">
        <v>21314616</v>
      </c>
      <c r="D156" s="71" t="s">
        <v>9</v>
      </c>
      <c r="E156" s="71" t="s">
        <v>36</v>
      </c>
      <c r="F156" s="71"/>
      <c r="G156" s="71"/>
      <c r="H156" s="71">
        <v>-64</v>
      </c>
    </row>
    <row r="157" spans="1:8" x14ac:dyDescent="0.2">
      <c r="A157" s="72">
        <v>0.62248240740740746</v>
      </c>
      <c r="B157" s="71" t="s">
        <v>8</v>
      </c>
      <c r="C157" s="71">
        <v>21314726</v>
      </c>
      <c r="D157" s="71" t="s">
        <v>37</v>
      </c>
      <c r="E157" s="71" t="s">
        <v>41</v>
      </c>
      <c r="F157" s="71"/>
      <c r="G157" s="71"/>
      <c r="H157" s="71">
        <v>-64</v>
      </c>
    </row>
    <row r="158" spans="1:8" x14ac:dyDescent="0.2">
      <c r="A158" s="72">
        <v>0.62248287037037031</v>
      </c>
      <c r="B158" s="71" t="s">
        <v>8</v>
      </c>
      <c r="C158" s="71">
        <v>21314733</v>
      </c>
      <c r="D158" s="71" t="s">
        <v>37</v>
      </c>
      <c r="E158" s="71" t="s">
        <v>44</v>
      </c>
      <c r="F158" s="71"/>
      <c r="G158" s="71"/>
      <c r="H158" s="71">
        <v>-64</v>
      </c>
    </row>
    <row r="159" spans="1:8" x14ac:dyDescent="0.2">
      <c r="A159" s="72">
        <v>0.62248576388888888</v>
      </c>
      <c r="B159" s="71" t="s">
        <v>8</v>
      </c>
      <c r="C159" s="71">
        <v>21314800</v>
      </c>
      <c r="D159" s="71" t="s">
        <v>37</v>
      </c>
      <c r="E159" s="71" t="s">
        <v>41</v>
      </c>
      <c r="F159" s="71"/>
      <c r="G159" s="71"/>
      <c r="H159" s="71">
        <v>-64</v>
      </c>
    </row>
    <row r="160" spans="1:8" x14ac:dyDescent="0.2">
      <c r="A160" s="72">
        <v>0.62248784722222228</v>
      </c>
      <c r="B160" s="71" t="s">
        <v>8</v>
      </c>
      <c r="C160" s="71">
        <v>21314844</v>
      </c>
      <c r="D160" s="71" t="s">
        <v>37</v>
      </c>
      <c r="E160" s="71" t="s">
        <v>41</v>
      </c>
      <c r="F160" s="71"/>
      <c r="G160" s="71"/>
      <c r="H160" s="71">
        <v>-64</v>
      </c>
    </row>
    <row r="161" spans="1:8" x14ac:dyDescent="0.2">
      <c r="A161" s="72">
        <v>0.62248819444444448</v>
      </c>
      <c r="B161" s="71" t="s">
        <v>8</v>
      </c>
      <c r="C161" s="71">
        <v>21314851</v>
      </c>
      <c r="D161" s="71" t="s">
        <v>37</v>
      </c>
      <c r="E161" s="71" t="s">
        <v>39</v>
      </c>
      <c r="F161" s="71"/>
      <c r="G161" s="71"/>
      <c r="H161" s="71">
        <v>-64</v>
      </c>
    </row>
    <row r="162" spans="1:8" x14ac:dyDescent="0.2">
      <c r="A162" s="72">
        <v>0.62248819444444448</v>
      </c>
      <c r="B162" s="71" t="s">
        <v>8</v>
      </c>
      <c r="C162" s="71">
        <v>21314851</v>
      </c>
      <c r="D162" s="71" t="s">
        <v>9</v>
      </c>
      <c r="E162" s="71" t="s">
        <v>34</v>
      </c>
      <c r="F162" s="71"/>
      <c r="G162" s="71"/>
      <c r="H162" s="71">
        <v>-64</v>
      </c>
    </row>
    <row r="163" spans="1:8" x14ac:dyDescent="0.2">
      <c r="A163" s="72">
        <v>0.62248831018518513</v>
      </c>
      <c r="B163" s="71" t="s">
        <v>8</v>
      </c>
      <c r="C163" s="71">
        <v>21314851</v>
      </c>
      <c r="D163" s="71" t="s">
        <v>9</v>
      </c>
      <c r="E163" s="71" t="s">
        <v>35</v>
      </c>
      <c r="F163" s="71"/>
      <c r="G163" s="71"/>
      <c r="H163" s="71">
        <v>-64</v>
      </c>
    </row>
    <row r="164" spans="1:8" x14ac:dyDescent="0.2">
      <c r="A164" s="72">
        <v>0.62248831018518513</v>
      </c>
      <c r="B164" s="71" t="s">
        <v>8</v>
      </c>
      <c r="C164" s="71">
        <v>21314851</v>
      </c>
      <c r="D164" s="71" t="s">
        <v>9</v>
      </c>
      <c r="E164" s="71" t="s">
        <v>36</v>
      </c>
      <c r="F164" s="71"/>
      <c r="G164" s="71"/>
      <c r="H164" s="71">
        <v>-64</v>
      </c>
    </row>
    <row r="165" spans="1:8" x14ac:dyDescent="0.2">
      <c r="A165" s="72">
        <v>0.62248923611111107</v>
      </c>
      <c r="B165" s="71" t="s">
        <v>8</v>
      </c>
      <c r="C165" s="71">
        <v>21314873</v>
      </c>
      <c r="D165" s="71" t="s">
        <v>37</v>
      </c>
      <c r="E165" s="71" t="s">
        <v>42</v>
      </c>
      <c r="F165" s="71"/>
      <c r="G165" s="71"/>
      <c r="H165" s="71">
        <v>-64</v>
      </c>
    </row>
    <row r="166" spans="1:8" x14ac:dyDescent="0.2">
      <c r="A166" s="72">
        <v>0.62249363425925919</v>
      </c>
      <c r="B166" s="71" t="s">
        <v>8</v>
      </c>
      <c r="C166" s="71">
        <v>21314968</v>
      </c>
      <c r="D166" s="71" t="s">
        <v>37</v>
      </c>
      <c r="E166" s="71" t="s">
        <v>39</v>
      </c>
      <c r="F166" s="71"/>
      <c r="G166" s="71"/>
      <c r="H166" s="71">
        <v>-64</v>
      </c>
    </row>
    <row r="167" spans="1:8" x14ac:dyDescent="0.2">
      <c r="A167" s="72">
        <v>0.62249479166666666</v>
      </c>
      <c r="B167" s="71" t="s">
        <v>8</v>
      </c>
      <c r="C167" s="71">
        <v>21314992</v>
      </c>
      <c r="D167" s="71" t="s">
        <v>37</v>
      </c>
      <c r="E167" s="71" t="s">
        <v>41</v>
      </c>
      <c r="F167" s="71"/>
      <c r="G167" s="71"/>
      <c r="H167" s="71">
        <v>-64</v>
      </c>
    </row>
    <row r="168" spans="1:8" x14ac:dyDescent="0.2">
      <c r="A168" s="72">
        <v>0.62249513888888885</v>
      </c>
      <c r="B168" s="71" t="s">
        <v>8</v>
      </c>
      <c r="C168" s="71">
        <v>21315002</v>
      </c>
      <c r="D168" s="71" t="s">
        <v>37</v>
      </c>
      <c r="E168" s="71" t="s">
        <v>43</v>
      </c>
      <c r="F168" s="71"/>
      <c r="G168" s="71"/>
      <c r="H168" s="71">
        <v>-64</v>
      </c>
    </row>
    <row r="169" spans="1:8" x14ac:dyDescent="0.2">
      <c r="A169" s="72">
        <v>0.62249803240740742</v>
      </c>
      <c r="B169" s="71" t="s">
        <v>8</v>
      </c>
      <c r="C169" s="71">
        <v>21315064</v>
      </c>
      <c r="D169" s="71" t="s">
        <v>37</v>
      </c>
      <c r="E169" s="71" t="s">
        <v>43</v>
      </c>
      <c r="F169" s="71"/>
      <c r="G169" s="71"/>
      <c r="H169" s="71">
        <v>-64</v>
      </c>
    </row>
    <row r="170" spans="1:8" x14ac:dyDescent="0.2">
      <c r="A170" s="72">
        <v>0.62249907407407401</v>
      </c>
      <c r="B170" s="71" t="s">
        <v>8</v>
      </c>
      <c r="C170" s="71">
        <v>21315086</v>
      </c>
      <c r="D170" s="71" t="s">
        <v>9</v>
      </c>
      <c r="E170" s="71" t="s">
        <v>34</v>
      </c>
      <c r="F170" s="71"/>
      <c r="G170" s="71"/>
      <c r="H170" s="71">
        <v>-64</v>
      </c>
    </row>
    <row r="171" spans="1:8" x14ac:dyDescent="0.2">
      <c r="A171" s="72">
        <v>0.62249918981481478</v>
      </c>
      <c r="B171" s="71" t="s">
        <v>8</v>
      </c>
      <c r="C171" s="71">
        <v>21315086</v>
      </c>
      <c r="D171" s="71" t="s">
        <v>9</v>
      </c>
      <c r="E171" s="71" t="s">
        <v>35</v>
      </c>
      <c r="F171" s="71"/>
      <c r="G171" s="71"/>
      <c r="H171" s="71">
        <v>-64</v>
      </c>
    </row>
    <row r="172" spans="1:8" x14ac:dyDescent="0.2">
      <c r="A172" s="72">
        <v>0.62249918981481478</v>
      </c>
      <c r="B172" s="71" t="s">
        <v>8</v>
      </c>
      <c r="C172" s="71">
        <v>21315086</v>
      </c>
      <c r="D172" s="71" t="s">
        <v>9</v>
      </c>
      <c r="E172" s="71" t="s">
        <v>36</v>
      </c>
      <c r="F172" s="71"/>
      <c r="G172" s="71"/>
      <c r="H172" s="71">
        <v>-63</v>
      </c>
    </row>
    <row r="173" spans="1:8" x14ac:dyDescent="0.2">
      <c r="A173" s="72">
        <v>0.62250069444444445</v>
      </c>
      <c r="B173" s="71" t="s">
        <v>8</v>
      </c>
      <c r="C173" s="71">
        <v>21315119</v>
      </c>
      <c r="D173" s="71" t="s">
        <v>37</v>
      </c>
      <c r="E173" s="71" t="s">
        <v>40</v>
      </c>
      <c r="F173" s="71"/>
      <c r="G173" s="71"/>
      <c r="H173" s="71">
        <v>-63</v>
      </c>
    </row>
    <row r="174" spans="1:8" x14ac:dyDescent="0.2">
      <c r="A174" s="72">
        <v>0.62250613425925927</v>
      </c>
      <c r="B174" s="71" t="s">
        <v>8</v>
      </c>
      <c r="C174" s="71">
        <v>21315237</v>
      </c>
      <c r="D174" s="71" t="s">
        <v>37</v>
      </c>
      <c r="E174" s="71" t="s">
        <v>43</v>
      </c>
      <c r="F174" s="71"/>
      <c r="G174" s="71"/>
      <c r="H174" s="71">
        <v>-63</v>
      </c>
    </row>
    <row r="175" spans="1:8" x14ac:dyDescent="0.2">
      <c r="A175" s="72">
        <v>0.62250914351851849</v>
      </c>
      <c r="B175" s="71" t="s">
        <v>8</v>
      </c>
      <c r="C175" s="71">
        <v>21315304</v>
      </c>
      <c r="D175" s="71" t="s">
        <v>37</v>
      </c>
      <c r="E175" s="71" t="s">
        <v>43</v>
      </c>
      <c r="F175" s="71"/>
      <c r="G175" s="71"/>
      <c r="H175" s="71">
        <v>-63</v>
      </c>
    </row>
    <row r="176" spans="1:8" x14ac:dyDescent="0.2">
      <c r="A176" s="72">
        <v>0.62250995370370366</v>
      </c>
      <c r="B176" s="71" t="s">
        <v>8</v>
      </c>
      <c r="C176" s="71">
        <v>21315321</v>
      </c>
      <c r="D176" s="71" t="s">
        <v>37</v>
      </c>
      <c r="E176" s="71" t="s">
        <v>38</v>
      </c>
      <c r="F176" s="71"/>
      <c r="G176" s="71"/>
      <c r="H176" s="71">
        <v>-63</v>
      </c>
    </row>
    <row r="177" spans="1:8" x14ac:dyDescent="0.2">
      <c r="A177" s="72">
        <v>0.62251006944444442</v>
      </c>
      <c r="B177" s="71" t="s">
        <v>8</v>
      </c>
      <c r="C177" s="71">
        <v>21315322</v>
      </c>
      <c r="D177" s="71" t="s">
        <v>9</v>
      </c>
      <c r="E177" s="71" t="s">
        <v>34</v>
      </c>
      <c r="F177" s="71"/>
      <c r="G177" s="71"/>
      <c r="H177" s="71">
        <v>-63</v>
      </c>
    </row>
    <row r="178" spans="1:8" x14ac:dyDescent="0.2">
      <c r="A178" s="72">
        <v>0.62251006944444442</v>
      </c>
      <c r="B178" s="71" t="s">
        <v>8</v>
      </c>
      <c r="C178" s="71">
        <v>21315322</v>
      </c>
      <c r="D178" s="71" t="s">
        <v>9</v>
      </c>
      <c r="E178" s="71" t="s">
        <v>35</v>
      </c>
      <c r="F178" s="71"/>
      <c r="G178" s="71"/>
      <c r="H178" s="71">
        <v>-63</v>
      </c>
    </row>
    <row r="179" spans="1:8" x14ac:dyDescent="0.2">
      <c r="A179" s="72">
        <v>0.62251006944444442</v>
      </c>
      <c r="B179" s="71" t="s">
        <v>8</v>
      </c>
      <c r="C179" s="71">
        <v>21315322</v>
      </c>
      <c r="D179" s="71" t="s">
        <v>9</v>
      </c>
      <c r="E179" s="71" t="s">
        <v>36</v>
      </c>
      <c r="F179" s="71"/>
      <c r="G179" s="71"/>
      <c r="H179" s="71">
        <v>-63</v>
      </c>
    </row>
    <row r="180" spans="1:8" x14ac:dyDescent="0.2">
      <c r="A180" s="72">
        <v>0.62251539351851848</v>
      </c>
      <c r="B180" s="71" t="s">
        <v>8</v>
      </c>
      <c r="C180" s="71">
        <v>21315439</v>
      </c>
      <c r="D180" s="71" t="s">
        <v>37</v>
      </c>
      <c r="E180" s="71" t="s">
        <v>38</v>
      </c>
      <c r="F180" s="71"/>
      <c r="G180" s="71"/>
      <c r="H180" s="71">
        <v>-63</v>
      </c>
    </row>
    <row r="181" spans="1:8" x14ac:dyDescent="0.2">
      <c r="A181" s="72">
        <v>0.62252118055555561</v>
      </c>
      <c r="B181" s="71" t="s">
        <v>8</v>
      </c>
      <c r="C181" s="71">
        <v>21315557</v>
      </c>
      <c r="D181" s="71" t="s">
        <v>37</v>
      </c>
      <c r="E181" s="71" t="s">
        <v>44</v>
      </c>
      <c r="F181" s="71"/>
      <c r="G181" s="71"/>
      <c r="H181" s="71">
        <v>-63</v>
      </c>
    </row>
    <row r="182" spans="1:8" x14ac:dyDescent="0.2">
      <c r="A182" s="72">
        <v>0.62252118055555561</v>
      </c>
      <c r="B182" s="71" t="s">
        <v>8</v>
      </c>
      <c r="C182" s="71">
        <v>21315561</v>
      </c>
      <c r="D182" s="71" t="s">
        <v>9</v>
      </c>
      <c r="E182" s="71" t="s">
        <v>34</v>
      </c>
      <c r="F182" s="71"/>
      <c r="G182" s="71"/>
      <c r="H182" s="71">
        <v>-63</v>
      </c>
    </row>
    <row r="183" spans="1:8" x14ac:dyDescent="0.2">
      <c r="A183" s="72">
        <v>0.62252118055555561</v>
      </c>
      <c r="B183" s="71" t="s">
        <v>8</v>
      </c>
      <c r="C183" s="71">
        <v>21315561</v>
      </c>
      <c r="D183" s="71" t="s">
        <v>9</v>
      </c>
      <c r="E183" s="71" t="s">
        <v>35</v>
      </c>
      <c r="F183" s="71"/>
      <c r="G183" s="71"/>
      <c r="H183" s="71">
        <v>-63</v>
      </c>
    </row>
    <row r="184" spans="1:8" x14ac:dyDescent="0.2">
      <c r="A184" s="72">
        <v>0.62252118055555561</v>
      </c>
      <c r="B184" s="71" t="s">
        <v>8</v>
      </c>
      <c r="C184" s="71">
        <v>21315561</v>
      </c>
      <c r="D184" s="71" t="s">
        <v>9</v>
      </c>
      <c r="E184" s="71" t="s">
        <v>36</v>
      </c>
      <c r="F184" s="71"/>
      <c r="G184" s="71"/>
      <c r="H184" s="71">
        <v>-63</v>
      </c>
    </row>
    <row r="185" spans="1:8" x14ac:dyDescent="0.2">
      <c r="A185" s="72">
        <v>0.62252627314814812</v>
      </c>
      <c r="B185" s="71" t="s">
        <v>8</v>
      </c>
      <c r="C185" s="71">
        <v>21315674</v>
      </c>
      <c r="D185" s="71" t="s">
        <v>37</v>
      </c>
      <c r="E185" s="71" t="s">
        <v>38</v>
      </c>
      <c r="F185" s="71"/>
      <c r="G185" s="71"/>
      <c r="H185" s="71">
        <v>-63</v>
      </c>
    </row>
    <row r="186" spans="1:8" x14ac:dyDescent="0.2">
      <c r="A186" s="72">
        <v>0.62253171296296295</v>
      </c>
      <c r="B186" s="71" t="s">
        <v>8</v>
      </c>
      <c r="C186" s="71">
        <v>21315792</v>
      </c>
      <c r="D186" s="71" t="s">
        <v>37</v>
      </c>
      <c r="E186" s="71" t="s">
        <v>39</v>
      </c>
      <c r="F186" s="71"/>
      <c r="G186" s="71"/>
      <c r="H186" s="71">
        <v>-63</v>
      </c>
    </row>
    <row r="187" spans="1:8" x14ac:dyDescent="0.2">
      <c r="A187" s="72">
        <v>0.62253171296296295</v>
      </c>
      <c r="B187" s="71" t="s">
        <v>8</v>
      </c>
      <c r="C187" s="71">
        <v>21315792</v>
      </c>
      <c r="D187" s="71" t="s">
        <v>9</v>
      </c>
      <c r="E187" s="71" t="s">
        <v>34</v>
      </c>
      <c r="F187" s="71"/>
      <c r="G187" s="71"/>
      <c r="H187" s="71">
        <v>-63</v>
      </c>
    </row>
    <row r="188" spans="1:8" x14ac:dyDescent="0.2">
      <c r="A188" s="72">
        <v>0.62253182870370372</v>
      </c>
      <c r="B188" s="71" t="s">
        <v>8</v>
      </c>
      <c r="C188" s="71">
        <v>21315792</v>
      </c>
      <c r="D188" s="71" t="s">
        <v>9</v>
      </c>
      <c r="E188" s="71" t="s">
        <v>35</v>
      </c>
      <c r="F188" s="71"/>
      <c r="G188" s="71"/>
      <c r="H188" s="71">
        <v>-63</v>
      </c>
    </row>
    <row r="189" spans="1:8" x14ac:dyDescent="0.2">
      <c r="A189" s="72">
        <v>0.62253182870370372</v>
      </c>
      <c r="B189" s="71" t="s">
        <v>8</v>
      </c>
      <c r="C189" s="71">
        <v>21315792</v>
      </c>
      <c r="D189" s="71" t="s">
        <v>9</v>
      </c>
      <c r="E189" s="71" t="s">
        <v>36</v>
      </c>
      <c r="F189" s="71"/>
      <c r="G189" s="71"/>
      <c r="H189" s="71">
        <v>-63</v>
      </c>
    </row>
    <row r="190" spans="1:8" x14ac:dyDescent="0.2">
      <c r="A190" s="72">
        <v>0.62253715277777777</v>
      </c>
      <c r="B190" s="71" t="s">
        <v>8</v>
      </c>
      <c r="C190" s="71">
        <v>21315910</v>
      </c>
      <c r="D190" s="71" t="s">
        <v>37</v>
      </c>
      <c r="E190" s="71" t="s">
        <v>39</v>
      </c>
      <c r="F190" s="71"/>
      <c r="G190" s="71"/>
      <c r="H190" s="71">
        <v>-63</v>
      </c>
    </row>
    <row r="191" spans="1:8" x14ac:dyDescent="0.2">
      <c r="A191" s="72">
        <v>0.62254270833333336</v>
      </c>
      <c r="B191" s="71" t="s">
        <v>8</v>
      </c>
      <c r="C191" s="71">
        <v>21316027</v>
      </c>
      <c r="D191" s="71" t="s">
        <v>37</v>
      </c>
      <c r="E191" s="71" t="s">
        <v>38</v>
      </c>
      <c r="F191" s="71"/>
      <c r="G191" s="71"/>
      <c r="H191" s="71">
        <v>-63</v>
      </c>
    </row>
    <row r="192" spans="1:8" x14ac:dyDescent="0.2">
      <c r="A192" s="72">
        <v>0.62254270833333336</v>
      </c>
      <c r="B192" s="71" t="s">
        <v>8</v>
      </c>
      <c r="C192" s="71">
        <v>21316028</v>
      </c>
      <c r="D192" s="71" t="s">
        <v>9</v>
      </c>
      <c r="E192" s="71" t="s">
        <v>34</v>
      </c>
      <c r="F192" s="71"/>
      <c r="G192" s="71"/>
      <c r="H192" s="71">
        <v>-63</v>
      </c>
    </row>
    <row r="193" spans="1:8" x14ac:dyDescent="0.2">
      <c r="A193" s="72">
        <v>0.62254270833333336</v>
      </c>
      <c r="B193" s="71" t="s">
        <v>8</v>
      </c>
      <c r="C193" s="71">
        <v>21316028</v>
      </c>
      <c r="D193" s="71" t="s">
        <v>9</v>
      </c>
      <c r="E193" s="71" t="s">
        <v>35</v>
      </c>
      <c r="F193" s="71"/>
      <c r="G193" s="71"/>
      <c r="H193" s="71">
        <v>-63</v>
      </c>
    </row>
    <row r="194" spans="1:8" x14ac:dyDescent="0.2">
      <c r="A194" s="72">
        <v>0.62254270833333336</v>
      </c>
      <c r="B194" s="71" t="s">
        <v>8</v>
      </c>
      <c r="C194" s="71">
        <v>21316028</v>
      </c>
      <c r="D194" s="71" t="s">
        <v>9</v>
      </c>
      <c r="E194" s="71" t="s">
        <v>36</v>
      </c>
      <c r="F194" s="71"/>
      <c r="G194" s="71"/>
      <c r="H194" s="71">
        <v>-63</v>
      </c>
    </row>
    <row r="195" spans="1:8" x14ac:dyDescent="0.2">
      <c r="A195" s="72">
        <v>0.62254814814814818</v>
      </c>
      <c r="B195" s="71" t="s">
        <v>8</v>
      </c>
      <c r="C195" s="71">
        <v>21316145</v>
      </c>
      <c r="D195" s="71" t="s">
        <v>37</v>
      </c>
      <c r="E195" s="71" t="s">
        <v>38</v>
      </c>
      <c r="F195" s="71"/>
      <c r="G195" s="71"/>
      <c r="H195" s="71">
        <v>-63</v>
      </c>
    </row>
    <row r="196" spans="1:8" x14ac:dyDescent="0.2">
      <c r="H196" s="1">
        <f>AVERAGE(H26:H195)</f>
        <v>-62.982352941176472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7"/>
  <sheetViews>
    <sheetView topLeftCell="A197" workbookViewId="0">
      <selection activeCell="H217" sqref="H217"/>
    </sheetView>
  </sheetViews>
  <sheetFormatPr defaultRowHeight="14.25" x14ac:dyDescent="0.2"/>
  <sheetData>
    <row r="1" spans="1:8" x14ac:dyDescent="0.2">
      <c r="A1" s="73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3" t="s">
        <v>6</v>
      </c>
      <c r="H1" s="73" t="s">
        <v>7</v>
      </c>
    </row>
    <row r="2" spans="1:8" x14ac:dyDescent="0.2">
      <c r="A2" s="74">
        <v>0.62288194444444445</v>
      </c>
      <c r="B2" s="73" t="s">
        <v>8</v>
      </c>
      <c r="C2" s="73">
        <v>0</v>
      </c>
      <c r="D2" s="73" t="s">
        <v>9</v>
      </c>
      <c r="E2" s="73" t="s">
        <v>10</v>
      </c>
      <c r="F2" s="73" t="s">
        <v>10</v>
      </c>
      <c r="G2" s="73" t="s">
        <v>11</v>
      </c>
      <c r="H2" s="73"/>
    </row>
    <row r="3" spans="1:8" x14ac:dyDescent="0.2">
      <c r="A3" s="74">
        <v>0.62288148148148148</v>
      </c>
      <c r="B3" s="73" t="s">
        <v>8</v>
      </c>
      <c r="C3" s="73" t="s">
        <v>12</v>
      </c>
      <c r="D3" s="73" t="s">
        <v>9</v>
      </c>
      <c r="E3" s="73" t="s">
        <v>13</v>
      </c>
      <c r="F3" s="73"/>
      <c r="G3" s="73"/>
      <c r="H3" s="73"/>
    </row>
    <row r="4" spans="1:8" x14ac:dyDescent="0.2">
      <c r="A4" s="74">
        <v>0.62288148148148148</v>
      </c>
      <c r="B4" s="73" t="s">
        <v>8</v>
      </c>
      <c r="C4" s="73" t="s">
        <v>12</v>
      </c>
      <c r="D4" s="73" t="s">
        <v>9</v>
      </c>
      <c r="E4" s="73" t="s">
        <v>14</v>
      </c>
      <c r="F4" s="73"/>
      <c r="G4" s="73"/>
      <c r="H4" s="73"/>
    </row>
    <row r="5" spans="1:8" x14ac:dyDescent="0.2">
      <c r="A5" s="74">
        <v>0.62288148148148148</v>
      </c>
      <c r="B5" s="73" t="s">
        <v>8</v>
      </c>
      <c r="C5" s="73" t="s">
        <v>12</v>
      </c>
      <c r="D5" s="73" t="s">
        <v>9</v>
      </c>
      <c r="E5" s="73" t="s">
        <v>15</v>
      </c>
      <c r="F5" s="73"/>
      <c r="G5" s="73"/>
      <c r="H5" s="73"/>
    </row>
    <row r="6" spans="1:8" x14ac:dyDescent="0.2">
      <c r="A6" s="74">
        <v>0.62288148148148148</v>
      </c>
      <c r="B6" s="73" t="s">
        <v>8</v>
      </c>
      <c r="C6" s="73" t="s">
        <v>12</v>
      </c>
      <c r="D6" s="73" t="s">
        <v>9</v>
      </c>
      <c r="E6" s="73" t="s">
        <v>16</v>
      </c>
      <c r="F6" s="73"/>
      <c r="G6" s="73"/>
      <c r="H6" s="73"/>
    </row>
    <row r="7" spans="1:8" x14ac:dyDescent="0.2">
      <c r="A7" s="74">
        <v>0.62288148148148148</v>
      </c>
      <c r="B7" s="73" t="s">
        <v>8</v>
      </c>
      <c r="C7" s="73">
        <v>21170060</v>
      </c>
      <c r="D7" s="73" t="s">
        <v>9</v>
      </c>
      <c r="E7" s="73" t="s">
        <v>17</v>
      </c>
      <c r="F7" s="73"/>
      <c r="G7" s="73"/>
      <c r="H7" s="73"/>
    </row>
    <row r="8" spans="1:8" x14ac:dyDescent="0.2">
      <c r="A8" s="74">
        <v>0.62288148148148148</v>
      </c>
      <c r="B8" s="73" t="s">
        <v>8</v>
      </c>
      <c r="C8" s="73" t="s">
        <v>12</v>
      </c>
      <c r="D8" s="73" t="s">
        <v>9</v>
      </c>
      <c r="E8" s="73" t="s">
        <v>18</v>
      </c>
      <c r="F8" s="73"/>
      <c r="G8" s="73"/>
      <c r="H8" s="73"/>
    </row>
    <row r="9" spans="1:8" x14ac:dyDescent="0.2">
      <c r="A9" s="74">
        <v>0.62288148148148148</v>
      </c>
      <c r="B9" s="73" t="s">
        <v>8</v>
      </c>
      <c r="C9" s="73">
        <v>21170857</v>
      </c>
      <c r="D9" s="73" t="s">
        <v>9</v>
      </c>
      <c r="E9" s="73" t="s">
        <v>19</v>
      </c>
      <c r="F9" s="73"/>
      <c r="G9" s="73"/>
      <c r="H9" s="73"/>
    </row>
    <row r="10" spans="1:8" x14ac:dyDescent="0.2">
      <c r="A10" s="74">
        <v>0.62288148148148148</v>
      </c>
      <c r="B10" s="73" t="s">
        <v>8</v>
      </c>
      <c r="C10" s="73">
        <v>21169594</v>
      </c>
      <c r="D10" s="73" t="s">
        <v>9</v>
      </c>
      <c r="E10" s="73" t="s">
        <v>20</v>
      </c>
      <c r="F10" s="73"/>
      <c r="G10" s="73"/>
      <c r="H10" s="73"/>
    </row>
    <row r="11" spans="1:8" x14ac:dyDescent="0.2">
      <c r="A11" s="74">
        <v>0.62288148148148148</v>
      </c>
      <c r="B11" s="73" t="s">
        <v>8</v>
      </c>
      <c r="C11" s="73">
        <v>21169687</v>
      </c>
      <c r="D11" s="73" t="s">
        <v>9</v>
      </c>
      <c r="E11" s="73" t="s">
        <v>21</v>
      </c>
      <c r="F11" s="73"/>
      <c r="G11" s="73"/>
      <c r="H11" s="73"/>
    </row>
    <row r="12" spans="1:8" x14ac:dyDescent="0.2">
      <c r="A12" s="74">
        <v>0.62288148148148148</v>
      </c>
      <c r="B12" s="73" t="s">
        <v>8</v>
      </c>
      <c r="C12" s="73">
        <v>21171861</v>
      </c>
      <c r="D12" s="73" t="s">
        <v>9</v>
      </c>
      <c r="E12" s="73" t="s">
        <v>22</v>
      </c>
      <c r="F12" s="73"/>
      <c r="G12" s="73"/>
      <c r="H12" s="73"/>
    </row>
    <row r="13" spans="1:8" x14ac:dyDescent="0.2">
      <c r="A13" s="74">
        <v>0.62288148148148148</v>
      </c>
      <c r="B13" s="73" t="s">
        <v>8</v>
      </c>
      <c r="C13" s="73">
        <v>21170864</v>
      </c>
      <c r="D13" s="73" t="s">
        <v>9</v>
      </c>
      <c r="E13" s="73" t="s">
        <v>23</v>
      </c>
      <c r="F13" s="73" t="s">
        <v>24</v>
      </c>
      <c r="G13" s="73" t="s">
        <v>25</v>
      </c>
      <c r="H13" s="73"/>
    </row>
    <row r="14" spans="1:8" x14ac:dyDescent="0.2">
      <c r="A14" s="74">
        <v>0.62288148148148148</v>
      </c>
      <c r="B14" s="73" t="s">
        <v>8</v>
      </c>
      <c r="C14" s="73">
        <v>21169685</v>
      </c>
      <c r="D14" s="73" t="s">
        <v>9</v>
      </c>
      <c r="E14" s="73" t="s">
        <v>26</v>
      </c>
      <c r="F14" s="73"/>
      <c r="G14" s="73"/>
      <c r="H14" s="73"/>
    </row>
    <row r="15" spans="1:8" x14ac:dyDescent="0.2">
      <c r="A15" s="74">
        <v>0.62288148148148148</v>
      </c>
      <c r="B15" s="73" t="s">
        <v>8</v>
      </c>
      <c r="C15" s="73">
        <v>21164945</v>
      </c>
      <c r="D15" s="73" t="s">
        <v>9</v>
      </c>
      <c r="E15" s="73" t="s">
        <v>27</v>
      </c>
      <c r="F15" s="73"/>
      <c r="G15" s="73"/>
      <c r="H15" s="73"/>
    </row>
    <row r="16" spans="1:8" x14ac:dyDescent="0.2">
      <c r="A16" s="74">
        <v>0.62288148148148148</v>
      </c>
      <c r="B16" s="73" t="s">
        <v>8</v>
      </c>
      <c r="C16" s="73" t="s">
        <v>12</v>
      </c>
      <c r="D16" s="73" t="s">
        <v>9</v>
      </c>
      <c r="E16" s="73" t="s">
        <v>28</v>
      </c>
      <c r="F16" s="73"/>
      <c r="G16" s="73"/>
      <c r="H16" s="73"/>
    </row>
    <row r="17" spans="1:8" x14ac:dyDescent="0.2">
      <c r="A17" s="74">
        <v>0.62288148148148148</v>
      </c>
      <c r="B17" s="73" t="s">
        <v>8</v>
      </c>
      <c r="C17" s="73" t="s">
        <v>12</v>
      </c>
      <c r="D17" s="73" t="s">
        <v>9</v>
      </c>
      <c r="E17" s="73" t="s">
        <v>29</v>
      </c>
      <c r="F17" s="73"/>
      <c r="G17" s="73"/>
      <c r="H17" s="73"/>
    </row>
    <row r="18" spans="1:8" x14ac:dyDescent="0.2">
      <c r="A18" s="74">
        <v>0.62288148148148148</v>
      </c>
      <c r="B18" s="73" t="s">
        <v>8</v>
      </c>
      <c r="C18" s="73" t="s">
        <v>12</v>
      </c>
      <c r="D18" s="73" t="s">
        <v>9</v>
      </c>
      <c r="E18" s="73" t="s">
        <v>30</v>
      </c>
      <c r="F18" s="73"/>
      <c r="G18" s="73"/>
      <c r="H18" s="73"/>
    </row>
    <row r="19" spans="1:8" x14ac:dyDescent="0.2">
      <c r="A19" s="74">
        <v>0.62288148148148148</v>
      </c>
      <c r="B19" s="73" t="s">
        <v>8</v>
      </c>
      <c r="C19" s="73" t="s">
        <v>12</v>
      </c>
      <c r="D19" s="73" t="s">
        <v>9</v>
      </c>
      <c r="E19" s="73" t="s">
        <v>31</v>
      </c>
      <c r="F19" s="73"/>
      <c r="G19" s="73"/>
      <c r="H19" s="73"/>
    </row>
    <row r="20" spans="1:8" x14ac:dyDescent="0.2">
      <c r="A20" s="74">
        <v>0.62288148148148148</v>
      </c>
      <c r="B20" s="73" t="s">
        <v>8</v>
      </c>
      <c r="C20" s="73" t="s">
        <v>12</v>
      </c>
      <c r="D20" s="73" t="s">
        <v>9</v>
      </c>
      <c r="E20" s="73" t="s">
        <v>32</v>
      </c>
      <c r="F20" s="73"/>
      <c r="G20" s="73"/>
      <c r="H20" s="73"/>
    </row>
    <row r="21" spans="1:8" x14ac:dyDescent="0.2">
      <c r="A21" s="74">
        <v>0.62288148148148148</v>
      </c>
      <c r="B21" s="73" t="s">
        <v>8</v>
      </c>
      <c r="C21" s="73" t="s">
        <v>12</v>
      </c>
      <c r="D21" s="73" t="s">
        <v>9</v>
      </c>
      <c r="E21" s="73" t="s">
        <v>33</v>
      </c>
      <c r="F21" s="73"/>
      <c r="G21" s="73"/>
      <c r="H21" s="73"/>
    </row>
    <row r="22" spans="1:8" x14ac:dyDescent="0.2">
      <c r="A22" s="74">
        <v>0.62288148148148148</v>
      </c>
      <c r="B22" s="73" t="s">
        <v>8</v>
      </c>
      <c r="C22" s="73">
        <v>21323324</v>
      </c>
      <c r="D22" s="73" t="s">
        <v>37</v>
      </c>
      <c r="E22" s="73" t="s">
        <v>38</v>
      </c>
      <c r="F22" s="73"/>
      <c r="G22" s="73"/>
      <c r="H22" s="73"/>
    </row>
    <row r="23" spans="1:8" x14ac:dyDescent="0.2">
      <c r="A23" s="74">
        <v>0.62288148148148148</v>
      </c>
      <c r="B23" s="73" t="s">
        <v>8</v>
      </c>
      <c r="C23" s="73">
        <v>21323324</v>
      </c>
      <c r="D23" s="73" t="s">
        <v>9</v>
      </c>
      <c r="E23" s="73" t="s">
        <v>34</v>
      </c>
      <c r="F23" s="73"/>
      <c r="G23" s="73"/>
      <c r="H23" s="73"/>
    </row>
    <row r="24" spans="1:8" x14ac:dyDescent="0.2">
      <c r="A24" s="74">
        <v>0.62288148148148148</v>
      </c>
      <c r="B24" s="73" t="s">
        <v>8</v>
      </c>
      <c r="C24" s="73">
        <v>21323325</v>
      </c>
      <c r="D24" s="73" t="s">
        <v>9</v>
      </c>
      <c r="E24" s="73" t="s">
        <v>35</v>
      </c>
      <c r="F24" s="73"/>
      <c r="G24" s="73"/>
      <c r="H24" s="73"/>
    </row>
    <row r="25" spans="1:8" x14ac:dyDescent="0.2">
      <c r="A25" s="74">
        <v>0.62288148148148148</v>
      </c>
      <c r="B25" s="73" t="s">
        <v>8</v>
      </c>
      <c r="C25" s="73">
        <v>21323325</v>
      </c>
      <c r="D25" s="73" t="s">
        <v>9</v>
      </c>
      <c r="E25" s="73" t="s">
        <v>36</v>
      </c>
      <c r="F25" s="73"/>
      <c r="G25" s="73"/>
      <c r="H25" s="73">
        <v>-57</v>
      </c>
    </row>
    <row r="26" spans="1:8" x14ac:dyDescent="0.2">
      <c r="A26" s="74">
        <v>0.62288599537037037</v>
      </c>
      <c r="B26" s="73" t="s">
        <v>8</v>
      </c>
      <c r="C26" s="73">
        <v>21323442</v>
      </c>
      <c r="D26" s="73" t="s">
        <v>37</v>
      </c>
      <c r="E26" s="73" t="s">
        <v>38</v>
      </c>
      <c r="F26" s="73"/>
      <c r="G26" s="73"/>
      <c r="H26" s="73">
        <v>-57</v>
      </c>
    </row>
    <row r="27" spans="1:8" x14ac:dyDescent="0.2">
      <c r="A27" s="74">
        <v>0.62289143518518519</v>
      </c>
      <c r="B27" s="73" t="s">
        <v>8</v>
      </c>
      <c r="C27" s="73">
        <v>21323560</v>
      </c>
      <c r="D27" s="73" t="s">
        <v>37</v>
      </c>
      <c r="E27" s="73" t="s">
        <v>38</v>
      </c>
      <c r="F27" s="73"/>
      <c r="G27" s="73"/>
      <c r="H27" s="73">
        <v>-57</v>
      </c>
    </row>
    <row r="28" spans="1:8" x14ac:dyDescent="0.2">
      <c r="A28" s="74">
        <v>0.62289143518518519</v>
      </c>
      <c r="B28" s="73" t="s">
        <v>8</v>
      </c>
      <c r="C28" s="73">
        <v>21323560</v>
      </c>
      <c r="D28" s="73" t="s">
        <v>9</v>
      </c>
      <c r="E28" s="73" t="s">
        <v>34</v>
      </c>
      <c r="F28" s="73"/>
      <c r="G28" s="73"/>
      <c r="H28" s="73">
        <v>-57</v>
      </c>
    </row>
    <row r="29" spans="1:8" x14ac:dyDescent="0.2">
      <c r="A29" s="74">
        <v>0.62289143518518519</v>
      </c>
      <c r="B29" s="73" t="s">
        <v>8</v>
      </c>
      <c r="C29" s="73">
        <v>21323560</v>
      </c>
      <c r="D29" s="73" t="s">
        <v>9</v>
      </c>
      <c r="E29" s="73" t="s">
        <v>35</v>
      </c>
      <c r="F29" s="73"/>
      <c r="G29" s="73"/>
      <c r="H29" s="73">
        <v>-57</v>
      </c>
    </row>
    <row r="30" spans="1:8" x14ac:dyDescent="0.2">
      <c r="A30" s="74">
        <v>0.62289143518518519</v>
      </c>
      <c r="B30" s="73" t="s">
        <v>8</v>
      </c>
      <c r="C30" s="73">
        <v>21323560</v>
      </c>
      <c r="D30" s="73" t="s">
        <v>9</v>
      </c>
      <c r="E30" s="73" t="s">
        <v>36</v>
      </c>
      <c r="F30" s="73"/>
      <c r="G30" s="73"/>
      <c r="H30" s="73">
        <v>-56</v>
      </c>
    </row>
    <row r="31" spans="1:8" x14ac:dyDescent="0.2">
      <c r="A31" s="74">
        <v>0.62289687500000002</v>
      </c>
      <c r="B31" s="73" t="s">
        <v>8</v>
      </c>
      <c r="C31" s="73">
        <v>21323677</v>
      </c>
      <c r="D31" s="73" t="s">
        <v>37</v>
      </c>
      <c r="E31" s="73" t="s">
        <v>38</v>
      </c>
      <c r="F31" s="73"/>
      <c r="G31" s="73"/>
      <c r="H31" s="73">
        <v>-56</v>
      </c>
    </row>
    <row r="32" spans="1:8" x14ac:dyDescent="0.2">
      <c r="A32" s="74">
        <v>0.62290231481481484</v>
      </c>
      <c r="B32" s="73" t="s">
        <v>8</v>
      </c>
      <c r="C32" s="73">
        <v>21323795</v>
      </c>
      <c r="D32" s="73" t="s">
        <v>37</v>
      </c>
      <c r="E32" s="73" t="s">
        <v>38</v>
      </c>
      <c r="F32" s="73"/>
      <c r="G32" s="73"/>
      <c r="H32" s="73">
        <v>-56</v>
      </c>
    </row>
    <row r="33" spans="1:8" x14ac:dyDescent="0.2">
      <c r="A33" s="74">
        <v>0.62290231481481484</v>
      </c>
      <c r="B33" s="73" t="s">
        <v>8</v>
      </c>
      <c r="C33" s="73">
        <v>21323796</v>
      </c>
      <c r="D33" s="73" t="s">
        <v>9</v>
      </c>
      <c r="E33" s="73" t="s">
        <v>34</v>
      </c>
      <c r="F33" s="73"/>
      <c r="G33" s="73"/>
      <c r="H33" s="73">
        <v>-56</v>
      </c>
    </row>
    <row r="34" spans="1:8" x14ac:dyDescent="0.2">
      <c r="A34" s="74">
        <v>0.62290231481481484</v>
      </c>
      <c r="B34" s="73" t="s">
        <v>8</v>
      </c>
      <c r="C34" s="73">
        <v>21323796</v>
      </c>
      <c r="D34" s="73" t="s">
        <v>9</v>
      </c>
      <c r="E34" s="73" t="s">
        <v>35</v>
      </c>
      <c r="F34" s="73"/>
      <c r="G34" s="73"/>
      <c r="H34" s="73">
        <v>-56</v>
      </c>
    </row>
    <row r="35" spans="1:8" x14ac:dyDescent="0.2">
      <c r="A35" s="74">
        <v>0.62290231481481484</v>
      </c>
      <c r="B35" s="73" t="s">
        <v>8</v>
      </c>
      <c r="C35" s="73">
        <v>21323796</v>
      </c>
      <c r="D35" s="73" t="s">
        <v>9</v>
      </c>
      <c r="E35" s="73" t="s">
        <v>36</v>
      </c>
      <c r="F35" s="73"/>
      <c r="G35" s="73"/>
      <c r="H35" s="73">
        <v>-56</v>
      </c>
    </row>
    <row r="36" spans="1:8" x14ac:dyDescent="0.2">
      <c r="A36" s="74">
        <v>0.62290775462962966</v>
      </c>
      <c r="B36" s="73" t="s">
        <v>8</v>
      </c>
      <c r="C36" s="73">
        <v>21323913</v>
      </c>
      <c r="D36" s="73" t="s">
        <v>37</v>
      </c>
      <c r="E36" s="73" t="s">
        <v>38</v>
      </c>
      <c r="F36" s="73"/>
      <c r="G36" s="73"/>
      <c r="H36" s="73">
        <v>-56</v>
      </c>
    </row>
    <row r="37" spans="1:8" x14ac:dyDescent="0.2">
      <c r="A37" s="74">
        <v>0.62291319444444448</v>
      </c>
      <c r="B37" s="73" t="s">
        <v>8</v>
      </c>
      <c r="C37" s="73">
        <v>21324030</v>
      </c>
      <c r="D37" s="73" t="s">
        <v>37</v>
      </c>
      <c r="E37" s="73" t="s">
        <v>38</v>
      </c>
      <c r="F37" s="73"/>
      <c r="G37" s="73"/>
      <c r="H37" s="73">
        <v>-56</v>
      </c>
    </row>
    <row r="38" spans="1:8" x14ac:dyDescent="0.2">
      <c r="A38" s="74">
        <v>0.62291319444444448</v>
      </c>
      <c r="B38" s="73" t="s">
        <v>8</v>
      </c>
      <c r="C38" s="73">
        <v>21324031</v>
      </c>
      <c r="D38" s="73" t="s">
        <v>9</v>
      </c>
      <c r="E38" s="73" t="s">
        <v>34</v>
      </c>
      <c r="F38" s="73"/>
      <c r="G38" s="73"/>
      <c r="H38" s="73">
        <v>-56</v>
      </c>
    </row>
    <row r="39" spans="1:8" x14ac:dyDescent="0.2">
      <c r="A39" s="74">
        <v>0.62291319444444448</v>
      </c>
      <c r="B39" s="73" t="s">
        <v>8</v>
      </c>
      <c r="C39" s="73">
        <v>21324031</v>
      </c>
      <c r="D39" s="73" t="s">
        <v>9</v>
      </c>
      <c r="E39" s="73" t="s">
        <v>35</v>
      </c>
      <c r="F39" s="73"/>
      <c r="G39" s="73"/>
      <c r="H39" s="73">
        <v>-56</v>
      </c>
    </row>
    <row r="40" spans="1:8" x14ac:dyDescent="0.2">
      <c r="A40" s="74">
        <v>0.62291319444444448</v>
      </c>
      <c r="B40" s="73" t="s">
        <v>8</v>
      </c>
      <c r="C40" s="73">
        <v>21324031</v>
      </c>
      <c r="D40" s="73" t="s">
        <v>9</v>
      </c>
      <c r="E40" s="73" t="s">
        <v>36</v>
      </c>
      <c r="F40" s="73"/>
      <c r="G40" s="73"/>
      <c r="H40" s="73">
        <v>-56</v>
      </c>
    </row>
    <row r="41" spans="1:8" x14ac:dyDescent="0.2">
      <c r="A41" s="74">
        <v>0.62291863425925931</v>
      </c>
      <c r="B41" s="73" t="s">
        <v>8</v>
      </c>
      <c r="C41" s="73">
        <v>21324148</v>
      </c>
      <c r="D41" s="73" t="s">
        <v>37</v>
      </c>
      <c r="E41" s="73" t="s">
        <v>38</v>
      </c>
      <c r="F41" s="73"/>
      <c r="G41" s="73"/>
      <c r="H41" s="73">
        <v>-56</v>
      </c>
    </row>
    <row r="42" spans="1:8" x14ac:dyDescent="0.2">
      <c r="A42" s="74">
        <v>0.62292407407407413</v>
      </c>
      <c r="B42" s="73" t="s">
        <v>8</v>
      </c>
      <c r="C42" s="73">
        <v>21324266</v>
      </c>
      <c r="D42" s="73" t="s">
        <v>37</v>
      </c>
      <c r="E42" s="73" t="s">
        <v>38</v>
      </c>
      <c r="F42" s="73"/>
      <c r="G42" s="73"/>
      <c r="H42" s="73">
        <v>-56</v>
      </c>
    </row>
    <row r="43" spans="1:8" x14ac:dyDescent="0.2">
      <c r="A43" s="74">
        <v>0.62292407407407413</v>
      </c>
      <c r="B43" s="73" t="s">
        <v>8</v>
      </c>
      <c r="C43" s="73">
        <v>21324266</v>
      </c>
      <c r="D43" s="73" t="s">
        <v>9</v>
      </c>
      <c r="E43" s="73" t="s">
        <v>34</v>
      </c>
      <c r="F43" s="73"/>
      <c r="G43" s="73"/>
      <c r="H43" s="73">
        <v>-56</v>
      </c>
    </row>
    <row r="44" spans="1:8" x14ac:dyDescent="0.2">
      <c r="A44" s="74">
        <v>0.62292407407407413</v>
      </c>
      <c r="B44" s="73" t="s">
        <v>8</v>
      </c>
      <c r="C44" s="73">
        <v>21324266</v>
      </c>
      <c r="D44" s="73" t="s">
        <v>9</v>
      </c>
      <c r="E44" s="73" t="s">
        <v>35</v>
      </c>
      <c r="F44" s="73"/>
      <c r="G44" s="73"/>
      <c r="H44" s="73">
        <v>-56</v>
      </c>
    </row>
    <row r="45" spans="1:8" x14ac:dyDescent="0.2">
      <c r="A45" s="74">
        <v>0.62292407407407413</v>
      </c>
      <c r="B45" s="73" t="s">
        <v>8</v>
      </c>
      <c r="C45" s="73">
        <v>21324266</v>
      </c>
      <c r="D45" s="73" t="s">
        <v>9</v>
      </c>
      <c r="E45" s="73" t="s">
        <v>36</v>
      </c>
      <c r="F45" s="73"/>
      <c r="G45" s="73"/>
      <c r="H45" s="73">
        <v>-56</v>
      </c>
    </row>
    <row r="46" spans="1:8" x14ac:dyDescent="0.2">
      <c r="A46" s="74">
        <v>0.62292951388888895</v>
      </c>
      <c r="B46" s="73" t="s">
        <v>8</v>
      </c>
      <c r="C46" s="73">
        <v>21324384</v>
      </c>
      <c r="D46" s="73" t="s">
        <v>37</v>
      </c>
      <c r="E46" s="73" t="s">
        <v>38</v>
      </c>
      <c r="F46" s="73"/>
      <c r="G46" s="73"/>
      <c r="H46" s="73">
        <v>-56</v>
      </c>
    </row>
    <row r="47" spans="1:8" x14ac:dyDescent="0.2">
      <c r="A47" s="74">
        <v>0.62293495370370378</v>
      </c>
      <c r="B47" s="73" t="s">
        <v>8</v>
      </c>
      <c r="C47" s="73">
        <v>21324501</v>
      </c>
      <c r="D47" s="73" t="s">
        <v>37</v>
      </c>
      <c r="E47" s="73" t="s">
        <v>38</v>
      </c>
      <c r="F47" s="73"/>
      <c r="G47" s="73"/>
      <c r="H47" s="73">
        <v>-56</v>
      </c>
    </row>
    <row r="48" spans="1:8" x14ac:dyDescent="0.2">
      <c r="A48" s="74">
        <v>0.62293495370370378</v>
      </c>
      <c r="B48" s="73" t="s">
        <v>8</v>
      </c>
      <c r="C48" s="73">
        <v>21324501</v>
      </c>
      <c r="D48" s="73" t="s">
        <v>9</v>
      </c>
      <c r="E48" s="73" t="s">
        <v>34</v>
      </c>
      <c r="F48" s="73"/>
      <c r="G48" s="73"/>
      <c r="H48" s="73">
        <v>-56</v>
      </c>
    </row>
    <row r="49" spans="1:8" x14ac:dyDescent="0.2">
      <c r="A49" s="74">
        <v>0.62293495370370378</v>
      </c>
      <c r="B49" s="73" t="s">
        <v>8</v>
      </c>
      <c r="C49" s="73">
        <v>21324501</v>
      </c>
      <c r="D49" s="73" t="s">
        <v>9</v>
      </c>
      <c r="E49" s="73" t="s">
        <v>35</v>
      </c>
      <c r="F49" s="73"/>
      <c r="G49" s="73"/>
      <c r="H49" s="73">
        <v>-56</v>
      </c>
    </row>
    <row r="50" spans="1:8" x14ac:dyDescent="0.2">
      <c r="A50" s="74">
        <v>0.62293495370370378</v>
      </c>
      <c r="B50" s="73" t="s">
        <v>8</v>
      </c>
      <c r="C50" s="73">
        <v>21324501</v>
      </c>
      <c r="D50" s="73" t="s">
        <v>9</v>
      </c>
      <c r="E50" s="73" t="s">
        <v>36</v>
      </c>
      <c r="F50" s="73"/>
      <c r="G50" s="73"/>
      <c r="H50" s="73">
        <v>-56</v>
      </c>
    </row>
    <row r="51" spans="1:8" x14ac:dyDescent="0.2">
      <c r="A51" s="74">
        <v>0.62294039351851849</v>
      </c>
      <c r="B51" s="73" t="s">
        <v>8</v>
      </c>
      <c r="C51" s="73">
        <v>21324619</v>
      </c>
      <c r="D51" s="73" t="s">
        <v>37</v>
      </c>
      <c r="E51" s="73" t="s">
        <v>38</v>
      </c>
      <c r="F51" s="73"/>
      <c r="G51" s="73"/>
      <c r="H51" s="73">
        <v>-56</v>
      </c>
    </row>
    <row r="52" spans="1:8" x14ac:dyDescent="0.2">
      <c r="A52" s="74">
        <v>0.62294583333333331</v>
      </c>
      <c r="B52" s="73" t="s">
        <v>8</v>
      </c>
      <c r="C52" s="73">
        <v>21324737</v>
      </c>
      <c r="D52" s="73" t="s">
        <v>37</v>
      </c>
      <c r="E52" s="73" t="s">
        <v>39</v>
      </c>
      <c r="F52" s="73"/>
      <c r="G52" s="73"/>
      <c r="H52" s="73">
        <v>-56</v>
      </c>
    </row>
    <row r="53" spans="1:8" x14ac:dyDescent="0.2">
      <c r="A53" s="74">
        <v>0.62294583333333331</v>
      </c>
      <c r="B53" s="73" t="s">
        <v>8</v>
      </c>
      <c r="C53" s="73">
        <v>21324737</v>
      </c>
      <c r="D53" s="73" t="s">
        <v>9</v>
      </c>
      <c r="E53" s="73" t="s">
        <v>34</v>
      </c>
      <c r="F53" s="73"/>
      <c r="G53" s="73"/>
      <c r="H53" s="73">
        <v>-56</v>
      </c>
    </row>
    <row r="54" spans="1:8" x14ac:dyDescent="0.2">
      <c r="A54" s="74">
        <v>0.62294594907407408</v>
      </c>
      <c r="B54" s="73" t="s">
        <v>8</v>
      </c>
      <c r="C54" s="73">
        <v>21324737</v>
      </c>
      <c r="D54" s="73" t="s">
        <v>9</v>
      </c>
      <c r="E54" s="73" t="s">
        <v>35</v>
      </c>
      <c r="F54" s="73"/>
      <c r="G54" s="73"/>
      <c r="H54" s="73">
        <v>-56</v>
      </c>
    </row>
    <row r="55" spans="1:8" x14ac:dyDescent="0.2">
      <c r="A55" s="74">
        <v>0.62294594907407408</v>
      </c>
      <c r="B55" s="73" t="s">
        <v>8</v>
      </c>
      <c r="C55" s="73">
        <v>21324737</v>
      </c>
      <c r="D55" s="73" t="s">
        <v>9</v>
      </c>
      <c r="E55" s="73" t="s">
        <v>36</v>
      </c>
      <c r="F55" s="73"/>
      <c r="G55" s="73"/>
      <c r="H55" s="73">
        <v>-56</v>
      </c>
    </row>
    <row r="56" spans="1:8" x14ac:dyDescent="0.2">
      <c r="A56" s="74">
        <v>0.62295127314814813</v>
      </c>
      <c r="B56" s="73" t="s">
        <v>8</v>
      </c>
      <c r="C56" s="73">
        <v>21324854</v>
      </c>
      <c r="D56" s="73" t="s">
        <v>37</v>
      </c>
      <c r="E56" s="73" t="s">
        <v>45</v>
      </c>
      <c r="F56" s="73"/>
      <c r="G56" s="73"/>
      <c r="H56" s="73">
        <v>-56</v>
      </c>
    </row>
    <row r="57" spans="1:8" x14ac:dyDescent="0.2">
      <c r="A57" s="74">
        <v>0.62295682870370372</v>
      </c>
      <c r="B57" s="73" t="s">
        <v>8</v>
      </c>
      <c r="C57" s="73">
        <v>21324972</v>
      </c>
      <c r="D57" s="73" t="s">
        <v>37</v>
      </c>
      <c r="E57" s="73" t="s">
        <v>39</v>
      </c>
      <c r="F57" s="73"/>
      <c r="G57" s="73"/>
      <c r="H57" s="73">
        <v>-56</v>
      </c>
    </row>
    <row r="58" spans="1:8" x14ac:dyDescent="0.2">
      <c r="A58" s="74">
        <v>0.62295682870370372</v>
      </c>
      <c r="B58" s="73" t="s">
        <v>8</v>
      </c>
      <c r="C58" s="73">
        <v>21324973</v>
      </c>
      <c r="D58" s="73" t="s">
        <v>9</v>
      </c>
      <c r="E58" s="73" t="s">
        <v>34</v>
      </c>
      <c r="F58" s="73"/>
      <c r="G58" s="73"/>
      <c r="H58" s="73">
        <v>-56</v>
      </c>
    </row>
    <row r="59" spans="1:8" x14ac:dyDescent="0.2">
      <c r="A59" s="74">
        <v>0.62295682870370372</v>
      </c>
      <c r="B59" s="73" t="s">
        <v>8</v>
      </c>
      <c r="C59" s="73">
        <v>21324973</v>
      </c>
      <c r="D59" s="73" t="s">
        <v>9</v>
      </c>
      <c r="E59" s="73" t="s">
        <v>35</v>
      </c>
      <c r="F59" s="73"/>
      <c r="G59" s="73"/>
      <c r="H59" s="73">
        <v>-56</v>
      </c>
    </row>
    <row r="60" spans="1:8" x14ac:dyDescent="0.2">
      <c r="A60" s="74">
        <v>0.62295682870370372</v>
      </c>
      <c r="B60" s="73" t="s">
        <v>8</v>
      </c>
      <c r="C60" s="73">
        <v>21324973</v>
      </c>
      <c r="D60" s="73" t="s">
        <v>9</v>
      </c>
      <c r="E60" s="73" t="s">
        <v>36</v>
      </c>
      <c r="F60" s="73"/>
      <c r="G60" s="73"/>
      <c r="H60" s="73">
        <v>-56</v>
      </c>
    </row>
    <row r="61" spans="1:8" x14ac:dyDescent="0.2">
      <c r="A61" s="74">
        <v>0.62296215277777778</v>
      </c>
      <c r="B61" s="73" t="s">
        <v>8</v>
      </c>
      <c r="C61" s="73">
        <v>21325090</v>
      </c>
      <c r="D61" s="73" t="s">
        <v>37</v>
      </c>
      <c r="E61" s="73" t="s">
        <v>38</v>
      </c>
      <c r="F61" s="73"/>
      <c r="G61" s="73"/>
      <c r="H61" s="73">
        <v>-56</v>
      </c>
    </row>
    <row r="62" spans="1:8" x14ac:dyDescent="0.2">
      <c r="A62" s="74">
        <v>0.62296770833333337</v>
      </c>
      <c r="B62" s="73" t="s">
        <v>8</v>
      </c>
      <c r="C62" s="73">
        <v>21325207</v>
      </c>
      <c r="D62" s="73" t="s">
        <v>37</v>
      </c>
      <c r="E62" s="73" t="s">
        <v>39</v>
      </c>
      <c r="F62" s="73"/>
      <c r="G62" s="73"/>
      <c r="H62" s="73">
        <v>-56</v>
      </c>
    </row>
    <row r="63" spans="1:8" x14ac:dyDescent="0.2">
      <c r="A63" s="74">
        <v>0.62296770833333337</v>
      </c>
      <c r="B63" s="73" t="s">
        <v>8</v>
      </c>
      <c r="C63" s="73">
        <v>21325208</v>
      </c>
      <c r="D63" s="73" t="s">
        <v>9</v>
      </c>
      <c r="E63" s="73" t="s">
        <v>34</v>
      </c>
      <c r="F63" s="73"/>
      <c r="G63" s="73"/>
      <c r="H63" s="73">
        <v>-56</v>
      </c>
    </row>
    <row r="64" spans="1:8" x14ac:dyDescent="0.2">
      <c r="A64" s="74">
        <v>0.62296770833333337</v>
      </c>
      <c r="B64" s="73" t="s">
        <v>8</v>
      </c>
      <c r="C64" s="73">
        <v>21325208</v>
      </c>
      <c r="D64" s="73" t="s">
        <v>9</v>
      </c>
      <c r="E64" s="73" t="s">
        <v>35</v>
      </c>
      <c r="F64" s="73"/>
      <c r="G64" s="73"/>
      <c r="H64" s="73">
        <v>-56</v>
      </c>
    </row>
    <row r="65" spans="1:8" x14ac:dyDescent="0.2">
      <c r="A65" s="74">
        <v>0.62296770833333337</v>
      </c>
      <c r="B65" s="73" t="s">
        <v>8</v>
      </c>
      <c r="C65" s="73">
        <v>21325208</v>
      </c>
      <c r="D65" s="73" t="s">
        <v>9</v>
      </c>
      <c r="E65" s="73" t="s">
        <v>36</v>
      </c>
      <c r="F65" s="73"/>
      <c r="G65" s="73"/>
      <c r="H65" s="73">
        <v>-56</v>
      </c>
    </row>
    <row r="66" spans="1:8" x14ac:dyDescent="0.2">
      <c r="A66" s="74">
        <v>0.62297314814814808</v>
      </c>
      <c r="B66" s="73" t="s">
        <v>8</v>
      </c>
      <c r="C66" s="73">
        <v>21325325</v>
      </c>
      <c r="D66" s="73" t="s">
        <v>37</v>
      </c>
      <c r="E66" s="73" t="s">
        <v>38</v>
      </c>
      <c r="F66" s="73"/>
      <c r="G66" s="73"/>
      <c r="H66" s="73">
        <v>-56</v>
      </c>
    </row>
    <row r="67" spans="1:8" x14ac:dyDescent="0.2">
      <c r="A67" s="74">
        <v>0.6229785879629629</v>
      </c>
      <c r="B67" s="73" t="s">
        <v>8</v>
      </c>
      <c r="C67" s="73">
        <v>21325443</v>
      </c>
      <c r="D67" s="73" t="s">
        <v>9</v>
      </c>
      <c r="E67" s="73" t="s">
        <v>34</v>
      </c>
      <c r="F67" s="73"/>
      <c r="G67" s="73"/>
      <c r="H67" s="73">
        <v>-56</v>
      </c>
    </row>
    <row r="68" spans="1:8" x14ac:dyDescent="0.2">
      <c r="A68" s="74">
        <v>0.6229785879629629</v>
      </c>
      <c r="B68" s="73" t="s">
        <v>8</v>
      </c>
      <c r="C68" s="73">
        <v>21325443</v>
      </c>
      <c r="D68" s="73" t="s">
        <v>9</v>
      </c>
      <c r="E68" s="73" t="s">
        <v>35</v>
      </c>
      <c r="F68" s="73"/>
      <c r="G68" s="73"/>
      <c r="H68" s="73">
        <v>-56</v>
      </c>
    </row>
    <row r="69" spans="1:8" x14ac:dyDescent="0.2">
      <c r="A69" s="74">
        <v>0.6229785879629629</v>
      </c>
      <c r="B69" s="73" t="s">
        <v>8</v>
      </c>
      <c r="C69" s="73">
        <v>21325443</v>
      </c>
      <c r="D69" s="73" t="s">
        <v>9</v>
      </c>
      <c r="E69" s="73" t="s">
        <v>36</v>
      </c>
      <c r="F69" s="73"/>
      <c r="G69" s="73"/>
      <c r="H69" s="73">
        <v>-56</v>
      </c>
    </row>
    <row r="70" spans="1:8" x14ac:dyDescent="0.2">
      <c r="A70" s="74">
        <v>0.62298946759259255</v>
      </c>
      <c r="B70" s="73" t="s">
        <v>8</v>
      </c>
      <c r="C70" s="73">
        <v>21325678</v>
      </c>
      <c r="D70" s="73" t="s">
        <v>37</v>
      </c>
      <c r="E70" s="73" t="s">
        <v>38</v>
      </c>
      <c r="F70" s="73"/>
      <c r="G70" s="73"/>
      <c r="H70" s="73">
        <v>-56</v>
      </c>
    </row>
    <row r="71" spans="1:8" x14ac:dyDescent="0.2">
      <c r="A71" s="74">
        <v>0.62298946759259255</v>
      </c>
      <c r="B71" s="73" t="s">
        <v>8</v>
      </c>
      <c r="C71" s="73">
        <v>21325678</v>
      </c>
      <c r="D71" s="73" t="s">
        <v>9</v>
      </c>
      <c r="E71" s="73" t="s">
        <v>34</v>
      </c>
      <c r="F71" s="73"/>
      <c r="G71" s="73"/>
      <c r="H71" s="73">
        <v>-56</v>
      </c>
    </row>
    <row r="72" spans="1:8" x14ac:dyDescent="0.2">
      <c r="A72" s="74">
        <v>0.62298946759259255</v>
      </c>
      <c r="B72" s="73" t="s">
        <v>8</v>
      </c>
      <c r="C72" s="73">
        <v>21325678</v>
      </c>
      <c r="D72" s="73" t="s">
        <v>9</v>
      </c>
      <c r="E72" s="73" t="s">
        <v>35</v>
      </c>
      <c r="F72" s="73"/>
      <c r="G72" s="73"/>
      <c r="H72" s="73">
        <v>-56</v>
      </c>
    </row>
    <row r="73" spans="1:8" x14ac:dyDescent="0.2">
      <c r="A73" s="74">
        <v>0.62298946759259255</v>
      </c>
      <c r="B73" s="73" t="s">
        <v>8</v>
      </c>
      <c r="C73" s="73">
        <v>21325678</v>
      </c>
      <c r="D73" s="73" t="s">
        <v>9</v>
      </c>
      <c r="E73" s="73" t="s">
        <v>36</v>
      </c>
      <c r="F73" s="73"/>
      <c r="G73" s="73"/>
      <c r="H73" s="73">
        <v>-56</v>
      </c>
    </row>
    <row r="74" spans="1:8" x14ac:dyDescent="0.2">
      <c r="A74" s="74">
        <v>0.62299490740740737</v>
      </c>
      <c r="B74" s="73" t="s">
        <v>8</v>
      </c>
      <c r="C74" s="73">
        <v>21325796</v>
      </c>
      <c r="D74" s="73" t="s">
        <v>37</v>
      </c>
      <c r="E74" s="73" t="s">
        <v>38</v>
      </c>
      <c r="F74" s="73"/>
      <c r="G74" s="73"/>
      <c r="H74" s="73">
        <v>-56</v>
      </c>
    </row>
    <row r="75" spans="1:8" x14ac:dyDescent="0.2">
      <c r="A75" s="74">
        <v>0.62300034722222219</v>
      </c>
      <c r="B75" s="73" t="s">
        <v>8</v>
      </c>
      <c r="C75" s="73">
        <v>21325914</v>
      </c>
      <c r="D75" s="73" t="s">
        <v>9</v>
      </c>
      <c r="E75" s="73" t="s">
        <v>34</v>
      </c>
      <c r="F75" s="73"/>
      <c r="G75" s="73"/>
      <c r="H75" s="73">
        <v>-56</v>
      </c>
    </row>
    <row r="76" spans="1:8" x14ac:dyDescent="0.2">
      <c r="A76" s="74">
        <v>0.62300034722222219</v>
      </c>
      <c r="B76" s="73" t="s">
        <v>8</v>
      </c>
      <c r="C76" s="73">
        <v>21325914</v>
      </c>
      <c r="D76" s="73" t="s">
        <v>9</v>
      </c>
      <c r="E76" s="73" t="s">
        <v>35</v>
      </c>
      <c r="F76" s="73"/>
      <c r="G76" s="73"/>
      <c r="H76" s="73">
        <v>-56</v>
      </c>
    </row>
    <row r="77" spans="1:8" x14ac:dyDescent="0.2">
      <c r="A77" s="74">
        <v>0.62300034722222219</v>
      </c>
      <c r="B77" s="73" t="s">
        <v>8</v>
      </c>
      <c r="C77" s="73">
        <v>21325914</v>
      </c>
      <c r="D77" s="73" t="s">
        <v>9</v>
      </c>
      <c r="E77" s="73" t="s">
        <v>36</v>
      </c>
      <c r="F77" s="73"/>
      <c r="G77" s="73"/>
      <c r="H77" s="73">
        <v>-56</v>
      </c>
    </row>
    <row r="78" spans="1:8" x14ac:dyDescent="0.2">
      <c r="A78" s="74">
        <v>0.62301157407407404</v>
      </c>
      <c r="B78" s="73" t="s">
        <v>8</v>
      </c>
      <c r="C78" s="73">
        <v>21326149</v>
      </c>
      <c r="D78" s="73" t="s">
        <v>37</v>
      </c>
      <c r="E78" s="73" t="s">
        <v>39</v>
      </c>
      <c r="F78" s="73"/>
      <c r="G78" s="73"/>
      <c r="H78" s="73">
        <v>-56</v>
      </c>
    </row>
    <row r="79" spans="1:8" x14ac:dyDescent="0.2">
      <c r="A79" s="74">
        <v>0.62301157407407404</v>
      </c>
      <c r="B79" s="73" t="s">
        <v>8</v>
      </c>
      <c r="C79" s="73">
        <v>21326153</v>
      </c>
      <c r="D79" s="73" t="s">
        <v>9</v>
      </c>
      <c r="E79" s="73" t="s">
        <v>34</v>
      </c>
      <c r="F79" s="73"/>
      <c r="G79" s="73"/>
      <c r="H79" s="73">
        <v>-56</v>
      </c>
    </row>
    <row r="80" spans="1:8" x14ac:dyDescent="0.2">
      <c r="A80" s="74">
        <v>0.62301157407407404</v>
      </c>
      <c r="B80" s="73" t="s">
        <v>8</v>
      </c>
      <c r="C80" s="73">
        <v>21326153</v>
      </c>
      <c r="D80" s="73" t="s">
        <v>9</v>
      </c>
      <c r="E80" s="73" t="s">
        <v>35</v>
      </c>
      <c r="F80" s="73"/>
      <c r="G80" s="73"/>
      <c r="H80" s="73">
        <v>-56</v>
      </c>
    </row>
    <row r="81" spans="1:8" x14ac:dyDescent="0.2">
      <c r="A81" s="74">
        <v>0.62301157407407404</v>
      </c>
      <c r="B81" s="73" t="s">
        <v>8</v>
      </c>
      <c r="C81" s="73">
        <v>21326153</v>
      </c>
      <c r="D81" s="73" t="s">
        <v>9</v>
      </c>
      <c r="E81" s="73" t="s">
        <v>36</v>
      </c>
      <c r="F81" s="73"/>
      <c r="G81" s="73"/>
      <c r="H81" s="73">
        <v>-56</v>
      </c>
    </row>
    <row r="82" spans="1:8" x14ac:dyDescent="0.2">
      <c r="A82" s="74">
        <v>0.62301666666666666</v>
      </c>
      <c r="B82" s="73" t="s">
        <v>8</v>
      </c>
      <c r="C82" s="73">
        <v>21326267</v>
      </c>
      <c r="D82" s="73" t="s">
        <v>37</v>
      </c>
      <c r="E82" s="73" t="s">
        <v>39</v>
      </c>
      <c r="F82" s="73"/>
      <c r="G82" s="73"/>
      <c r="H82" s="73">
        <v>-56</v>
      </c>
    </row>
    <row r="83" spans="1:8" x14ac:dyDescent="0.2">
      <c r="A83" s="74">
        <v>0.62302222222222226</v>
      </c>
      <c r="B83" s="73" t="s">
        <v>8</v>
      </c>
      <c r="C83" s="73">
        <v>21326384</v>
      </c>
      <c r="D83" s="73" t="s">
        <v>9</v>
      </c>
      <c r="E83" s="73" t="s">
        <v>34</v>
      </c>
      <c r="F83" s="73"/>
      <c r="G83" s="73"/>
      <c r="H83" s="73">
        <v>-56</v>
      </c>
    </row>
    <row r="84" spans="1:8" x14ac:dyDescent="0.2">
      <c r="A84" s="74">
        <v>0.62302222222222226</v>
      </c>
      <c r="B84" s="73" t="s">
        <v>8</v>
      </c>
      <c r="C84" s="73">
        <v>21326385</v>
      </c>
      <c r="D84" s="73" t="s">
        <v>9</v>
      </c>
      <c r="E84" s="73" t="s">
        <v>35</v>
      </c>
      <c r="F84" s="73"/>
      <c r="G84" s="73"/>
      <c r="H84" s="73">
        <v>-56</v>
      </c>
    </row>
    <row r="85" spans="1:8" x14ac:dyDescent="0.2">
      <c r="A85" s="74">
        <v>0.62302222222222226</v>
      </c>
      <c r="B85" s="73" t="s">
        <v>8</v>
      </c>
      <c r="C85" s="73">
        <v>21326385</v>
      </c>
      <c r="D85" s="73" t="s">
        <v>9</v>
      </c>
      <c r="E85" s="73" t="s">
        <v>36</v>
      </c>
      <c r="F85" s="73"/>
      <c r="G85" s="73"/>
      <c r="H85" s="73">
        <v>-56</v>
      </c>
    </row>
    <row r="86" spans="1:8" x14ac:dyDescent="0.2">
      <c r="A86" s="74">
        <v>0.6230331018518519</v>
      </c>
      <c r="B86" s="73" t="s">
        <v>8</v>
      </c>
      <c r="C86" s="73">
        <v>21326620</v>
      </c>
      <c r="D86" s="73" t="s">
        <v>37</v>
      </c>
      <c r="E86" s="73" t="s">
        <v>38</v>
      </c>
      <c r="F86" s="73"/>
      <c r="G86" s="73"/>
      <c r="H86" s="73">
        <v>-56</v>
      </c>
    </row>
    <row r="87" spans="1:8" x14ac:dyDescent="0.2">
      <c r="A87" s="74">
        <v>0.6230331018518519</v>
      </c>
      <c r="B87" s="73" t="s">
        <v>8</v>
      </c>
      <c r="C87" s="73">
        <v>21326620</v>
      </c>
      <c r="D87" s="73" t="s">
        <v>9</v>
      </c>
      <c r="E87" s="73" t="s">
        <v>34</v>
      </c>
      <c r="F87" s="73"/>
      <c r="G87" s="73"/>
      <c r="H87" s="73">
        <v>-56</v>
      </c>
    </row>
    <row r="88" spans="1:8" x14ac:dyDescent="0.2">
      <c r="A88" s="74">
        <v>0.6230331018518519</v>
      </c>
      <c r="B88" s="73" t="s">
        <v>8</v>
      </c>
      <c r="C88" s="73">
        <v>21326620</v>
      </c>
      <c r="D88" s="73" t="s">
        <v>9</v>
      </c>
      <c r="E88" s="73" t="s">
        <v>35</v>
      </c>
      <c r="F88" s="73"/>
      <c r="G88" s="73"/>
      <c r="H88" s="73">
        <v>-56</v>
      </c>
    </row>
    <row r="89" spans="1:8" x14ac:dyDescent="0.2">
      <c r="A89" s="74">
        <v>0.6230331018518519</v>
      </c>
      <c r="B89" s="73" t="s">
        <v>8</v>
      </c>
      <c r="C89" s="73">
        <v>21326620</v>
      </c>
      <c r="D89" s="73" t="s">
        <v>9</v>
      </c>
      <c r="E89" s="73" t="s">
        <v>36</v>
      </c>
      <c r="F89" s="73"/>
      <c r="G89" s="73"/>
      <c r="H89" s="73">
        <v>-55</v>
      </c>
    </row>
    <row r="90" spans="1:8" x14ac:dyDescent="0.2">
      <c r="A90" s="74">
        <v>0.62303854166666672</v>
      </c>
      <c r="B90" s="73" t="s">
        <v>8</v>
      </c>
      <c r="C90" s="73">
        <v>21326737</v>
      </c>
      <c r="D90" s="73" t="s">
        <v>37</v>
      </c>
      <c r="E90" s="73" t="s">
        <v>38</v>
      </c>
      <c r="F90" s="73"/>
      <c r="G90" s="73"/>
      <c r="H90" s="73">
        <v>-55</v>
      </c>
    </row>
    <row r="91" spans="1:8" x14ac:dyDescent="0.2">
      <c r="A91" s="74">
        <v>0.6230440972222222</v>
      </c>
      <c r="B91" s="73" t="s">
        <v>8</v>
      </c>
      <c r="C91" s="73">
        <v>21326855</v>
      </c>
      <c r="D91" s="73" t="s">
        <v>9</v>
      </c>
      <c r="E91" s="73" t="s">
        <v>34</v>
      </c>
      <c r="F91" s="73"/>
      <c r="G91" s="73"/>
      <c r="H91" s="73">
        <v>-55</v>
      </c>
    </row>
    <row r="92" spans="1:8" x14ac:dyDescent="0.2">
      <c r="A92" s="74">
        <v>0.6230440972222222</v>
      </c>
      <c r="B92" s="73" t="s">
        <v>8</v>
      </c>
      <c r="C92" s="73">
        <v>21326855</v>
      </c>
      <c r="D92" s="73" t="s">
        <v>9</v>
      </c>
      <c r="E92" s="73" t="s">
        <v>35</v>
      </c>
      <c r="F92" s="73"/>
      <c r="G92" s="73"/>
      <c r="H92" s="73">
        <v>-55</v>
      </c>
    </row>
    <row r="93" spans="1:8" x14ac:dyDescent="0.2">
      <c r="A93" s="74">
        <v>0.6230440972222222</v>
      </c>
      <c r="B93" s="73" t="s">
        <v>8</v>
      </c>
      <c r="C93" s="73">
        <v>21326855</v>
      </c>
      <c r="D93" s="73" t="s">
        <v>9</v>
      </c>
      <c r="E93" s="73" t="s">
        <v>36</v>
      </c>
      <c r="F93" s="73"/>
      <c r="G93" s="73"/>
      <c r="H93" s="73">
        <v>-55</v>
      </c>
    </row>
    <row r="94" spans="1:8" x14ac:dyDescent="0.2">
      <c r="A94" s="74">
        <v>0.62305486111111108</v>
      </c>
      <c r="B94" s="73" t="s">
        <v>8</v>
      </c>
      <c r="C94" s="73">
        <v>21327091</v>
      </c>
      <c r="D94" s="73" t="s">
        <v>37</v>
      </c>
      <c r="E94" s="73" t="s">
        <v>38</v>
      </c>
      <c r="F94" s="73"/>
      <c r="G94" s="73"/>
      <c r="H94" s="73">
        <v>-55</v>
      </c>
    </row>
    <row r="95" spans="1:8" x14ac:dyDescent="0.2">
      <c r="A95" s="74">
        <v>0.62305486111111108</v>
      </c>
      <c r="B95" s="73" t="s">
        <v>8</v>
      </c>
      <c r="C95" s="73">
        <v>21327091</v>
      </c>
      <c r="D95" s="73" t="s">
        <v>9</v>
      </c>
      <c r="E95" s="73" t="s">
        <v>34</v>
      </c>
      <c r="F95" s="73"/>
      <c r="G95" s="73"/>
      <c r="H95" s="73">
        <v>-55</v>
      </c>
    </row>
    <row r="96" spans="1:8" x14ac:dyDescent="0.2">
      <c r="A96" s="74">
        <v>0.62305497685185185</v>
      </c>
      <c r="B96" s="73" t="s">
        <v>8</v>
      </c>
      <c r="C96" s="73">
        <v>21327091</v>
      </c>
      <c r="D96" s="73" t="s">
        <v>9</v>
      </c>
      <c r="E96" s="73" t="s">
        <v>35</v>
      </c>
      <c r="F96" s="73"/>
      <c r="G96" s="73"/>
      <c r="H96" s="73">
        <v>-55</v>
      </c>
    </row>
    <row r="97" spans="1:8" x14ac:dyDescent="0.2">
      <c r="A97" s="74">
        <v>0.62305497685185185</v>
      </c>
      <c r="B97" s="73" t="s">
        <v>8</v>
      </c>
      <c r="C97" s="73">
        <v>21327091</v>
      </c>
      <c r="D97" s="73" t="s">
        <v>9</v>
      </c>
      <c r="E97" s="73" t="s">
        <v>36</v>
      </c>
      <c r="F97" s="73"/>
      <c r="G97" s="73"/>
      <c r="H97" s="73">
        <v>-55</v>
      </c>
    </row>
    <row r="98" spans="1:8" x14ac:dyDescent="0.2">
      <c r="A98" s="74">
        <v>0.6230603009259259</v>
      </c>
      <c r="B98" s="73" t="s">
        <v>8</v>
      </c>
      <c r="C98" s="73">
        <v>21327208</v>
      </c>
      <c r="D98" s="73" t="s">
        <v>37</v>
      </c>
      <c r="E98" s="73" t="s">
        <v>38</v>
      </c>
      <c r="F98" s="73"/>
      <c r="G98" s="73"/>
      <c r="H98" s="73">
        <v>-55</v>
      </c>
    </row>
    <row r="99" spans="1:8" x14ac:dyDescent="0.2">
      <c r="A99" s="74">
        <v>0.62306608796296292</v>
      </c>
      <c r="B99" s="73" t="s">
        <v>8</v>
      </c>
      <c r="C99" s="73">
        <v>21327326</v>
      </c>
      <c r="D99" s="73" t="s">
        <v>37</v>
      </c>
      <c r="E99" s="73" t="s">
        <v>38</v>
      </c>
      <c r="F99" s="73"/>
      <c r="G99" s="73"/>
      <c r="H99" s="73">
        <v>-55</v>
      </c>
    </row>
    <row r="100" spans="1:8" x14ac:dyDescent="0.2">
      <c r="A100" s="74">
        <v>0.62306608796296292</v>
      </c>
      <c r="B100" s="73" t="s">
        <v>8</v>
      </c>
      <c r="C100" s="73">
        <v>21327330</v>
      </c>
      <c r="D100" s="73" t="s">
        <v>9</v>
      </c>
      <c r="E100" s="73" t="s">
        <v>34</v>
      </c>
      <c r="F100" s="73"/>
      <c r="G100" s="73"/>
      <c r="H100" s="73">
        <v>-55</v>
      </c>
    </row>
    <row r="101" spans="1:8" x14ac:dyDescent="0.2">
      <c r="A101" s="74">
        <v>0.62306608796296292</v>
      </c>
      <c r="B101" s="73" t="s">
        <v>8</v>
      </c>
      <c r="C101" s="73">
        <v>21327330</v>
      </c>
      <c r="D101" s="73" t="s">
        <v>9</v>
      </c>
      <c r="E101" s="73" t="s">
        <v>35</v>
      </c>
      <c r="F101" s="73"/>
      <c r="G101" s="73"/>
      <c r="H101" s="73">
        <v>-55</v>
      </c>
    </row>
    <row r="102" spans="1:8" x14ac:dyDescent="0.2">
      <c r="A102" s="74">
        <v>0.62306608796296292</v>
      </c>
      <c r="B102" s="73" t="s">
        <v>8</v>
      </c>
      <c r="C102" s="73">
        <v>21327330</v>
      </c>
      <c r="D102" s="73" t="s">
        <v>9</v>
      </c>
      <c r="E102" s="73" t="s">
        <v>36</v>
      </c>
      <c r="F102" s="73"/>
      <c r="G102" s="73"/>
      <c r="H102" s="73">
        <v>-55</v>
      </c>
    </row>
    <row r="103" spans="1:8" x14ac:dyDescent="0.2">
      <c r="A103" s="74">
        <v>0.62307118055555555</v>
      </c>
      <c r="B103" s="73" t="s">
        <v>8</v>
      </c>
      <c r="C103" s="73">
        <v>21327444</v>
      </c>
      <c r="D103" s="73" t="s">
        <v>37</v>
      </c>
      <c r="E103" s="73" t="s">
        <v>38</v>
      </c>
      <c r="F103" s="73"/>
      <c r="G103" s="73"/>
      <c r="H103" s="73">
        <v>-55</v>
      </c>
    </row>
    <row r="104" spans="1:8" x14ac:dyDescent="0.2">
      <c r="A104" s="74">
        <v>0.62307662037037037</v>
      </c>
      <c r="B104" s="73" t="s">
        <v>8</v>
      </c>
      <c r="C104" s="73">
        <v>21327561</v>
      </c>
      <c r="D104" s="73" t="s">
        <v>37</v>
      </c>
      <c r="E104" s="73" t="s">
        <v>44</v>
      </c>
      <c r="F104" s="73"/>
      <c r="G104" s="73"/>
      <c r="H104" s="73">
        <v>-55</v>
      </c>
    </row>
    <row r="105" spans="1:8" x14ac:dyDescent="0.2">
      <c r="A105" s="74">
        <v>0.62307673611111114</v>
      </c>
      <c r="B105" s="73" t="s">
        <v>8</v>
      </c>
      <c r="C105" s="73">
        <v>21327561</v>
      </c>
      <c r="D105" s="73" t="s">
        <v>9</v>
      </c>
      <c r="E105" s="73" t="s">
        <v>34</v>
      </c>
      <c r="F105" s="73"/>
      <c r="G105" s="73"/>
      <c r="H105" s="73">
        <v>-55</v>
      </c>
    </row>
    <row r="106" spans="1:8" x14ac:dyDescent="0.2">
      <c r="A106" s="74">
        <v>0.62307673611111114</v>
      </c>
      <c r="B106" s="73" t="s">
        <v>8</v>
      </c>
      <c r="C106" s="73">
        <v>21327561</v>
      </c>
      <c r="D106" s="73" t="s">
        <v>9</v>
      </c>
      <c r="E106" s="73" t="s">
        <v>35</v>
      </c>
      <c r="F106" s="73"/>
      <c r="G106" s="73"/>
      <c r="H106" s="73">
        <v>-55</v>
      </c>
    </row>
    <row r="107" spans="1:8" x14ac:dyDescent="0.2">
      <c r="A107" s="74">
        <v>0.62307673611111114</v>
      </c>
      <c r="B107" s="73" t="s">
        <v>8</v>
      </c>
      <c r="C107" s="73">
        <v>21327562</v>
      </c>
      <c r="D107" s="73" t="s">
        <v>9</v>
      </c>
      <c r="E107" s="73" t="s">
        <v>36</v>
      </c>
      <c r="F107" s="73"/>
      <c r="G107" s="73"/>
      <c r="H107" s="73">
        <v>-55</v>
      </c>
    </row>
    <row r="108" spans="1:8" x14ac:dyDescent="0.2">
      <c r="A108" s="74">
        <v>0.62308750000000002</v>
      </c>
      <c r="B108" s="73" t="s">
        <v>8</v>
      </c>
      <c r="C108" s="73">
        <v>21327797</v>
      </c>
      <c r="D108" s="73" t="s">
        <v>37</v>
      </c>
      <c r="E108" s="73" t="s">
        <v>38</v>
      </c>
      <c r="F108" s="73"/>
      <c r="G108" s="73"/>
      <c r="H108" s="73">
        <v>-55</v>
      </c>
    </row>
    <row r="109" spans="1:8" x14ac:dyDescent="0.2">
      <c r="A109" s="74">
        <v>0.62308761574074067</v>
      </c>
      <c r="B109" s="73" t="s">
        <v>8</v>
      </c>
      <c r="C109" s="73">
        <v>21327797</v>
      </c>
      <c r="D109" s="73" t="s">
        <v>9</v>
      </c>
      <c r="E109" s="73" t="s">
        <v>34</v>
      </c>
      <c r="F109" s="73"/>
      <c r="G109" s="73"/>
      <c r="H109" s="73">
        <v>-55</v>
      </c>
    </row>
    <row r="110" spans="1:8" x14ac:dyDescent="0.2">
      <c r="A110" s="74">
        <v>0.62308761574074067</v>
      </c>
      <c r="B110" s="73" t="s">
        <v>8</v>
      </c>
      <c r="C110" s="73">
        <v>21327797</v>
      </c>
      <c r="D110" s="73" t="s">
        <v>9</v>
      </c>
      <c r="E110" s="73" t="s">
        <v>35</v>
      </c>
      <c r="F110" s="73"/>
      <c r="G110" s="73"/>
      <c r="H110" s="73">
        <v>-55</v>
      </c>
    </row>
    <row r="111" spans="1:8" x14ac:dyDescent="0.2">
      <c r="A111" s="74">
        <v>0.62308761574074067</v>
      </c>
      <c r="B111" s="73" t="s">
        <v>8</v>
      </c>
      <c r="C111" s="73">
        <v>21327797</v>
      </c>
      <c r="D111" s="73" t="s">
        <v>9</v>
      </c>
      <c r="E111" s="73" t="s">
        <v>36</v>
      </c>
      <c r="F111" s="73"/>
      <c r="G111" s="73"/>
      <c r="H111" s="73">
        <v>-55</v>
      </c>
    </row>
    <row r="112" spans="1:8" x14ac:dyDescent="0.2">
      <c r="A112" s="74">
        <v>0.62309293981481484</v>
      </c>
      <c r="B112" s="73" t="s">
        <v>8</v>
      </c>
      <c r="C112" s="73">
        <v>21327914</v>
      </c>
      <c r="D112" s="73" t="s">
        <v>37</v>
      </c>
      <c r="E112" s="73" t="s">
        <v>38</v>
      </c>
      <c r="F112" s="73"/>
      <c r="G112" s="73"/>
      <c r="H112" s="73">
        <v>-55</v>
      </c>
    </row>
    <row r="113" spans="1:8" x14ac:dyDescent="0.2">
      <c r="A113" s="74">
        <v>0.62309849537037032</v>
      </c>
      <c r="B113" s="73" t="s">
        <v>8</v>
      </c>
      <c r="C113" s="73">
        <v>21328032</v>
      </c>
      <c r="D113" s="73" t="s">
        <v>37</v>
      </c>
      <c r="E113" s="73" t="s">
        <v>44</v>
      </c>
      <c r="F113" s="73"/>
      <c r="G113" s="73"/>
      <c r="H113" s="73">
        <v>-55</v>
      </c>
    </row>
    <row r="114" spans="1:8" x14ac:dyDescent="0.2">
      <c r="A114" s="74">
        <v>0.62309849537037032</v>
      </c>
      <c r="B114" s="73" t="s">
        <v>8</v>
      </c>
      <c r="C114" s="73">
        <v>21328032</v>
      </c>
      <c r="D114" s="73" t="s">
        <v>9</v>
      </c>
      <c r="E114" s="73" t="s">
        <v>34</v>
      </c>
      <c r="F114" s="73"/>
      <c r="G114" s="73"/>
      <c r="H114" s="73">
        <v>-55</v>
      </c>
    </row>
    <row r="115" spans="1:8" x14ac:dyDescent="0.2">
      <c r="A115" s="74">
        <v>0.62309849537037032</v>
      </c>
      <c r="B115" s="73" t="s">
        <v>8</v>
      </c>
      <c r="C115" s="73">
        <v>21328032</v>
      </c>
      <c r="D115" s="73" t="s">
        <v>9</v>
      </c>
      <c r="E115" s="73" t="s">
        <v>35</v>
      </c>
      <c r="F115" s="73"/>
      <c r="G115" s="73"/>
      <c r="H115" s="73">
        <v>-55</v>
      </c>
    </row>
    <row r="116" spans="1:8" x14ac:dyDescent="0.2">
      <c r="A116" s="74">
        <v>0.62309849537037032</v>
      </c>
      <c r="B116" s="73" t="s">
        <v>8</v>
      </c>
      <c r="C116" s="73">
        <v>21328032</v>
      </c>
      <c r="D116" s="73" t="s">
        <v>9</v>
      </c>
      <c r="E116" s="73" t="s">
        <v>36</v>
      </c>
      <c r="F116" s="73"/>
      <c r="G116" s="73"/>
      <c r="H116" s="73">
        <v>-55</v>
      </c>
    </row>
    <row r="117" spans="1:8" x14ac:dyDescent="0.2">
      <c r="A117" s="74">
        <v>0.62310381944444437</v>
      </c>
      <c r="B117" s="73" t="s">
        <v>8</v>
      </c>
      <c r="C117" s="73">
        <v>21328150</v>
      </c>
      <c r="D117" s="73" t="s">
        <v>37</v>
      </c>
      <c r="E117" s="73" t="s">
        <v>39</v>
      </c>
      <c r="F117" s="73"/>
      <c r="G117" s="73"/>
      <c r="H117" s="73">
        <v>-55</v>
      </c>
    </row>
    <row r="118" spans="1:8" x14ac:dyDescent="0.2">
      <c r="A118" s="74">
        <v>0.62310937499999997</v>
      </c>
      <c r="B118" s="73" t="s">
        <v>8</v>
      </c>
      <c r="C118" s="73">
        <v>21328267</v>
      </c>
      <c r="D118" s="73" t="s">
        <v>37</v>
      </c>
      <c r="E118" s="73" t="s">
        <v>39</v>
      </c>
      <c r="F118" s="73"/>
      <c r="G118" s="73"/>
      <c r="H118" s="73">
        <v>-55</v>
      </c>
    </row>
    <row r="119" spans="1:8" x14ac:dyDescent="0.2">
      <c r="A119" s="74">
        <v>0.62310937499999997</v>
      </c>
      <c r="B119" s="73" t="s">
        <v>8</v>
      </c>
      <c r="C119" s="73">
        <v>21328268</v>
      </c>
      <c r="D119" s="73" t="s">
        <v>9</v>
      </c>
      <c r="E119" s="73" t="s">
        <v>34</v>
      </c>
      <c r="F119" s="73"/>
      <c r="G119" s="73"/>
      <c r="H119" s="73">
        <v>-55</v>
      </c>
    </row>
    <row r="120" spans="1:8" x14ac:dyDescent="0.2">
      <c r="A120" s="74">
        <v>0.62310937499999997</v>
      </c>
      <c r="B120" s="73" t="s">
        <v>8</v>
      </c>
      <c r="C120" s="73">
        <v>21328268</v>
      </c>
      <c r="D120" s="73" t="s">
        <v>9</v>
      </c>
      <c r="E120" s="73" t="s">
        <v>35</v>
      </c>
      <c r="F120" s="73"/>
      <c r="G120" s="73"/>
      <c r="H120" s="73">
        <v>-55</v>
      </c>
    </row>
    <row r="121" spans="1:8" x14ac:dyDescent="0.2">
      <c r="A121" s="74">
        <v>0.62310937499999997</v>
      </c>
      <c r="B121" s="73" t="s">
        <v>8</v>
      </c>
      <c r="C121" s="73">
        <v>21328268</v>
      </c>
      <c r="D121" s="73" t="s">
        <v>9</v>
      </c>
      <c r="E121" s="73" t="s">
        <v>36</v>
      </c>
      <c r="F121" s="73"/>
      <c r="G121" s="73"/>
      <c r="H121" s="73">
        <v>-55</v>
      </c>
    </row>
    <row r="122" spans="1:8" x14ac:dyDescent="0.2">
      <c r="A122" s="74">
        <v>0.62311481481481479</v>
      </c>
      <c r="B122" s="73" t="s">
        <v>8</v>
      </c>
      <c r="C122" s="73">
        <v>21328385</v>
      </c>
      <c r="D122" s="73" t="s">
        <v>37</v>
      </c>
      <c r="E122" s="73" t="s">
        <v>38</v>
      </c>
      <c r="F122" s="73"/>
      <c r="G122" s="73"/>
      <c r="H122" s="73">
        <v>-55</v>
      </c>
    </row>
    <row r="123" spans="1:8" x14ac:dyDescent="0.2">
      <c r="A123" s="74">
        <v>0.62312048611111115</v>
      </c>
      <c r="B123" s="73" t="s">
        <v>8</v>
      </c>
      <c r="C123" s="73">
        <v>21328503</v>
      </c>
      <c r="D123" s="73" t="s">
        <v>37</v>
      </c>
      <c r="E123" s="73" t="s">
        <v>38</v>
      </c>
      <c r="F123" s="73"/>
      <c r="G123" s="73"/>
      <c r="H123" s="73">
        <v>-55</v>
      </c>
    </row>
    <row r="124" spans="1:8" x14ac:dyDescent="0.2">
      <c r="A124" s="74">
        <v>0.62312048611111115</v>
      </c>
      <c r="B124" s="73" t="s">
        <v>8</v>
      </c>
      <c r="C124" s="73">
        <v>21328507</v>
      </c>
      <c r="D124" s="73" t="s">
        <v>9</v>
      </c>
      <c r="E124" s="73" t="s">
        <v>34</v>
      </c>
      <c r="F124" s="73"/>
      <c r="G124" s="73"/>
      <c r="H124" s="73">
        <v>-55</v>
      </c>
    </row>
    <row r="125" spans="1:8" x14ac:dyDescent="0.2">
      <c r="A125" s="74">
        <v>0.62312060185185192</v>
      </c>
      <c r="B125" s="73" t="s">
        <v>8</v>
      </c>
      <c r="C125" s="73">
        <v>21328507</v>
      </c>
      <c r="D125" s="73" t="s">
        <v>9</v>
      </c>
      <c r="E125" s="73" t="s">
        <v>35</v>
      </c>
      <c r="F125" s="73"/>
      <c r="G125" s="73"/>
      <c r="H125" s="73">
        <v>-55</v>
      </c>
    </row>
    <row r="126" spans="1:8" x14ac:dyDescent="0.2">
      <c r="A126" s="74">
        <v>0.62312060185185192</v>
      </c>
      <c r="B126" s="73" t="s">
        <v>8</v>
      </c>
      <c r="C126" s="73">
        <v>21328507</v>
      </c>
      <c r="D126" s="73" t="s">
        <v>9</v>
      </c>
      <c r="E126" s="73" t="s">
        <v>36</v>
      </c>
      <c r="F126" s="73"/>
      <c r="G126" s="73"/>
      <c r="H126" s="73">
        <v>-55</v>
      </c>
    </row>
    <row r="127" spans="1:8" x14ac:dyDescent="0.2">
      <c r="A127" s="74">
        <v>0.62312569444444443</v>
      </c>
      <c r="B127" s="73" t="s">
        <v>8</v>
      </c>
      <c r="C127" s="73">
        <v>21328620</v>
      </c>
      <c r="D127" s="73" t="s">
        <v>37</v>
      </c>
      <c r="E127" s="73" t="s">
        <v>39</v>
      </c>
      <c r="F127" s="73"/>
      <c r="G127" s="73"/>
      <c r="H127" s="73">
        <v>-55</v>
      </c>
    </row>
    <row r="128" spans="1:8" x14ac:dyDescent="0.2">
      <c r="A128" s="74">
        <v>0.62313113425925926</v>
      </c>
      <c r="B128" s="73" t="s">
        <v>8</v>
      </c>
      <c r="C128" s="73">
        <v>21328738</v>
      </c>
      <c r="D128" s="73" t="s">
        <v>37</v>
      </c>
      <c r="E128" s="73" t="s">
        <v>39</v>
      </c>
      <c r="F128" s="73"/>
      <c r="G128" s="73"/>
      <c r="H128" s="73">
        <v>-55</v>
      </c>
    </row>
    <row r="129" spans="1:8" x14ac:dyDescent="0.2">
      <c r="A129" s="74">
        <v>0.62313125000000003</v>
      </c>
      <c r="B129" s="73" t="s">
        <v>8</v>
      </c>
      <c r="C129" s="73">
        <v>21328738</v>
      </c>
      <c r="D129" s="73" t="s">
        <v>9</v>
      </c>
      <c r="E129" s="73" t="s">
        <v>34</v>
      </c>
      <c r="F129" s="73"/>
      <c r="G129" s="73"/>
      <c r="H129" s="73">
        <v>-55</v>
      </c>
    </row>
    <row r="130" spans="1:8" x14ac:dyDescent="0.2">
      <c r="A130" s="74">
        <v>0.62313125000000003</v>
      </c>
      <c r="B130" s="73" t="s">
        <v>8</v>
      </c>
      <c r="C130" s="73">
        <v>21328738</v>
      </c>
      <c r="D130" s="73" t="s">
        <v>9</v>
      </c>
      <c r="E130" s="73" t="s">
        <v>35</v>
      </c>
      <c r="F130" s="73"/>
      <c r="G130" s="73"/>
      <c r="H130" s="73">
        <v>-55</v>
      </c>
    </row>
    <row r="131" spans="1:8" x14ac:dyDescent="0.2">
      <c r="A131" s="74">
        <v>0.62313125000000003</v>
      </c>
      <c r="B131" s="73" t="s">
        <v>8</v>
      </c>
      <c r="C131" s="73">
        <v>21328738</v>
      </c>
      <c r="D131" s="73" t="s">
        <v>9</v>
      </c>
      <c r="E131" s="73" t="s">
        <v>36</v>
      </c>
      <c r="F131" s="73"/>
      <c r="G131" s="73"/>
      <c r="H131" s="73">
        <v>-55</v>
      </c>
    </row>
    <row r="132" spans="1:8" x14ac:dyDescent="0.2">
      <c r="A132" s="74">
        <v>0.62313657407407408</v>
      </c>
      <c r="B132" s="73" t="s">
        <v>8</v>
      </c>
      <c r="C132" s="73">
        <v>21328856</v>
      </c>
      <c r="D132" s="73" t="s">
        <v>37</v>
      </c>
      <c r="E132" s="73" t="s">
        <v>38</v>
      </c>
      <c r="F132" s="73"/>
      <c r="G132" s="73"/>
      <c r="H132" s="73">
        <v>-55</v>
      </c>
    </row>
    <row r="133" spans="1:8" x14ac:dyDescent="0.2">
      <c r="A133" s="74">
        <v>0.6231420138888889</v>
      </c>
      <c r="B133" s="73" t="s">
        <v>8</v>
      </c>
      <c r="C133" s="73">
        <v>21328974</v>
      </c>
      <c r="D133" s="73" t="s">
        <v>37</v>
      </c>
      <c r="E133" s="73" t="s">
        <v>39</v>
      </c>
      <c r="F133" s="73"/>
      <c r="G133" s="73"/>
      <c r="H133" s="73">
        <v>-55</v>
      </c>
    </row>
    <row r="134" spans="1:8" x14ac:dyDescent="0.2">
      <c r="A134" s="74">
        <v>0.62314212962962967</v>
      </c>
      <c r="B134" s="73" t="s">
        <v>8</v>
      </c>
      <c r="C134" s="73">
        <v>21328974</v>
      </c>
      <c r="D134" s="73" t="s">
        <v>9</v>
      </c>
      <c r="E134" s="73" t="s">
        <v>34</v>
      </c>
      <c r="F134" s="73"/>
      <c r="G134" s="73"/>
      <c r="H134" s="73">
        <v>-55</v>
      </c>
    </row>
    <row r="135" spans="1:8" x14ac:dyDescent="0.2">
      <c r="A135" s="74">
        <v>0.62314212962962967</v>
      </c>
      <c r="B135" s="73" t="s">
        <v>8</v>
      </c>
      <c r="C135" s="73">
        <v>21328974</v>
      </c>
      <c r="D135" s="73" t="s">
        <v>9</v>
      </c>
      <c r="E135" s="73" t="s">
        <v>35</v>
      </c>
      <c r="F135" s="73"/>
      <c r="G135" s="73"/>
      <c r="H135" s="73">
        <v>-55</v>
      </c>
    </row>
    <row r="136" spans="1:8" x14ac:dyDescent="0.2">
      <c r="A136" s="74">
        <v>0.62314212962962967</v>
      </c>
      <c r="B136" s="73" t="s">
        <v>8</v>
      </c>
      <c r="C136" s="73">
        <v>21328974</v>
      </c>
      <c r="D136" s="73" t="s">
        <v>9</v>
      </c>
      <c r="E136" s="73" t="s">
        <v>36</v>
      </c>
      <c r="F136" s="73"/>
      <c r="G136" s="73"/>
      <c r="H136" s="73">
        <v>-55</v>
      </c>
    </row>
    <row r="137" spans="1:8" x14ac:dyDescent="0.2">
      <c r="A137" s="74">
        <v>0.62314745370370372</v>
      </c>
      <c r="B137" s="73" t="s">
        <v>8</v>
      </c>
      <c r="C137" s="73">
        <v>21329091</v>
      </c>
      <c r="D137" s="73" t="s">
        <v>37</v>
      </c>
      <c r="E137" s="73" t="s">
        <v>39</v>
      </c>
      <c r="F137" s="73"/>
      <c r="G137" s="73"/>
      <c r="H137" s="73">
        <v>-55</v>
      </c>
    </row>
    <row r="138" spans="1:8" x14ac:dyDescent="0.2">
      <c r="A138" s="74">
        <v>0.62315289351851855</v>
      </c>
      <c r="B138" s="73" t="s">
        <v>8</v>
      </c>
      <c r="C138" s="73">
        <v>21329209</v>
      </c>
      <c r="D138" s="73" t="s">
        <v>9</v>
      </c>
      <c r="E138" s="73" t="s">
        <v>34</v>
      </c>
      <c r="F138" s="73"/>
      <c r="G138" s="73"/>
      <c r="H138" s="73">
        <v>-55</v>
      </c>
    </row>
    <row r="139" spans="1:8" x14ac:dyDescent="0.2">
      <c r="A139" s="74">
        <v>0.62315289351851855</v>
      </c>
      <c r="B139" s="73" t="s">
        <v>8</v>
      </c>
      <c r="C139" s="73">
        <v>21329209</v>
      </c>
      <c r="D139" s="73" t="s">
        <v>9</v>
      </c>
      <c r="E139" s="73" t="s">
        <v>35</v>
      </c>
      <c r="F139" s="73"/>
      <c r="G139" s="73"/>
      <c r="H139" s="73">
        <v>-55</v>
      </c>
    </row>
    <row r="140" spans="1:8" x14ac:dyDescent="0.2">
      <c r="A140" s="74">
        <v>0.62315289351851855</v>
      </c>
      <c r="B140" s="73" t="s">
        <v>8</v>
      </c>
      <c r="C140" s="73">
        <v>21329209</v>
      </c>
      <c r="D140" s="73" t="s">
        <v>9</v>
      </c>
      <c r="E140" s="73" t="s">
        <v>36</v>
      </c>
      <c r="F140" s="73"/>
      <c r="G140" s="73"/>
      <c r="H140" s="73">
        <v>-55</v>
      </c>
    </row>
    <row r="141" spans="1:8" x14ac:dyDescent="0.2">
      <c r="A141" s="74">
        <v>0.62315833333333337</v>
      </c>
      <c r="B141" s="73" t="s">
        <v>8</v>
      </c>
      <c r="C141" s="73">
        <v>21329327</v>
      </c>
      <c r="D141" s="73" t="s">
        <v>37</v>
      </c>
      <c r="E141" s="73" t="s">
        <v>38</v>
      </c>
      <c r="F141" s="73"/>
      <c r="G141" s="73"/>
      <c r="H141" s="73">
        <v>-55</v>
      </c>
    </row>
    <row r="142" spans="1:8" x14ac:dyDescent="0.2">
      <c r="A142" s="74">
        <v>0.62316388888888896</v>
      </c>
      <c r="B142" s="73" t="s">
        <v>8</v>
      </c>
      <c r="C142" s="73">
        <v>21329444</v>
      </c>
      <c r="D142" s="73" t="s">
        <v>37</v>
      </c>
      <c r="E142" s="73" t="s">
        <v>38</v>
      </c>
      <c r="F142" s="73"/>
      <c r="G142" s="73"/>
      <c r="H142" s="73">
        <v>-55</v>
      </c>
    </row>
    <row r="143" spans="1:8" x14ac:dyDescent="0.2">
      <c r="A143" s="74">
        <v>0.62316388888888896</v>
      </c>
      <c r="B143" s="73" t="s">
        <v>8</v>
      </c>
      <c r="C143" s="73">
        <v>21329444</v>
      </c>
      <c r="D143" s="73" t="s">
        <v>9</v>
      </c>
      <c r="E143" s="73" t="s">
        <v>34</v>
      </c>
      <c r="F143" s="73"/>
      <c r="G143" s="73"/>
      <c r="H143" s="73">
        <v>-55</v>
      </c>
    </row>
    <row r="144" spans="1:8" x14ac:dyDescent="0.2">
      <c r="A144" s="74">
        <v>0.62316388888888896</v>
      </c>
      <c r="B144" s="73" t="s">
        <v>8</v>
      </c>
      <c r="C144" s="73">
        <v>21329444</v>
      </c>
      <c r="D144" s="73" t="s">
        <v>9</v>
      </c>
      <c r="E144" s="73" t="s">
        <v>35</v>
      </c>
      <c r="F144" s="73"/>
      <c r="G144" s="73"/>
      <c r="H144" s="73">
        <v>-55</v>
      </c>
    </row>
    <row r="145" spans="1:8" x14ac:dyDescent="0.2">
      <c r="A145" s="74">
        <v>0.62316388888888896</v>
      </c>
      <c r="B145" s="73" t="s">
        <v>8</v>
      </c>
      <c r="C145" s="73">
        <v>21329444</v>
      </c>
      <c r="D145" s="73" t="s">
        <v>9</v>
      </c>
      <c r="E145" s="73" t="s">
        <v>36</v>
      </c>
      <c r="F145" s="73"/>
      <c r="G145" s="73"/>
      <c r="H145" s="73">
        <v>-55</v>
      </c>
    </row>
    <row r="146" spans="1:8" x14ac:dyDescent="0.2">
      <c r="A146" s="74">
        <v>0.62317500000000003</v>
      </c>
      <c r="B146" s="73" t="s">
        <v>8</v>
      </c>
      <c r="C146" s="73">
        <v>21329683</v>
      </c>
      <c r="D146" s="73" t="s">
        <v>9</v>
      </c>
      <c r="E146" s="73" t="s">
        <v>34</v>
      </c>
      <c r="F146" s="73"/>
      <c r="G146" s="73"/>
      <c r="H146" s="73">
        <v>-55</v>
      </c>
    </row>
    <row r="147" spans="1:8" x14ac:dyDescent="0.2">
      <c r="A147" s="74">
        <v>0.62317534722222223</v>
      </c>
      <c r="B147" s="73" t="s">
        <v>8</v>
      </c>
      <c r="C147" s="73">
        <v>21329684</v>
      </c>
      <c r="D147" s="73" t="s">
        <v>9</v>
      </c>
      <c r="E147" s="73" t="s">
        <v>35</v>
      </c>
      <c r="F147" s="73"/>
      <c r="G147" s="73"/>
      <c r="H147" s="73">
        <v>-55</v>
      </c>
    </row>
    <row r="148" spans="1:8" x14ac:dyDescent="0.2">
      <c r="A148" s="74">
        <v>0.62317534722222223</v>
      </c>
      <c r="B148" s="73" t="s">
        <v>8</v>
      </c>
      <c r="C148" s="73">
        <v>21329684</v>
      </c>
      <c r="D148" s="73" t="s">
        <v>9</v>
      </c>
      <c r="E148" s="73" t="s">
        <v>36</v>
      </c>
      <c r="F148" s="73"/>
      <c r="G148" s="73"/>
      <c r="H148" s="73">
        <v>-55</v>
      </c>
    </row>
    <row r="149" spans="1:8" x14ac:dyDescent="0.2">
      <c r="A149" s="74">
        <v>0.62317812500000003</v>
      </c>
      <c r="B149" s="73" t="s">
        <v>8</v>
      </c>
      <c r="C149" s="73">
        <v>21329755</v>
      </c>
      <c r="D149" s="73" t="s">
        <v>37</v>
      </c>
      <c r="E149" s="73" t="s">
        <v>41</v>
      </c>
      <c r="F149" s="73"/>
      <c r="G149" s="73"/>
      <c r="H149" s="73">
        <v>-55</v>
      </c>
    </row>
    <row r="150" spans="1:8" x14ac:dyDescent="0.2">
      <c r="A150" s="74">
        <v>0.62318009259259266</v>
      </c>
      <c r="B150" s="73" t="s">
        <v>8</v>
      </c>
      <c r="C150" s="73">
        <v>21329797</v>
      </c>
      <c r="D150" s="73" t="s">
        <v>37</v>
      </c>
      <c r="E150" s="73" t="s">
        <v>38</v>
      </c>
      <c r="F150" s="73"/>
      <c r="G150" s="73"/>
      <c r="H150" s="73">
        <v>-55</v>
      </c>
    </row>
    <row r="151" spans="1:8" x14ac:dyDescent="0.2">
      <c r="A151" s="74">
        <v>0.62318217592592595</v>
      </c>
      <c r="B151" s="73" t="s">
        <v>8</v>
      </c>
      <c r="C151" s="73">
        <v>21329841</v>
      </c>
      <c r="D151" s="73" t="s">
        <v>37</v>
      </c>
      <c r="E151" s="73" t="s">
        <v>41</v>
      </c>
      <c r="F151" s="73"/>
      <c r="G151" s="73"/>
      <c r="H151" s="73">
        <v>-55</v>
      </c>
    </row>
    <row r="152" spans="1:8" x14ac:dyDescent="0.2">
      <c r="A152" s="74">
        <v>0.62318252314814815</v>
      </c>
      <c r="B152" s="73" t="s">
        <v>8</v>
      </c>
      <c r="C152" s="73">
        <v>21329849</v>
      </c>
      <c r="D152" s="73" t="s">
        <v>37</v>
      </c>
      <c r="E152" s="73" t="s">
        <v>41</v>
      </c>
      <c r="F152" s="73"/>
      <c r="G152" s="73"/>
      <c r="H152" s="73">
        <v>-55</v>
      </c>
    </row>
    <row r="153" spans="1:8" x14ac:dyDescent="0.2">
      <c r="A153" s="74">
        <v>0.62318518518518518</v>
      </c>
      <c r="B153" s="73" t="s">
        <v>8</v>
      </c>
      <c r="C153" s="73">
        <v>21329907</v>
      </c>
      <c r="D153" s="73" t="s">
        <v>37</v>
      </c>
      <c r="E153" s="73" t="s">
        <v>41</v>
      </c>
      <c r="F153" s="73"/>
      <c r="G153" s="73"/>
      <c r="H153" s="73">
        <v>-55</v>
      </c>
    </row>
    <row r="154" spans="1:8" x14ac:dyDescent="0.2">
      <c r="A154" s="74">
        <v>0.62318564814814814</v>
      </c>
      <c r="B154" s="73" t="s">
        <v>8</v>
      </c>
      <c r="C154" s="73">
        <v>21329915</v>
      </c>
      <c r="D154" s="73" t="s">
        <v>37</v>
      </c>
      <c r="E154" s="73" t="s">
        <v>38</v>
      </c>
      <c r="F154" s="73"/>
      <c r="G154" s="73"/>
      <c r="H154" s="73">
        <v>-55</v>
      </c>
    </row>
    <row r="155" spans="1:8" x14ac:dyDescent="0.2">
      <c r="A155" s="74">
        <v>0.62318564814814814</v>
      </c>
      <c r="B155" s="73" t="s">
        <v>8</v>
      </c>
      <c r="C155" s="73">
        <v>21329915</v>
      </c>
      <c r="D155" s="73" t="s">
        <v>9</v>
      </c>
      <c r="E155" s="73" t="s">
        <v>34</v>
      </c>
      <c r="F155" s="73"/>
      <c r="G155" s="73"/>
      <c r="H155" s="73">
        <v>-55</v>
      </c>
    </row>
    <row r="156" spans="1:8" x14ac:dyDescent="0.2">
      <c r="A156" s="74">
        <v>0.62318564814814814</v>
      </c>
      <c r="B156" s="73" t="s">
        <v>8</v>
      </c>
      <c r="C156" s="73">
        <v>21329915</v>
      </c>
      <c r="D156" s="73" t="s">
        <v>9</v>
      </c>
      <c r="E156" s="73" t="s">
        <v>35</v>
      </c>
      <c r="F156" s="73"/>
      <c r="G156" s="73"/>
      <c r="H156" s="73">
        <v>-55</v>
      </c>
    </row>
    <row r="157" spans="1:8" x14ac:dyDescent="0.2">
      <c r="A157" s="74">
        <v>0.62318576388888891</v>
      </c>
      <c r="B157" s="73" t="s">
        <v>8</v>
      </c>
      <c r="C157" s="73">
        <v>21329915</v>
      </c>
      <c r="D157" s="73" t="s">
        <v>9</v>
      </c>
      <c r="E157" s="73" t="s">
        <v>36</v>
      </c>
      <c r="F157" s="73"/>
      <c r="G157" s="73"/>
      <c r="H157" s="73">
        <v>-55</v>
      </c>
    </row>
    <row r="158" spans="1:8" x14ac:dyDescent="0.2">
      <c r="A158" s="74">
        <v>0.62319652777777779</v>
      </c>
      <c r="B158" s="73" t="s">
        <v>8</v>
      </c>
      <c r="C158" s="73">
        <v>21330151</v>
      </c>
      <c r="D158" s="73" t="s">
        <v>9</v>
      </c>
      <c r="E158" s="73" t="s">
        <v>34</v>
      </c>
      <c r="F158" s="73"/>
      <c r="G158" s="73"/>
      <c r="H158" s="73">
        <v>-55</v>
      </c>
    </row>
    <row r="159" spans="1:8" x14ac:dyDescent="0.2">
      <c r="A159" s="74">
        <v>0.62319652777777779</v>
      </c>
      <c r="B159" s="73" t="s">
        <v>8</v>
      </c>
      <c r="C159" s="73">
        <v>21330151</v>
      </c>
      <c r="D159" s="73" t="s">
        <v>9</v>
      </c>
      <c r="E159" s="73" t="s">
        <v>35</v>
      </c>
      <c r="F159" s="73"/>
      <c r="G159" s="73"/>
      <c r="H159" s="73">
        <v>-55</v>
      </c>
    </row>
    <row r="160" spans="1:8" x14ac:dyDescent="0.2">
      <c r="A160" s="74">
        <v>0.62319664351851844</v>
      </c>
      <c r="B160" s="73" t="s">
        <v>8</v>
      </c>
      <c r="C160" s="73">
        <v>21330151</v>
      </c>
      <c r="D160" s="73" t="s">
        <v>9</v>
      </c>
      <c r="E160" s="73" t="s">
        <v>36</v>
      </c>
      <c r="F160" s="73"/>
      <c r="G160" s="73"/>
      <c r="H160" s="73">
        <v>-55</v>
      </c>
    </row>
    <row r="161" spans="1:8" x14ac:dyDescent="0.2">
      <c r="A161" s="74">
        <v>0.62319803240740745</v>
      </c>
      <c r="B161" s="73" t="s">
        <v>8</v>
      </c>
      <c r="C161" s="73">
        <v>21330184</v>
      </c>
      <c r="D161" s="73" t="s">
        <v>37</v>
      </c>
      <c r="E161" s="73" t="s">
        <v>40</v>
      </c>
      <c r="F161" s="73"/>
      <c r="G161" s="73"/>
      <c r="H161" s="73">
        <v>-55</v>
      </c>
    </row>
    <row r="162" spans="1:8" x14ac:dyDescent="0.2">
      <c r="A162" s="74">
        <v>0.62320740740740743</v>
      </c>
      <c r="B162" s="73" t="s">
        <v>8</v>
      </c>
      <c r="C162" s="73">
        <v>21330386</v>
      </c>
      <c r="D162" s="73" t="s">
        <v>37</v>
      </c>
      <c r="E162" s="73" t="s">
        <v>38</v>
      </c>
      <c r="F162" s="73"/>
      <c r="G162" s="73"/>
      <c r="H162" s="73">
        <v>-55</v>
      </c>
    </row>
    <row r="163" spans="1:8" x14ac:dyDescent="0.2">
      <c r="A163" s="74">
        <v>0.62320740740740743</v>
      </c>
      <c r="B163" s="73" t="s">
        <v>8</v>
      </c>
      <c r="C163" s="73">
        <v>21330386</v>
      </c>
      <c r="D163" s="73" t="s">
        <v>9</v>
      </c>
      <c r="E163" s="73" t="s">
        <v>34</v>
      </c>
      <c r="F163" s="73"/>
      <c r="G163" s="73"/>
      <c r="H163" s="73">
        <v>-55</v>
      </c>
    </row>
    <row r="164" spans="1:8" x14ac:dyDescent="0.2">
      <c r="A164" s="74">
        <v>0.62320752314814809</v>
      </c>
      <c r="B164" s="73" t="s">
        <v>8</v>
      </c>
      <c r="C164" s="73">
        <v>21330386</v>
      </c>
      <c r="D164" s="73" t="s">
        <v>9</v>
      </c>
      <c r="E164" s="73" t="s">
        <v>35</v>
      </c>
      <c r="F164" s="73"/>
      <c r="G164" s="73"/>
      <c r="H164" s="73">
        <v>-55</v>
      </c>
    </row>
    <row r="165" spans="1:8" x14ac:dyDescent="0.2">
      <c r="A165" s="74">
        <v>0.62320752314814809</v>
      </c>
      <c r="B165" s="73" t="s">
        <v>8</v>
      </c>
      <c r="C165" s="73">
        <v>21330386</v>
      </c>
      <c r="D165" s="73" t="s">
        <v>9</v>
      </c>
      <c r="E165" s="73" t="s">
        <v>36</v>
      </c>
      <c r="F165" s="73"/>
      <c r="G165" s="73"/>
      <c r="H165" s="73">
        <v>-55</v>
      </c>
    </row>
    <row r="166" spans="1:8" x14ac:dyDescent="0.2">
      <c r="A166" s="74">
        <v>0.62321284722222225</v>
      </c>
      <c r="B166" s="73" t="s">
        <v>8</v>
      </c>
      <c r="C166" s="73">
        <v>21330503</v>
      </c>
      <c r="D166" s="73" t="s">
        <v>37</v>
      </c>
      <c r="E166" s="73" t="s">
        <v>38</v>
      </c>
      <c r="F166" s="73"/>
      <c r="G166" s="73"/>
      <c r="H166" s="73">
        <v>-55</v>
      </c>
    </row>
    <row r="167" spans="1:8" x14ac:dyDescent="0.2">
      <c r="A167" s="74">
        <v>0.62321828703703697</v>
      </c>
      <c r="B167" s="73" t="s">
        <v>8</v>
      </c>
      <c r="C167" s="73">
        <v>21330621</v>
      </c>
      <c r="D167" s="73" t="s">
        <v>37</v>
      </c>
      <c r="E167" s="73" t="s">
        <v>38</v>
      </c>
      <c r="F167" s="73"/>
      <c r="G167" s="73"/>
      <c r="H167" s="73">
        <v>-55</v>
      </c>
    </row>
    <row r="168" spans="1:8" x14ac:dyDescent="0.2">
      <c r="A168" s="74">
        <v>0.62321840277777774</v>
      </c>
      <c r="B168" s="73" t="s">
        <v>8</v>
      </c>
      <c r="C168" s="73">
        <v>21330621</v>
      </c>
      <c r="D168" s="73" t="s">
        <v>9</v>
      </c>
      <c r="E168" s="73" t="s">
        <v>34</v>
      </c>
      <c r="F168" s="73"/>
      <c r="G168" s="73"/>
      <c r="H168" s="73">
        <v>-55</v>
      </c>
    </row>
    <row r="169" spans="1:8" x14ac:dyDescent="0.2">
      <c r="A169" s="74">
        <v>0.62321840277777774</v>
      </c>
      <c r="B169" s="73" t="s">
        <v>8</v>
      </c>
      <c r="C169" s="73">
        <v>21330621</v>
      </c>
      <c r="D169" s="73" t="s">
        <v>9</v>
      </c>
      <c r="E169" s="73" t="s">
        <v>35</v>
      </c>
      <c r="F169" s="73"/>
      <c r="G169" s="73"/>
      <c r="H169" s="73">
        <v>-55</v>
      </c>
    </row>
    <row r="170" spans="1:8" x14ac:dyDescent="0.2">
      <c r="A170" s="74">
        <v>0.62321840277777774</v>
      </c>
      <c r="B170" s="73" t="s">
        <v>8</v>
      </c>
      <c r="C170" s="73">
        <v>21330622</v>
      </c>
      <c r="D170" s="73" t="s">
        <v>9</v>
      </c>
      <c r="E170" s="73" t="s">
        <v>36</v>
      </c>
      <c r="F170" s="73"/>
      <c r="G170" s="73"/>
      <c r="H170" s="73">
        <v>-56</v>
      </c>
    </row>
    <row r="171" spans="1:8" x14ac:dyDescent="0.2">
      <c r="A171" s="74">
        <v>0.62322384259259256</v>
      </c>
      <c r="B171" s="73" t="s">
        <v>8</v>
      </c>
      <c r="C171" s="73">
        <v>21330739</v>
      </c>
      <c r="D171" s="73" t="s">
        <v>37</v>
      </c>
      <c r="E171" s="73" t="s">
        <v>38</v>
      </c>
      <c r="F171" s="73"/>
      <c r="G171" s="73"/>
      <c r="H171" s="73">
        <v>-56</v>
      </c>
    </row>
    <row r="172" spans="1:8" x14ac:dyDescent="0.2">
      <c r="A172" s="74">
        <v>0.62322951388888892</v>
      </c>
      <c r="B172" s="73" t="s">
        <v>8</v>
      </c>
      <c r="C172" s="73">
        <v>21330857</v>
      </c>
      <c r="D172" s="73" t="s">
        <v>37</v>
      </c>
      <c r="E172" s="73" t="s">
        <v>38</v>
      </c>
      <c r="F172" s="73"/>
      <c r="G172" s="73"/>
      <c r="H172" s="73">
        <v>-56</v>
      </c>
    </row>
    <row r="173" spans="1:8" x14ac:dyDescent="0.2">
      <c r="A173" s="74">
        <v>0.62322951388888892</v>
      </c>
      <c r="B173" s="73" t="s">
        <v>8</v>
      </c>
      <c r="C173" s="73">
        <v>21330860</v>
      </c>
      <c r="D173" s="73" t="s">
        <v>9</v>
      </c>
      <c r="E173" s="73" t="s">
        <v>34</v>
      </c>
      <c r="F173" s="73"/>
      <c r="G173" s="73"/>
      <c r="H173" s="73">
        <v>-56</v>
      </c>
    </row>
    <row r="174" spans="1:8" x14ac:dyDescent="0.2">
      <c r="A174" s="74">
        <v>0.62322951388888892</v>
      </c>
      <c r="B174" s="73" t="s">
        <v>8</v>
      </c>
      <c r="C174" s="73">
        <v>21330861</v>
      </c>
      <c r="D174" s="73" t="s">
        <v>9</v>
      </c>
      <c r="E174" s="73" t="s">
        <v>35</v>
      </c>
      <c r="F174" s="73"/>
      <c r="G174" s="73"/>
      <c r="H174" s="73">
        <v>-56</v>
      </c>
    </row>
    <row r="175" spans="1:8" x14ac:dyDescent="0.2">
      <c r="A175" s="74">
        <v>0.62322951388888892</v>
      </c>
      <c r="B175" s="73" t="s">
        <v>8</v>
      </c>
      <c r="C175" s="73">
        <v>21330861</v>
      </c>
      <c r="D175" s="73" t="s">
        <v>9</v>
      </c>
      <c r="E175" s="73" t="s">
        <v>36</v>
      </c>
      <c r="F175" s="73"/>
      <c r="G175" s="73"/>
      <c r="H175" s="73">
        <v>-57</v>
      </c>
    </row>
    <row r="176" spans="1:8" x14ac:dyDescent="0.2">
      <c r="A176" s="74">
        <v>0.62323460648148143</v>
      </c>
      <c r="B176" s="73" t="s">
        <v>8</v>
      </c>
      <c r="C176" s="73">
        <v>21330974</v>
      </c>
      <c r="D176" s="73" t="s">
        <v>37</v>
      </c>
      <c r="E176" s="73" t="s">
        <v>38</v>
      </c>
      <c r="F176" s="73"/>
      <c r="G176" s="73"/>
      <c r="H176" s="73">
        <v>-57</v>
      </c>
    </row>
    <row r="177" spans="1:8" x14ac:dyDescent="0.2">
      <c r="A177" s="74">
        <v>0.62324016203703703</v>
      </c>
      <c r="B177" s="73" t="s">
        <v>8</v>
      </c>
      <c r="C177" s="73">
        <v>21331092</v>
      </c>
      <c r="D177" s="73" t="s">
        <v>9</v>
      </c>
      <c r="E177" s="73" t="s">
        <v>34</v>
      </c>
      <c r="F177" s="73"/>
      <c r="G177" s="73"/>
      <c r="H177" s="73">
        <v>-57</v>
      </c>
    </row>
    <row r="178" spans="1:8" x14ac:dyDescent="0.2">
      <c r="A178" s="74">
        <v>0.62324016203703703</v>
      </c>
      <c r="B178" s="73" t="s">
        <v>8</v>
      </c>
      <c r="C178" s="73">
        <v>21331092</v>
      </c>
      <c r="D178" s="73" t="s">
        <v>9</v>
      </c>
      <c r="E178" s="73" t="s">
        <v>35</v>
      </c>
      <c r="F178" s="73"/>
      <c r="G178" s="73"/>
      <c r="H178" s="73">
        <v>-57</v>
      </c>
    </row>
    <row r="179" spans="1:8" x14ac:dyDescent="0.2">
      <c r="A179" s="74">
        <v>0.62324016203703703</v>
      </c>
      <c r="B179" s="73" t="s">
        <v>8</v>
      </c>
      <c r="C179" s="73">
        <v>21331092</v>
      </c>
      <c r="D179" s="73" t="s">
        <v>9</v>
      </c>
      <c r="E179" s="73" t="s">
        <v>36</v>
      </c>
      <c r="F179" s="73"/>
      <c r="G179" s="73"/>
      <c r="H179" s="73">
        <v>-58</v>
      </c>
    </row>
    <row r="180" spans="1:8" x14ac:dyDescent="0.2">
      <c r="A180" s="74">
        <v>0.62324548611111108</v>
      </c>
      <c r="B180" s="73" t="s">
        <v>8</v>
      </c>
      <c r="C180" s="73">
        <v>21331210</v>
      </c>
      <c r="D180" s="73" t="s">
        <v>37</v>
      </c>
      <c r="E180" s="73" t="s">
        <v>38</v>
      </c>
      <c r="F180" s="73"/>
      <c r="G180" s="73"/>
      <c r="H180" s="73">
        <v>-58</v>
      </c>
    </row>
    <row r="181" spans="1:8" x14ac:dyDescent="0.2">
      <c r="A181" s="74">
        <v>0.62325104166666667</v>
      </c>
      <c r="B181" s="73" t="s">
        <v>8</v>
      </c>
      <c r="C181" s="73">
        <v>21331327</v>
      </c>
      <c r="D181" s="73" t="s">
        <v>37</v>
      </c>
      <c r="E181" s="73" t="s">
        <v>38</v>
      </c>
      <c r="F181" s="73"/>
      <c r="G181" s="73"/>
      <c r="H181" s="73">
        <v>-58</v>
      </c>
    </row>
    <row r="182" spans="1:8" x14ac:dyDescent="0.2">
      <c r="A182" s="74">
        <v>0.62325104166666667</v>
      </c>
      <c r="B182" s="73" t="s">
        <v>8</v>
      </c>
      <c r="C182" s="73">
        <v>21331328</v>
      </c>
      <c r="D182" s="73" t="s">
        <v>9</v>
      </c>
      <c r="E182" s="73" t="s">
        <v>34</v>
      </c>
      <c r="F182" s="73"/>
      <c r="G182" s="73"/>
      <c r="H182" s="73">
        <v>-58</v>
      </c>
    </row>
    <row r="183" spans="1:8" x14ac:dyDescent="0.2">
      <c r="A183" s="74">
        <v>0.62325104166666667</v>
      </c>
      <c r="B183" s="73" t="s">
        <v>8</v>
      </c>
      <c r="C183" s="73">
        <v>21331328</v>
      </c>
      <c r="D183" s="73" t="s">
        <v>9</v>
      </c>
      <c r="E183" s="73" t="s">
        <v>35</v>
      </c>
      <c r="F183" s="73"/>
      <c r="G183" s="73"/>
      <c r="H183" s="73">
        <v>-58</v>
      </c>
    </row>
    <row r="184" spans="1:8" x14ac:dyDescent="0.2">
      <c r="A184" s="74">
        <v>0.62325104166666667</v>
      </c>
      <c r="B184" s="73" t="s">
        <v>8</v>
      </c>
      <c r="C184" s="73">
        <v>21331328</v>
      </c>
      <c r="D184" s="73" t="s">
        <v>9</v>
      </c>
      <c r="E184" s="73" t="s">
        <v>36</v>
      </c>
      <c r="F184" s="73"/>
      <c r="G184" s="73"/>
      <c r="H184" s="73">
        <v>-58</v>
      </c>
    </row>
    <row r="185" spans="1:8" x14ac:dyDescent="0.2">
      <c r="A185" s="74">
        <v>0.62325648148148149</v>
      </c>
      <c r="B185" s="73" t="s">
        <v>8</v>
      </c>
      <c r="C185" s="73">
        <v>21331445</v>
      </c>
      <c r="D185" s="73" t="s">
        <v>37</v>
      </c>
      <c r="E185" s="73" t="s">
        <v>38</v>
      </c>
      <c r="F185" s="73"/>
      <c r="G185" s="73"/>
      <c r="H185" s="73">
        <v>-58</v>
      </c>
    </row>
    <row r="186" spans="1:8" x14ac:dyDescent="0.2">
      <c r="A186" s="74">
        <v>0.62326192129629632</v>
      </c>
      <c r="B186" s="73" t="s">
        <v>8</v>
      </c>
      <c r="C186" s="73">
        <v>21331563</v>
      </c>
      <c r="D186" s="73" t="s">
        <v>37</v>
      </c>
      <c r="E186" s="73" t="s">
        <v>38</v>
      </c>
      <c r="F186" s="73"/>
      <c r="G186" s="73"/>
      <c r="H186" s="73">
        <v>-58</v>
      </c>
    </row>
    <row r="187" spans="1:8" x14ac:dyDescent="0.2">
      <c r="A187" s="74">
        <v>0.62326192129629632</v>
      </c>
      <c r="B187" s="73" t="s">
        <v>8</v>
      </c>
      <c r="C187" s="73">
        <v>21331563</v>
      </c>
      <c r="D187" s="73" t="s">
        <v>9</v>
      </c>
      <c r="E187" s="73" t="s">
        <v>34</v>
      </c>
      <c r="F187" s="73"/>
      <c r="G187" s="73"/>
      <c r="H187" s="73">
        <v>-58</v>
      </c>
    </row>
    <row r="188" spans="1:8" x14ac:dyDescent="0.2">
      <c r="A188" s="74">
        <v>0.62326192129629632</v>
      </c>
      <c r="B188" s="73" t="s">
        <v>8</v>
      </c>
      <c r="C188" s="73">
        <v>21331563</v>
      </c>
      <c r="D188" s="73" t="s">
        <v>9</v>
      </c>
      <c r="E188" s="73" t="s">
        <v>35</v>
      </c>
      <c r="F188" s="73"/>
      <c r="G188" s="73"/>
      <c r="H188" s="73">
        <v>-58</v>
      </c>
    </row>
    <row r="189" spans="1:8" x14ac:dyDescent="0.2">
      <c r="A189" s="74">
        <v>0.62326203703703709</v>
      </c>
      <c r="B189" s="73" t="s">
        <v>8</v>
      </c>
      <c r="C189" s="73">
        <v>21331563</v>
      </c>
      <c r="D189" s="73" t="s">
        <v>9</v>
      </c>
      <c r="E189" s="73" t="s">
        <v>36</v>
      </c>
      <c r="F189" s="73"/>
      <c r="G189" s="73"/>
      <c r="H189" s="73">
        <v>-59</v>
      </c>
    </row>
    <row r="190" spans="1:8" x14ac:dyDescent="0.2">
      <c r="A190" s="74">
        <v>0.62326736111111114</v>
      </c>
      <c r="B190" s="73" t="s">
        <v>8</v>
      </c>
      <c r="C190" s="73">
        <v>21331680</v>
      </c>
      <c r="D190" s="73" t="s">
        <v>37</v>
      </c>
      <c r="E190" s="73" t="s">
        <v>38</v>
      </c>
      <c r="F190" s="73"/>
      <c r="G190" s="73"/>
      <c r="H190" s="73">
        <v>-59</v>
      </c>
    </row>
    <row r="191" spans="1:8" x14ac:dyDescent="0.2">
      <c r="A191" s="74">
        <v>0.62327280092592596</v>
      </c>
      <c r="B191" s="73" t="s">
        <v>8</v>
      </c>
      <c r="C191" s="73">
        <v>21331798</v>
      </c>
      <c r="D191" s="73" t="s">
        <v>37</v>
      </c>
      <c r="E191" s="73" t="s">
        <v>38</v>
      </c>
      <c r="F191" s="73"/>
      <c r="G191" s="73"/>
      <c r="H191" s="73">
        <v>-59</v>
      </c>
    </row>
    <row r="192" spans="1:8" x14ac:dyDescent="0.2">
      <c r="A192" s="74">
        <v>0.62327280092592596</v>
      </c>
      <c r="B192" s="73" t="s">
        <v>8</v>
      </c>
      <c r="C192" s="73">
        <v>21331798</v>
      </c>
      <c r="D192" s="73" t="s">
        <v>9</v>
      </c>
      <c r="E192" s="73" t="s">
        <v>34</v>
      </c>
      <c r="F192" s="73"/>
      <c r="G192" s="73"/>
      <c r="H192" s="73">
        <v>-59</v>
      </c>
    </row>
    <row r="193" spans="1:8" x14ac:dyDescent="0.2">
      <c r="A193" s="74">
        <v>0.62327291666666673</v>
      </c>
      <c r="B193" s="73" t="s">
        <v>8</v>
      </c>
      <c r="C193" s="73">
        <v>21331798</v>
      </c>
      <c r="D193" s="73" t="s">
        <v>9</v>
      </c>
      <c r="E193" s="73" t="s">
        <v>35</v>
      </c>
      <c r="F193" s="73"/>
      <c r="G193" s="73"/>
      <c r="H193" s="73">
        <v>-59</v>
      </c>
    </row>
    <row r="194" spans="1:8" x14ac:dyDescent="0.2">
      <c r="A194" s="74">
        <v>0.62327291666666673</v>
      </c>
      <c r="B194" s="73" t="s">
        <v>8</v>
      </c>
      <c r="C194" s="73">
        <v>21331798</v>
      </c>
      <c r="D194" s="73" t="s">
        <v>9</v>
      </c>
      <c r="E194" s="73" t="s">
        <v>36</v>
      </c>
      <c r="F194" s="73"/>
      <c r="G194" s="73"/>
      <c r="H194" s="73">
        <v>-59</v>
      </c>
    </row>
    <row r="195" spans="1:8" x14ac:dyDescent="0.2">
      <c r="A195" s="74">
        <v>0.62328368055555561</v>
      </c>
      <c r="B195" s="73" t="s">
        <v>8</v>
      </c>
      <c r="C195" s="73">
        <v>21332033</v>
      </c>
      <c r="D195" s="73" t="s">
        <v>37</v>
      </c>
      <c r="E195" s="73" t="s">
        <v>44</v>
      </c>
      <c r="F195" s="73"/>
      <c r="G195" s="73"/>
      <c r="H195" s="73">
        <v>-59</v>
      </c>
    </row>
    <row r="196" spans="1:8" x14ac:dyDescent="0.2">
      <c r="A196" s="74">
        <v>0.62328368055555561</v>
      </c>
      <c r="B196" s="73" t="s">
        <v>8</v>
      </c>
      <c r="C196" s="73">
        <v>21332034</v>
      </c>
      <c r="D196" s="73" t="s">
        <v>9</v>
      </c>
      <c r="E196" s="73" t="s">
        <v>34</v>
      </c>
      <c r="F196" s="73"/>
      <c r="G196" s="73"/>
      <c r="H196" s="73">
        <v>-59</v>
      </c>
    </row>
    <row r="197" spans="1:8" x14ac:dyDescent="0.2">
      <c r="A197" s="74">
        <v>0.62328368055555561</v>
      </c>
      <c r="B197" s="73" t="s">
        <v>8</v>
      </c>
      <c r="C197" s="73">
        <v>21332034</v>
      </c>
      <c r="D197" s="73" t="s">
        <v>9</v>
      </c>
      <c r="E197" s="73" t="s">
        <v>35</v>
      </c>
      <c r="F197" s="73"/>
      <c r="G197" s="73"/>
      <c r="H197" s="73">
        <v>-59</v>
      </c>
    </row>
    <row r="198" spans="1:8" x14ac:dyDescent="0.2">
      <c r="A198" s="74">
        <v>0.62328368055555561</v>
      </c>
      <c r="B198" s="73" t="s">
        <v>8</v>
      </c>
      <c r="C198" s="73">
        <v>21332034</v>
      </c>
      <c r="D198" s="73" t="s">
        <v>9</v>
      </c>
      <c r="E198" s="73" t="s">
        <v>36</v>
      </c>
      <c r="F198" s="73"/>
      <c r="G198" s="73"/>
      <c r="H198" s="73">
        <v>-58</v>
      </c>
    </row>
    <row r="199" spans="1:8" x14ac:dyDescent="0.2">
      <c r="A199" s="74">
        <v>0.62329467592592591</v>
      </c>
      <c r="B199" s="73" t="s">
        <v>8</v>
      </c>
      <c r="C199" s="73">
        <v>21332269</v>
      </c>
      <c r="D199" s="73" t="s">
        <v>37</v>
      </c>
      <c r="E199" s="73" t="s">
        <v>38</v>
      </c>
      <c r="F199" s="73"/>
      <c r="G199" s="73"/>
      <c r="H199" s="73">
        <v>-58</v>
      </c>
    </row>
    <row r="200" spans="1:8" x14ac:dyDescent="0.2">
      <c r="A200" s="74">
        <v>0.62329467592592591</v>
      </c>
      <c r="B200" s="73" t="s">
        <v>8</v>
      </c>
      <c r="C200" s="73">
        <v>21332269</v>
      </c>
      <c r="D200" s="73" t="s">
        <v>9</v>
      </c>
      <c r="E200" s="73" t="s">
        <v>34</v>
      </c>
      <c r="F200" s="73"/>
      <c r="G200" s="73"/>
      <c r="H200" s="73">
        <v>-58</v>
      </c>
    </row>
    <row r="201" spans="1:8" x14ac:dyDescent="0.2">
      <c r="A201" s="74">
        <v>0.62329467592592591</v>
      </c>
      <c r="B201" s="73" t="s">
        <v>8</v>
      </c>
      <c r="C201" s="73">
        <v>21332269</v>
      </c>
      <c r="D201" s="73" t="s">
        <v>9</v>
      </c>
      <c r="E201" s="73" t="s">
        <v>35</v>
      </c>
      <c r="F201" s="73"/>
      <c r="G201" s="73"/>
      <c r="H201" s="73">
        <v>-58</v>
      </c>
    </row>
    <row r="202" spans="1:8" x14ac:dyDescent="0.2">
      <c r="A202" s="74">
        <v>0.62329467592592591</v>
      </c>
      <c r="B202" s="73" t="s">
        <v>8</v>
      </c>
      <c r="C202" s="73">
        <v>21332269</v>
      </c>
      <c r="D202" s="73" t="s">
        <v>9</v>
      </c>
      <c r="E202" s="73" t="s">
        <v>36</v>
      </c>
      <c r="F202" s="73"/>
      <c r="G202" s="73"/>
      <c r="H202" s="73">
        <v>-58</v>
      </c>
    </row>
    <row r="203" spans="1:8" x14ac:dyDescent="0.2">
      <c r="A203" s="74">
        <v>0.62329999999999997</v>
      </c>
      <c r="B203" s="73" t="s">
        <v>8</v>
      </c>
      <c r="C203" s="73">
        <v>21332387</v>
      </c>
      <c r="D203" s="73" t="s">
        <v>37</v>
      </c>
      <c r="E203" s="73" t="s">
        <v>44</v>
      </c>
      <c r="F203" s="73"/>
      <c r="G203" s="73"/>
      <c r="H203" s="73">
        <v>-58</v>
      </c>
    </row>
    <row r="204" spans="1:8" x14ac:dyDescent="0.2">
      <c r="A204" s="74">
        <v>0.62330555555555556</v>
      </c>
      <c r="B204" s="73" t="s">
        <v>8</v>
      </c>
      <c r="C204" s="73">
        <v>21332504</v>
      </c>
      <c r="D204" s="73" t="s">
        <v>37</v>
      </c>
      <c r="E204" s="73" t="s">
        <v>44</v>
      </c>
      <c r="F204" s="73"/>
      <c r="G204" s="73"/>
      <c r="H204" s="73">
        <v>-58</v>
      </c>
    </row>
    <row r="205" spans="1:8" x14ac:dyDescent="0.2">
      <c r="A205" s="74">
        <v>0.62330555555555556</v>
      </c>
      <c r="B205" s="73" t="s">
        <v>8</v>
      </c>
      <c r="C205" s="73">
        <v>21332504</v>
      </c>
      <c r="D205" s="73" t="s">
        <v>9</v>
      </c>
      <c r="E205" s="73" t="s">
        <v>34</v>
      </c>
      <c r="F205" s="73"/>
      <c r="G205" s="73"/>
      <c r="H205" s="73">
        <v>-58</v>
      </c>
    </row>
    <row r="206" spans="1:8" x14ac:dyDescent="0.2">
      <c r="A206" s="74">
        <v>0.62330555555555556</v>
      </c>
      <c r="B206" s="73" t="s">
        <v>8</v>
      </c>
      <c r="C206" s="73">
        <v>21332504</v>
      </c>
      <c r="D206" s="73" t="s">
        <v>9</v>
      </c>
      <c r="E206" s="73" t="s">
        <v>35</v>
      </c>
      <c r="F206" s="73"/>
      <c r="G206" s="73"/>
      <c r="H206" s="73">
        <v>-58</v>
      </c>
    </row>
    <row r="207" spans="1:8" x14ac:dyDescent="0.2">
      <c r="A207" s="74">
        <v>0.62330555555555556</v>
      </c>
      <c r="B207" s="73" t="s">
        <v>8</v>
      </c>
      <c r="C207" s="73">
        <v>21332505</v>
      </c>
      <c r="D207" s="73" t="s">
        <v>9</v>
      </c>
      <c r="E207" s="73" t="s">
        <v>36</v>
      </c>
      <c r="F207" s="73"/>
      <c r="G207" s="73"/>
      <c r="H207" s="73">
        <v>-58</v>
      </c>
    </row>
    <row r="208" spans="1:8" x14ac:dyDescent="0.2">
      <c r="A208" s="74">
        <v>0.6233164351851852</v>
      </c>
      <c r="B208" s="73" t="s">
        <v>8</v>
      </c>
      <c r="C208" s="73">
        <v>21332740</v>
      </c>
      <c r="D208" s="73" t="s">
        <v>9</v>
      </c>
      <c r="E208" s="73" t="s">
        <v>34</v>
      </c>
      <c r="F208" s="73"/>
      <c r="G208" s="73"/>
      <c r="H208" s="73">
        <v>-58</v>
      </c>
    </row>
    <row r="209" spans="1:8" x14ac:dyDescent="0.2">
      <c r="A209" s="74">
        <v>0.6233164351851852</v>
      </c>
      <c r="B209" s="73" t="s">
        <v>8</v>
      </c>
      <c r="C209" s="73">
        <v>21332740</v>
      </c>
      <c r="D209" s="73" t="s">
        <v>9</v>
      </c>
      <c r="E209" s="73" t="s">
        <v>35</v>
      </c>
      <c r="F209" s="73"/>
      <c r="G209" s="73"/>
      <c r="H209" s="73">
        <v>-58</v>
      </c>
    </row>
    <row r="210" spans="1:8" x14ac:dyDescent="0.2">
      <c r="A210" s="74">
        <v>0.6233164351851852</v>
      </c>
      <c r="B210" s="73" t="s">
        <v>8</v>
      </c>
      <c r="C210" s="73">
        <v>21332740</v>
      </c>
      <c r="D210" s="73" t="s">
        <v>9</v>
      </c>
      <c r="E210" s="73" t="s">
        <v>36</v>
      </c>
      <c r="F210" s="73"/>
      <c r="G210" s="73"/>
      <c r="H210" s="73">
        <v>-58</v>
      </c>
    </row>
    <row r="211" spans="1:8" x14ac:dyDescent="0.2">
      <c r="A211" s="74">
        <v>0.62332175925925926</v>
      </c>
      <c r="B211" s="73" t="s">
        <v>8</v>
      </c>
      <c r="C211" s="73">
        <v>21332857</v>
      </c>
      <c r="D211" s="73" t="s">
        <v>37</v>
      </c>
      <c r="E211" s="73" t="s">
        <v>38</v>
      </c>
      <c r="F211" s="73"/>
      <c r="G211" s="73"/>
      <c r="H211" s="73">
        <v>-58</v>
      </c>
    </row>
    <row r="212" spans="1:8" x14ac:dyDescent="0.2">
      <c r="A212" s="74">
        <v>0.62332731481481485</v>
      </c>
      <c r="B212" s="73" t="s">
        <v>8</v>
      </c>
      <c r="C212" s="73">
        <v>21332975</v>
      </c>
      <c r="D212" s="73" t="s">
        <v>37</v>
      </c>
      <c r="E212" s="73" t="s">
        <v>39</v>
      </c>
      <c r="F212" s="73"/>
      <c r="G212" s="73"/>
      <c r="H212" s="73">
        <v>-58</v>
      </c>
    </row>
    <row r="213" spans="1:8" x14ac:dyDescent="0.2">
      <c r="A213" s="74">
        <v>0.62332731481481485</v>
      </c>
      <c r="B213" s="73" t="s">
        <v>8</v>
      </c>
      <c r="C213" s="73">
        <v>21332975</v>
      </c>
      <c r="D213" s="73" t="s">
        <v>9</v>
      </c>
      <c r="E213" s="73" t="s">
        <v>34</v>
      </c>
      <c r="F213" s="73"/>
      <c r="G213" s="73"/>
      <c r="H213" s="73">
        <v>-58</v>
      </c>
    </row>
    <row r="214" spans="1:8" x14ac:dyDescent="0.2">
      <c r="A214" s="74">
        <v>0.62332731481481485</v>
      </c>
      <c r="B214" s="73" t="s">
        <v>8</v>
      </c>
      <c r="C214" s="73">
        <v>21332975</v>
      </c>
      <c r="D214" s="73" t="s">
        <v>9</v>
      </c>
      <c r="E214" s="73" t="s">
        <v>35</v>
      </c>
      <c r="F214" s="73"/>
      <c r="G214" s="73"/>
      <c r="H214" s="73">
        <v>-58</v>
      </c>
    </row>
    <row r="215" spans="1:8" x14ac:dyDescent="0.2">
      <c r="A215" s="74">
        <v>0.62332743055555551</v>
      </c>
      <c r="B215" s="73" t="s">
        <v>8</v>
      </c>
      <c r="C215" s="73">
        <v>21332975</v>
      </c>
      <c r="D215" s="73" t="s">
        <v>9</v>
      </c>
      <c r="E215" s="73" t="s">
        <v>36</v>
      </c>
      <c r="F215" s="73"/>
      <c r="G215" s="73"/>
      <c r="H215" s="73">
        <v>-57</v>
      </c>
    </row>
    <row r="216" spans="1:8" x14ac:dyDescent="0.2">
      <c r="A216" s="74">
        <v>0.62333275462962956</v>
      </c>
      <c r="B216" s="73" t="s">
        <v>8</v>
      </c>
      <c r="C216" s="73">
        <v>21333093</v>
      </c>
      <c r="D216" s="73" t="s">
        <v>37</v>
      </c>
      <c r="E216" s="73" t="s">
        <v>38</v>
      </c>
      <c r="F216" s="73"/>
      <c r="G216" s="73"/>
      <c r="H216" s="73">
        <v>-57</v>
      </c>
    </row>
    <row r="217" spans="1:8" x14ac:dyDescent="0.2">
      <c r="H217" s="1">
        <f>AVERAGE(H25:H216)</f>
        <v>-56.057291666666664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8"/>
  <sheetViews>
    <sheetView topLeftCell="A141" workbookViewId="0">
      <selection activeCell="H148" sqref="H148"/>
    </sheetView>
  </sheetViews>
  <sheetFormatPr defaultRowHeight="14.25" x14ac:dyDescent="0.2"/>
  <sheetData>
    <row r="1" spans="1:8" x14ac:dyDescent="0.2">
      <c r="A1" s="75" t="s">
        <v>0</v>
      </c>
      <c r="B1" s="75" t="s">
        <v>1</v>
      </c>
      <c r="C1" s="75" t="s">
        <v>2</v>
      </c>
      <c r="D1" s="75" t="s">
        <v>3</v>
      </c>
      <c r="E1" s="75" t="s">
        <v>4</v>
      </c>
      <c r="F1" s="75" t="s">
        <v>5</v>
      </c>
      <c r="G1" s="75" t="s">
        <v>6</v>
      </c>
      <c r="H1" s="75" t="s">
        <v>7</v>
      </c>
    </row>
    <row r="2" spans="1:8" x14ac:dyDescent="0.2">
      <c r="A2" s="76">
        <v>0.62348379629629636</v>
      </c>
      <c r="B2" s="75" t="s">
        <v>8</v>
      </c>
      <c r="C2" s="75">
        <v>0</v>
      </c>
      <c r="D2" s="75" t="s">
        <v>9</v>
      </c>
      <c r="E2" s="75" t="s">
        <v>10</v>
      </c>
      <c r="F2" s="75" t="s">
        <v>10</v>
      </c>
      <c r="G2" s="75" t="s">
        <v>11</v>
      </c>
      <c r="H2" s="75"/>
    </row>
    <row r="3" spans="1:8" x14ac:dyDescent="0.2">
      <c r="A3" s="76">
        <v>0.62348275462962965</v>
      </c>
      <c r="B3" s="75" t="s">
        <v>8</v>
      </c>
      <c r="C3" s="75" t="s">
        <v>12</v>
      </c>
      <c r="D3" s="75" t="s">
        <v>9</v>
      </c>
      <c r="E3" s="75" t="s">
        <v>13</v>
      </c>
      <c r="F3" s="75"/>
      <c r="G3" s="75"/>
      <c r="H3" s="75"/>
    </row>
    <row r="4" spans="1:8" x14ac:dyDescent="0.2">
      <c r="A4" s="76">
        <v>0.62348275462962965</v>
      </c>
      <c r="B4" s="75" t="s">
        <v>8</v>
      </c>
      <c r="C4" s="75" t="s">
        <v>12</v>
      </c>
      <c r="D4" s="75" t="s">
        <v>9</v>
      </c>
      <c r="E4" s="75" t="s">
        <v>14</v>
      </c>
      <c r="F4" s="75"/>
      <c r="G4" s="75"/>
      <c r="H4" s="75"/>
    </row>
    <row r="5" spans="1:8" x14ac:dyDescent="0.2">
      <c r="A5" s="76">
        <v>0.62348275462962965</v>
      </c>
      <c r="B5" s="75" t="s">
        <v>8</v>
      </c>
      <c r="C5" s="75" t="s">
        <v>12</v>
      </c>
      <c r="D5" s="75" t="s">
        <v>9</v>
      </c>
      <c r="E5" s="75" t="s">
        <v>15</v>
      </c>
      <c r="F5" s="75"/>
      <c r="G5" s="75"/>
      <c r="H5" s="75"/>
    </row>
    <row r="6" spans="1:8" x14ac:dyDescent="0.2">
      <c r="A6" s="76">
        <v>0.62348275462962965</v>
      </c>
      <c r="B6" s="75" t="s">
        <v>8</v>
      </c>
      <c r="C6" s="75" t="s">
        <v>12</v>
      </c>
      <c r="D6" s="75" t="s">
        <v>9</v>
      </c>
      <c r="E6" s="75" t="s">
        <v>16</v>
      </c>
      <c r="F6" s="75"/>
      <c r="G6" s="75"/>
      <c r="H6" s="75"/>
    </row>
    <row r="7" spans="1:8" x14ac:dyDescent="0.2">
      <c r="A7" s="76">
        <v>0.62348275462962965</v>
      </c>
      <c r="B7" s="75" t="s">
        <v>8</v>
      </c>
      <c r="C7" s="75">
        <v>21170060</v>
      </c>
      <c r="D7" s="75" t="s">
        <v>9</v>
      </c>
      <c r="E7" s="75" t="s">
        <v>17</v>
      </c>
      <c r="F7" s="75"/>
      <c r="G7" s="75"/>
      <c r="H7" s="75"/>
    </row>
    <row r="8" spans="1:8" x14ac:dyDescent="0.2">
      <c r="A8" s="76">
        <v>0.62348275462962965</v>
      </c>
      <c r="B8" s="75" t="s">
        <v>8</v>
      </c>
      <c r="C8" s="75" t="s">
        <v>12</v>
      </c>
      <c r="D8" s="75" t="s">
        <v>9</v>
      </c>
      <c r="E8" s="75" t="s">
        <v>18</v>
      </c>
      <c r="F8" s="75"/>
      <c r="G8" s="75"/>
      <c r="H8" s="75"/>
    </row>
    <row r="9" spans="1:8" x14ac:dyDescent="0.2">
      <c r="A9" s="76">
        <v>0.62348275462962965</v>
      </c>
      <c r="B9" s="75" t="s">
        <v>8</v>
      </c>
      <c r="C9" s="75">
        <v>21170857</v>
      </c>
      <c r="D9" s="75" t="s">
        <v>9</v>
      </c>
      <c r="E9" s="75" t="s">
        <v>19</v>
      </c>
      <c r="F9" s="75"/>
      <c r="G9" s="75"/>
      <c r="H9" s="75"/>
    </row>
    <row r="10" spans="1:8" x14ac:dyDescent="0.2">
      <c r="A10" s="76">
        <v>0.62348275462962965</v>
      </c>
      <c r="B10" s="75" t="s">
        <v>8</v>
      </c>
      <c r="C10" s="75">
        <v>21169594</v>
      </c>
      <c r="D10" s="75" t="s">
        <v>9</v>
      </c>
      <c r="E10" s="75" t="s">
        <v>20</v>
      </c>
      <c r="F10" s="75"/>
      <c r="G10" s="75"/>
      <c r="H10" s="75"/>
    </row>
    <row r="11" spans="1:8" x14ac:dyDescent="0.2">
      <c r="A11" s="76">
        <v>0.62348275462962965</v>
      </c>
      <c r="B11" s="75" t="s">
        <v>8</v>
      </c>
      <c r="C11" s="75">
        <v>21169687</v>
      </c>
      <c r="D11" s="75" t="s">
        <v>9</v>
      </c>
      <c r="E11" s="75" t="s">
        <v>21</v>
      </c>
      <c r="F11" s="75"/>
      <c r="G11" s="75"/>
      <c r="H11" s="75"/>
    </row>
    <row r="12" spans="1:8" x14ac:dyDescent="0.2">
      <c r="A12" s="76">
        <v>0.62348275462962965</v>
      </c>
      <c r="B12" s="75" t="s">
        <v>8</v>
      </c>
      <c r="C12" s="75">
        <v>21171861</v>
      </c>
      <c r="D12" s="75" t="s">
        <v>9</v>
      </c>
      <c r="E12" s="75" t="s">
        <v>22</v>
      </c>
      <c r="F12" s="75"/>
      <c r="G12" s="75"/>
      <c r="H12" s="75"/>
    </row>
    <row r="13" spans="1:8" x14ac:dyDescent="0.2">
      <c r="A13" s="76">
        <v>0.62348275462962965</v>
      </c>
      <c r="B13" s="75" t="s">
        <v>8</v>
      </c>
      <c r="C13" s="75">
        <v>21170864</v>
      </c>
      <c r="D13" s="75" t="s">
        <v>9</v>
      </c>
      <c r="E13" s="75" t="s">
        <v>23</v>
      </c>
      <c r="F13" s="75" t="s">
        <v>24</v>
      </c>
      <c r="G13" s="75" t="s">
        <v>25</v>
      </c>
      <c r="H13" s="75"/>
    </row>
    <row r="14" spans="1:8" x14ac:dyDescent="0.2">
      <c r="A14" s="76">
        <v>0.62348275462962965</v>
      </c>
      <c r="B14" s="75" t="s">
        <v>8</v>
      </c>
      <c r="C14" s="75">
        <v>21169685</v>
      </c>
      <c r="D14" s="75" t="s">
        <v>9</v>
      </c>
      <c r="E14" s="75" t="s">
        <v>26</v>
      </c>
      <c r="F14" s="75"/>
      <c r="G14" s="75"/>
      <c r="H14" s="75"/>
    </row>
    <row r="15" spans="1:8" x14ac:dyDescent="0.2">
      <c r="A15" s="76">
        <v>0.62348275462962965</v>
      </c>
      <c r="B15" s="75" t="s">
        <v>8</v>
      </c>
      <c r="C15" s="75">
        <v>21164945</v>
      </c>
      <c r="D15" s="75" t="s">
        <v>9</v>
      </c>
      <c r="E15" s="75" t="s">
        <v>27</v>
      </c>
      <c r="F15" s="75"/>
      <c r="G15" s="75"/>
      <c r="H15" s="75"/>
    </row>
    <row r="16" spans="1:8" x14ac:dyDescent="0.2">
      <c r="A16" s="76">
        <v>0.62348275462962965</v>
      </c>
      <c r="B16" s="75" t="s">
        <v>8</v>
      </c>
      <c r="C16" s="75" t="s">
        <v>12</v>
      </c>
      <c r="D16" s="75" t="s">
        <v>9</v>
      </c>
      <c r="E16" s="75" t="s">
        <v>28</v>
      </c>
      <c r="F16" s="75"/>
      <c r="G16" s="75"/>
      <c r="H16" s="75"/>
    </row>
    <row r="17" spans="1:8" x14ac:dyDescent="0.2">
      <c r="A17" s="76">
        <v>0.62348275462962965</v>
      </c>
      <c r="B17" s="75" t="s">
        <v>8</v>
      </c>
      <c r="C17" s="75" t="s">
        <v>12</v>
      </c>
      <c r="D17" s="75" t="s">
        <v>9</v>
      </c>
      <c r="E17" s="75" t="s">
        <v>29</v>
      </c>
      <c r="F17" s="75"/>
      <c r="G17" s="75"/>
      <c r="H17" s="75"/>
    </row>
    <row r="18" spans="1:8" x14ac:dyDescent="0.2">
      <c r="A18" s="76">
        <v>0.62348275462962965</v>
      </c>
      <c r="B18" s="75" t="s">
        <v>8</v>
      </c>
      <c r="C18" s="75" t="s">
        <v>12</v>
      </c>
      <c r="D18" s="75" t="s">
        <v>9</v>
      </c>
      <c r="E18" s="75" t="s">
        <v>30</v>
      </c>
      <c r="F18" s="75"/>
      <c r="G18" s="75"/>
      <c r="H18" s="75"/>
    </row>
    <row r="19" spans="1:8" x14ac:dyDescent="0.2">
      <c r="A19" s="76">
        <v>0.62348275462962965</v>
      </c>
      <c r="B19" s="75" t="s">
        <v>8</v>
      </c>
      <c r="C19" s="75" t="s">
        <v>12</v>
      </c>
      <c r="D19" s="75" t="s">
        <v>9</v>
      </c>
      <c r="E19" s="75" t="s">
        <v>31</v>
      </c>
      <c r="F19" s="75"/>
      <c r="G19" s="75"/>
      <c r="H19" s="75"/>
    </row>
    <row r="20" spans="1:8" x14ac:dyDescent="0.2">
      <c r="A20" s="76">
        <v>0.62348275462962965</v>
      </c>
      <c r="B20" s="75" t="s">
        <v>8</v>
      </c>
      <c r="C20" s="75" t="s">
        <v>12</v>
      </c>
      <c r="D20" s="75" t="s">
        <v>9</v>
      </c>
      <c r="E20" s="75" t="s">
        <v>32</v>
      </c>
      <c r="F20" s="75"/>
      <c r="G20" s="75"/>
      <c r="H20" s="75"/>
    </row>
    <row r="21" spans="1:8" x14ac:dyDescent="0.2">
      <c r="A21" s="76">
        <v>0.62348275462962965</v>
      </c>
      <c r="B21" s="75" t="s">
        <v>8</v>
      </c>
      <c r="C21" s="75" t="s">
        <v>12</v>
      </c>
      <c r="D21" s="75" t="s">
        <v>9</v>
      </c>
      <c r="E21" s="75" t="s">
        <v>33</v>
      </c>
      <c r="F21" s="75"/>
      <c r="G21" s="75"/>
      <c r="H21" s="75"/>
    </row>
    <row r="22" spans="1:8" x14ac:dyDescent="0.2">
      <c r="A22" s="76">
        <v>0.62348541666666668</v>
      </c>
      <c r="B22" s="75" t="s">
        <v>8</v>
      </c>
      <c r="C22" s="75">
        <v>21336388</v>
      </c>
      <c r="D22" s="75" t="s">
        <v>37</v>
      </c>
      <c r="E22" s="75" t="s">
        <v>38</v>
      </c>
      <c r="F22" s="75"/>
      <c r="G22" s="75"/>
      <c r="H22" s="75"/>
    </row>
    <row r="23" spans="1:8" x14ac:dyDescent="0.2">
      <c r="A23" s="76">
        <v>0.6234908564814815</v>
      </c>
      <c r="B23" s="75" t="s">
        <v>8</v>
      </c>
      <c r="C23" s="75">
        <v>21336506</v>
      </c>
      <c r="D23" s="75" t="s">
        <v>9</v>
      </c>
      <c r="E23" s="75" t="s">
        <v>34</v>
      </c>
      <c r="F23" s="75"/>
      <c r="G23" s="75"/>
      <c r="H23" s="75"/>
    </row>
    <row r="24" spans="1:8" x14ac:dyDescent="0.2">
      <c r="A24" s="76">
        <v>0.6234908564814815</v>
      </c>
      <c r="B24" s="75" t="s">
        <v>8</v>
      </c>
      <c r="C24" s="75">
        <v>21336506</v>
      </c>
      <c r="D24" s="75" t="s">
        <v>9</v>
      </c>
      <c r="E24" s="75" t="s">
        <v>35</v>
      </c>
      <c r="F24" s="75"/>
      <c r="G24" s="75"/>
      <c r="H24" s="75"/>
    </row>
    <row r="25" spans="1:8" x14ac:dyDescent="0.2">
      <c r="A25" s="76">
        <v>0.6234908564814815</v>
      </c>
      <c r="B25" s="75" t="s">
        <v>8</v>
      </c>
      <c r="C25" s="75">
        <v>21336506</v>
      </c>
      <c r="D25" s="75" t="s">
        <v>9</v>
      </c>
      <c r="E25" s="75" t="s">
        <v>36</v>
      </c>
      <c r="F25" s="75"/>
      <c r="G25" s="75"/>
      <c r="H25" s="75">
        <v>-62</v>
      </c>
    </row>
    <row r="26" spans="1:8" x14ac:dyDescent="0.2">
      <c r="A26" s="76">
        <v>0.62350162037037038</v>
      </c>
      <c r="B26" s="75" t="s">
        <v>8</v>
      </c>
      <c r="C26" s="75">
        <v>21336741</v>
      </c>
      <c r="D26" s="75" t="s">
        <v>37</v>
      </c>
      <c r="E26" s="75" t="s">
        <v>38</v>
      </c>
      <c r="F26" s="75"/>
      <c r="G26" s="75"/>
      <c r="H26" s="75">
        <v>-62</v>
      </c>
    </row>
    <row r="27" spans="1:8" x14ac:dyDescent="0.2">
      <c r="A27" s="76">
        <v>0.62350162037037038</v>
      </c>
      <c r="B27" s="75" t="s">
        <v>8</v>
      </c>
      <c r="C27" s="75">
        <v>21336742</v>
      </c>
      <c r="D27" s="75" t="s">
        <v>9</v>
      </c>
      <c r="E27" s="75" t="s">
        <v>34</v>
      </c>
      <c r="F27" s="75"/>
      <c r="G27" s="75"/>
      <c r="H27" s="75">
        <v>-62</v>
      </c>
    </row>
    <row r="28" spans="1:8" x14ac:dyDescent="0.2">
      <c r="A28" s="76">
        <v>0.62350162037037038</v>
      </c>
      <c r="B28" s="75" t="s">
        <v>8</v>
      </c>
      <c r="C28" s="75">
        <v>21336742</v>
      </c>
      <c r="D28" s="75" t="s">
        <v>9</v>
      </c>
      <c r="E28" s="75" t="s">
        <v>35</v>
      </c>
      <c r="F28" s="75"/>
      <c r="G28" s="75"/>
      <c r="H28" s="75">
        <v>-62</v>
      </c>
    </row>
    <row r="29" spans="1:8" x14ac:dyDescent="0.2">
      <c r="A29" s="76">
        <v>0.62350162037037038</v>
      </c>
      <c r="B29" s="75" t="s">
        <v>8</v>
      </c>
      <c r="C29" s="75">
        <v>21336742</v>
      </c>
      <c r="D29" s="75" t="s">
        <v>9</v>
      </c>
      <c r="E29" s="75" t="s">
        <v>36</v>
      </c>
      <c r="F29" s="75"/>
      <c r="G29" s="75"/>
      <c r="H29" s="75">
        <v>-62</v>
      </c>
    </row>
    <row r="30" spans="1:8" x14ac:dyDescent="0.2">
      <c r="A30" s="76">
        <v>0.6235070601851852</v>
      </c>
      <c r="B30" s="75" t="s">
        <v>8</v>
      </c>
      <c r="C30" s="75">
        <v>21336859</v>
      </c>
      <c r="D30" s="75" t="s">
        <v>37</v>
      </c>
      <c r="E30" s="75" t="s">
        <v>38</v>
      </c>
      <c r="F30" s="75"/>
      <c r="G30" s="75"/>
      <c r="H30" s="75">
        <v>-62</v>
      </c>
    </row>
    <row r="31" spans="1:8" x14ac:dyDescent="0.2">
      <c r="A31" s="76">
        <v>0.62351250000000003</v>
      </c>
      <c r="B31" s="75" t="s">
        <v>8</v>
      </c>
      <c r="C31" s="75">
        <v>21336977</v>
      </c>
      <c r="D31" s="75" t="s">
        <v>37</v>
      </c>
      <c r="E31" s="75" t="s">
        <v>38</v>
      </c>
      <c r="F31" s="75"/>
      <c r="G31" s="75"/>
      <c r="H31" s="75">
        <v>-62</v>
      </c>
    </row>
    <row r="32" spans="1:8" x14ac:dyDescent="0.2">
      <c r="A32" s="76">
        <v>0.62351250000000003</v>
      </c>
      <c r="B32" s="75" t="s">
        <v>8</v>
      </c>
      <c r="C32" s="75">
        <v>21336977</v>
      </c>
      <c r="D32" s="75" t="s">
        <v>9</v>
      </c>
      <c r="E32" s="75" t="s">
        <v>34</v>
      </c>
      <c r="F32" s="75"/>
      <c r="G32" s="75"/>
      <c r="H32" s="75">
        <v>-62</v>
      </c>
    </row>
    <row r="33" spans="1:8" x14ac:dyDescent="0.2">
      <c r="A33" s="76">
        <v>0.62351250000000003</v>
      </c>
      <c r="B33" s="75" t="s">
        <v>8</v>
      </c>
      <c r="C33" s="75">
        <v>21336977</v>
      </c>
      <c r="D33" s="75" t="s">
        <v>9</v>
      </c>
      <c r="E33" s="75" t="s">
        <v>35</v>
      </c>
      <c r="F33" s="75"/>
      <c r="G33" s="75"/>
      <c r="H33" s="75">
        <v>-62</v>
      </c>
    </row>
    <row r="34" spans="1:8" x14ac:dyDescent="0.2">
      <c r="A34" s="76">
        <v>0.62351250000000003</v>
      </c>
      <c r="B34" s="75" t="s">
        <v>8</v>
      </c>
      <c r="C34" s="75">
        <v>21336977</v>
      </c>
      <c r="D34" s="75" t="s">
        <v>9</v>
      </c>
      <c r="E34" s="75" t="s">
        <v>36</v>
      </c>
      <c r="F34" s="75"/>
      <c r="G34" s="75"/>
      <c r="H34" s="75">
        <v>-62</v>
      </c>
    </row>
    <row r="35" spans="1:8" x14ac:dyDescent="0.2">
      <c r="A35" s="76">
        <v>0.62351793981481485</v>
      </c>
      <c r="B35" s="75" t="s">
        <v>8</v>
      </c>
      <c r="C35" s="75">
        <v>21337094</v>
      </c>
      <c r="D35" s="75" t="s">
        <v>37</v>
      </c>
      <c r="E35" s="75" t="s">
        <v>38</v>
      </c>
      <c r="F35" s="75"/>
      <c r="G35" s="75"/>
      <c r="H35" s="75">
        <v>-62</v>
      </c>
    </row>
    <row r="36" spans="1:8" x14ac:dyDescent="0.2">
      <c r="A36" s="76">
        <v>0.62352337962962967</v>
      </c>
      <c r="B36" s="75" t="s">
        <v>8</v>
      </c>
      <c r="C36" s="75">
        <v>21337212</v>
      </c>
      <c r="D36" s="75" t="s">
        <v>9</v>
      </c>
      <c r="E36" s="75" t="s">
        <v>34</v>
      </c>
      <c r="F36" s="75"/>
      <c r="G36" s="75"/>
      <c r="H36" s="75">
        <v>-62</v>
      </c>
    </row>
    <row r="37" spans="1:8" x14ac:dyDescent="0.2">
      <c r="A37" s="76">
        <v>0.62352337962962967</v>
      </c>
      <c r="B37" s="75" t="s">
        <v>8</v>
      </c>
      <c r="C37" s="75">
        <v>21337212</v>
      </c>
      <c r="D37" s="75" t="s">
        <v>9</v>
      </c>
      <c r="E37" s="75" t="s">
        <v>35</v>
      </c>
      <c r="F37" s="75"/>
      <c r="G37" s="75"/>
      <c r="H37" s="75">
        <v>-62</v>
      </c>
    </row>
    <row r="38" spans="1:8" x14ac:dyDescent="0.2">
      <c r="A38" s="76">
        <v>0.62352337962962967</v>
      </c>
      <c r="B38" s="75" t="s">
        <v>8</v>
      </c>
      <c r="C38" s="75">
        <v>21337212</v>
      </c>
      <c r="D38" s="75" t="s">
        <v>9</v>
      </c>
      <c r="E38" s="75" t="s">
        <v>36</v>
      </c>
      <c r="F38" s="75"/>
      <c r="G38" s="75"/>
      <c r="H38" s="75">
        <v>-62</v>
      </c>
    </row>
    <row r="39" spans="1:8" x14ac:dyDescent="0.2">
      <c r="A39" s="76">
        <v>0.623525</v>
      </c>
      <c r="B39" s="75" t="s">
        <v>8</v>
      </c>
      <c r="C39" s="75">
        <v>21337245</v>
      </c>
      <c r="D39" s="75" t="s">
        <v>37</v>
      </c>
      <c r="E39" s="75" t="s">
        <v>40</v>
      </c>
      <c r="F39" s="75"/>
      <c r="G39" s="75"/>
      <c r="H39" s="75">
        <v>-62</v>
      </c>
    </row>
    <row r="40" spans="1:8" x14ac:dyDescent="0.2">
      <c r="A40" s="76">
        <v>0.62352546296296296</v>
      </c>
      <c r="B40" s="75" t="s">
        <v>8</v>
      </c>
      <c r="C40" s="75">
        <v>21337255</v>
      </c>
      <c r="D40" s="75" t="s">
        <v>37</v>
      </c>
      <c r="E40" s="75" t="s">
        <v>41</v>
      </c>
      <c r="F40" s="75"/>
      <c r="G40" s="75"/>
      <c r="H40" s="75">
        <v>-62</v>
      </c>
    </row>
    <row r="41" spans="1:8" x14ac:dyDescent="0.2">
      <c r="A41" s="76">
        <v>0.62352685185185186</v>
      </c>
      <c r="B41" s="75" t="s">
        <v>8</v>
      </c>
      <c r="C41" s="75">
        <v>21337287</v>
      </c>
      <c r="D41" s="75" t="s">
        <v>37</v>
      </c>
      <c r="E41" s="75" t="s">
        <v>41</v>
      </c>
      <c r="F41" s="75"/>
      <c r="G41" s="75"/>
      <c r="H41" s="75">
        <v>-62</v>
      </c>
    </row>
    <row r="42" spans="1:8" x14ac:dyDescent="0.2">
      <c r="A42" s="76">
        <v>0.62352858796296295</v>
      </c>
      <c r="B42" s="75" t="s">
        <v>8</v>
      </c>
      <c r="C42" s="75">
        <v>21337323</v>
      </c>
      <c r="D42" s="75" t="s">
        <v>37</v>
      </c>
      <c r="E42" s="75" t="s">
        <v>41</v>
      </c>
      <c r="F42" s="75"/>
      <c r="G42" s="75"/>
      <c r="H42" s="75">
        <v>-62</v>
      </c>
    </row>
    <row r="43" spans="1:8" x14ac:dyDescent="0.2">
      <c r="A43" s="76">
        <v>0.62352881944444449</v>
      </c>
      <c r="B43" s="75" t="s">
        <v>8</v>
      </c>
      <c r="C43" s="75">
        <v>21337330</v>
      </c>
      <c r="D43" s="75" t="s">
        <v>37</v>
      </c>
      <c r="E43" s="75" t="s">
        <v>38</v>
      </c>
      <c r="F43" s="75"/>
      <c r="G43" s="75"/>
      <c r="H43" s="75">
        <v>-62</v>
      </c>
    </row>
    <row r="44" spans="1:8" x14ac:dyDescent="0.2">
      <c r="A44" s="76">
        <v>0.62353159722222229</v>
      </c>
      <c r="B44" s="75" t="s">
        <v>8</v>
      </c>
      <c r="C44" s="75">
        <v>21337389</v>
      </c>
      <c r="D44" s="75" t="s">
        <v>37</v>
      </c>
      <c r="E44" s="75" t="s">
        <v>42</v>
      </c>
      <c r="F44" s="75"/>
      <c r="G44" s="75"/>
      <c r="H44" s="75">
        <v>-62</v>
      </c>
    </row>
    <row r="45" spans="1:8" x14ac:dyDescent="0.2">
      <c r="A45" s="76">
        <v>0.62353449074074074</v>
      </c>
      <c r="B45" s="75" t="s">
        <v>8</v>
      </c>
      <c r="C45" s="75">
        <v>21337447</v>
      </c>
      <c r="D45" s="75" t="s">
        <v>37</v>
      </c>
      <c r="E45" s="75" t="s">
        <v>38</v>
      </c>
      <c r="F45" s="75"/>
      <c r="G45" s="75"/>
      <c r="H45" s="75">
        <v>-62</v>
      </c>
    </row>
    <row r="46" spans="1:8" x14ac:dyDescent="0.2">
      <c r="A46" s="76">
        <v>0.62353449074074074</v>
      </c>
      <c r="B46" s="75" t="s">
        <v>8</v>
      </c>
      <c r="C46" s="75">
        <v>21337447</v>
      </c>
      <c r="D46" s="75" t="s">
        <v>9</v>
      </c>
      <c r="E46" s="75" t="s">
        <v>34</v>
      </c>
      <c r="F46" s="75"/>
      <c r="G46" s="75"/>
      <c r="H46" s="75">
        <v>-62</v>
      </c>
    </row>
    <row r="47" spans="1:8" x14ac:dyDescent="0.2">
      <c r="A47" s="76">
        <v>0.62353449074074074</v>
      </c>
      <c r="B47" s="75" t="s">
        <v>8</v>
      </c>
      <c r="C47" s="75">
        <v>21337448</v>
      </c>
      <c r="D47" s="75" t="s">
        <v>9</v>
      </c>
      <c r="E47" s="75" t="s">
        <v>35</v>
      </c>
      <c r="F47" s="75"/>
      <c r="G47" s="75"/>
      <c r="H47" s="75">
        <v>-62</v>
      </c>
    </row>
    <row r="48" spans="1:8" x14ac:dyDescent="0.2">
      <c r="A48" s="76">
        <v>0.62353449074074074</v>
      </c>
      <c r="B48" s="75" t="s">
        <v>8</v>
      </c>
      <c r="C48" s="75">
        <v>21337448</v>
      </c>
      <c r="D48" s="75" t="s">
        <v>9</v>
      </c>
      <c r="E48" s="75" t="s">
        <v>36</v>
      </c>
      <c r="F48" s="75"/>
      <c r="G48" s="75"/>
      <c r="H48" s="75">
        <v>-62</v>
      </c>
    </row>
    <row r="49" spans="1:8" x14ac:dyDescent="0.2">
      <c r="A49" s="76">
        <v>0.62354525462962962</v>
      </c>
      <c r="B49" s="75" t="s">
        <v>8</v>
      </c>
      <c r="C49" s="75">
        <v>21337683</v>
      </c>
      <c r="D49" s="75" t="s">
        <v>9</v>
      </c>
      <c r="E49" s="75" t="s">
        <v>34</v>
      </c>
      <c r="F49" s="75"/>
      <c r="G49" s="75"/>
      <c r="H49" s="75">
        <v>-62</v>
      </c>
    </row>
    <row r="50" spans="1:8" x14ac:dyDescent="0.2">
      <c r="A50" s="76">
        <v>0.62354525462962962</v>
      </c>
      <c r="B50" s="75" t="s">
        <v>8</v>
      </c>
      <c r="C50" s="75">
        <v>21337683</v>
      </c>
      <c r="D50" s="75" t="s">
        <v>9</v>
      </c>
      <c r="E50" s="75" t="s">
        <v>35</v>
      </c>
      <c r="F50" s="75"/>
      <c r="G50" s="75"/>
      <c r="H50" s="75">
        <v>-62</v>
      </c>
    </row>
    <row r="51" spans="1:8" x14ac:dyDescent="0.2">
      <c r="A51" s="76">
        <v>0.62354525462962962</v>
      </c>
      <c r="B51" s="75" t="s">
        <v>8</v>
      </c>
      <c r="C51" s="75">
        <v>21337683</v>
      </c>
      <c r="D51" s="75" t="s">
        <v>9</v>
      </c>
      <c r="E51" s="75" t="s">
        <v>36</v>
      </c>
      <c r="F51" s="75"/>
      <c r="G51" s="75"/>
      <c r="H51" s="75">
        <v>-62</v>
      </c>
    </row>
    <row r="52" spans="1:8" x14ac:dyDescent="0.2">
      <c r="A52" s="76">
        <v>0.62355613425925926</v>
      </c>
      <c r="B52" s="75" t="s">
        <v>8</v>
      </c>
      <c r="C52" s="75">
        <v>21337918</v>
      </c>
      <c r="D52" s="75" t="s">
        <v>37</v>
      </c>
      <c r="E52" s="75" t="s">
        <v>38</v>
      </c>
      <c r="F52" s="75"/>
      <c r="G52" s="75"/>
      <c r="H52" s="75">
        <v>-62</v>
      </c>
    </row>
    <row r="53" spans="1:8" x14ac:dyDescent="0.2">
      <c r="A53" s="76">
        <v>0.62355613425925926</v>
      </c>
      <c r="B53" s="75" t="s">
        <v>8</v>
      </c>
      <c r="C53" s="75">
        <v>21337919</v>
      </c>
      <c r="D53" s="75" t="s">
        <v>9</v>
      </c>
      <c r="E53" s="75" t="s">
        <v>34</v>
      </c>
      <c r="F53" s="75"/>
      <c r="G53" s="75"/>
      <c r="H53" s="75">
        <v>-62</v>
      </c>
    </row>
    <row r="54" spans="1:8" x14ac:dyDescent="0.2">
      <c r="A54" s="76">
        <v>0.62355613425925926</v>
      </c>
      <c r="B54" s="75" t="s">
        <v>8</v>
      </c>
      <c r="C54" s="75">
        <v>21337919</v>
      </c>
      <c r="D54" s="75" t="s">
        <v>9</v>
      </c>
      <c r="E54" s="75" t="s">
        <v>35</v>
      </c>
      <c r="F54" s="75"/>
      <c r="G54" s="75"/>
      <c r="H54" s="75">
        <v>-62</v>
      </c>
    </row>
    <row r="55" spans="1:8" x14ac:dyDescent="0.2">
      <c r="A55" s="76">
        <v>0.62355613425925926</v>
      </c>
      <c r="B55" s="75" t="s">
        <v>8</v>
      </c>
      <c r="C55" s="75">
        <v>21337919</v>
      </c>
      <c r="D55" s="75" t="s">
        <v>9</v>
      </c>
      <c r="E55" s="75" t="s">
        <v>36</v>
      </c>
      <c r="F55" s="75"/>
      <c r="G55" s="75"/>
      <c r="H55" s="75">
        <v>-62</v>
      </c>
    </row>
    <row r="56" spans="1:8" x14ac:dyDescent="0.2">
      <c r="A56" s="76">
        <v>0.62356157407407409</v>
      </c>
      <c r="B56" s="75" t="s">
        <v>8</v>
      </c>
      <c r="C56" s="75">
        <v>21338036</v>
      </c>
      <c r="D56" s="75" t="s">
        <v>37</v>
      </c>
      <c r="E56" s="75" t="s">
        <v>38</v>
      </c>
      <c r="F56" s="75"/>
      <c r="G56" s="75"/>
      <c r="H56" s="75">
        <v>-62</v>
      </c>
    </row>
    <row r="57" spans="1:8" x14ac:dyDescent="0.2">
      <c r="A57" s="76">
        <v>0.62356701388888891</v>
      </c>
      <c r="B57" s="75" t="s">
        <v>8</v>
      </c>
      <c r="C57" s="75">
        <v>21338153</v>
      </c>
      <c r="D57" s="75" t="s">
        <v>37</v>
      </c>
      <c r="E57" s="75" t="s">
        <v>38</v>
      </c>
      <c r="F57" s="75"/>
      <c r="G57" s="75"/>
      <c r="H57" s="75">
        <v>-62</v>
      </c>
    </row>
    <row r="58" spans="1:8" x14ac:dyDescent="0.2">
      <c r="A58" s="76">
        <v>0.62356701388888891</v>
      </c>
      <c r="B58" s="75" t="s">
        <v>8</v>
      </c>
      <c r="C58" s="75">
        <v>21338154</v>
      </c>
      <c r="D58" s="75" t="s">
        <v>9</v>
      </c>
      <c r="E58" s="75" t="s">
        <v>34</v>
      </c>
      <c r="F58" s="75"/>
      <c r="G58" s="75"/>
      <c r="H58" s="75">
        <v>-62</v>
      </c>
    </row>
    <row r="59" spans="1:8" x14ac:dyDescent="0.2">
      <c r="A59" s="76">
        <v>0.62356701388888891</v>
      </c>
      <c r="B59" s="75" t="s">
        <v>8</v>
      </c>
      <c r="C59" s="75">
        <v>21338154</v>
      </c>
      <c r="D59" s="75" t="s">
        <v>9</v>
      </c>
      <c r="E59" s="75" t="s">
        <v>35</v>
      </c>
      <c r="F59" s="75"/>
      <c r="G59" s="75"/>
      <c r="H59" s="75">
        <v>-62</v>
      </c>
    </row>
    <row r="60" spans="1:8" x14ac:dyDescent="0.2">
      <c r="A60" s="76">
        <v>0.62356701388888891</v>
      </c>
      <c r="B60" s="75" t="s">
        <v>8</v>
      </c>
      <c r="C60" s="75">
        <v>21338154</v>
      </c>
      <c r="D60" s="75" t="s">
        <v>9</v>
      </c>
      <c r="E60" s="75" t="s">
        <v>36</v>
      </c>
      <c r="F60" s="75"/>
      <c r="G60" s="75"/>
      <c r="H60" s="75">
        <v>-62</v>
      </c>
    </row>
    <row r="61" spans="1:8" x14ac:dyDescent="0.2">
      <c r="A61" s="76">
        <v>0.62357245370370373</v>
      </c>
      <c r="B61" s="75" t="s">
        <v>8</v>
      </c>
      <c r="C61" s="75">
        <v>21338271</v>
      </c>
      <c r="D61" s="75" t="s">
        <v>37</v>
      </c>
      <c r="E61" s="75" t="s">
        <v>38</v>
      </c>
      <c r="F61" s="75"/>
      <c r="G61" s="75"/>
      <c r="H61" s="75">
        <v>-62</v>
      </c>
    </row>
    <row r="62" spans="1:8" x14ac:dyDescent="0.2">
      <c r="A62" s="76">
        <v>0.62357789351851844</v>
      </c>
      <c r="B62" s="75" t="s">
        <v>8</v>
      </c>
      <c r="C62" s="75">
        <v>21338389</v>
      </c>
      <c r="D62" s="75" t="s">
        <v>37</v>
      </c>
      <c r="E62" s="75" t="s">
        <v>38</v>
      </c>
      <c r="F62" s="75"/>
      <c r="G62" s="75"/>
      <c r="H62" s="75">
        <v>-62</v>
      </c>
    </row>
    <row r="63" spans="1:8" x14ac:dyDescent="0.2">
      <c r="A63" s="76">
        <v>0.62357789351851844</v>
      </c>
      <c r="B63" s="75" t="s">
        <v>8</v>
      </c>
      <c r="C63" s="75">
        <v>21338389</v>
      </c>
      <c r="D63" s="75" t="s">
        <v>9</v>
      </c>
      <c r="E63" s="75" t="s">
        <v>34</v>
      </c>
      <c r="F63" s="75"/>
      <c r="G63" s="75"/>
      <c r="H63" s="75">
        <v>-62</v>
      </c>
    </row>
    <row r="64" spans="1:8" x14ac:dyDescent="0.2">
      <c r="A64" s="76">
        <v>0.62357789351851844</v>
      </c>
      <c r="B64" s="75" t="s">
        <v>8</v>
      </c>
      <c r="C64" s="75">
        <v>21338389</v>
      </c>
      <c r="D64" s="75" t="s">
        <v>9</v>
      </c>
      <c r="E64" s="75" t="s">
        <v>35</v>
      </c>
      <c r="F64" s="75"/>
      <c r="G64" s="75"/>
      <c r="H64" s="75">
        <v>-62</v>
      </c>
    </row>
    <row r="65" spans="1:8" x14ac:dyDescent="0.2">
      <c r="A65" s="76">
        <v>0.62357789351851844</v>
      </c>
      <c r="B65" s="75" t="s">
        <v>8</v>
      </c>
      <c r="C65" s="75">
        <v>21338389</v>
      </c>
      <c r="D65" s="75" t="s">
        <v>9</v>
      </c>
      <c r="E65" s="75" t="s">
        <v>36</v>
      </c>
      <c r="F65" s="75"/>
      <c r="G65" s="75"/>
      <c r="H65" s="75">
        <v>-62</v>
      </c>
    </row>
    <row r="66" spans="1:8" x14ac:dyDescent="0.2">
      <c r="A66" s="76">
        <v>0.62358333333333327</v>
      </c>
      <c r="B66" s="75" t="s">
        <v>8</v>
      </c>
      <c r="C66" s="75">
        <v>21338507</v>
      </c>
      <c r="D66" s="75" t="s">
        <v>37</v>
      </c>
      <c r="E66" s="75" t="s">
        <v>45</v>
      </c>
      <c r="F66" s="75"/>
      <c r="G66" s="75"/>
      <c r="H66" s="75">
        <v>-62</v>
      </c>
    </row>
    <row r="67" spans="1:8" x14ac:dyDescent="0.2">
      <c r="A67" s="76">
        <v>0.62358877314814809</v>
      </c>
      <c r="B67" s="75" t="s">
        <v>8</v>
      </c>
      <c r="C67" s="75">
        <v>21338624</v>
      </c>
      <c r="D67" s="75" t="s">
        <v>37</v>
      </c>
      <c r="E67" s="75" t="s">
        <v>45</v>
      </c>
      <c r="F67" s="75"/>
      <c r="G67" s="75"/>
      <c r="H67" s="75">
        <v>-62</v>
      </c>
    </row>
    <row r="68" spans="1:8" x14ac:dyDescent="0.2">
      <c r="A68" s="76">
        <v>0.62358877314814809</v>
      </c>
      <c r="B68" s="75" t="s">
        <v>8</v>
      </c>
      <c r="C68" s="75">
        <v>21338624</v>
      </c>
      <c r="D68" s="75" t="s">
        <v>9</v>
      </c>
      <c r="E68" s="75" t="s">
        <v>34</v>
      </c>
      <c r="F68" s="75"/>
      <c r="G68" s="75"/>
      <c r="H68" s="75">
        <v>-62</v>
      </c>
    </row>
    <row r="69" spans="1:8" x14ac:dyDescent="0.2">
      <c r="A69" s="76">
        <v>0.62358877314814809</v>
      </c>
      <c r="B69" s="75" t="s">
        <v>8</v>
      </c>
      <c r="C69" s="75">
        <v>21338624</v>
      </c>
      <c r="D69" s="75" t="s">
        <v>9</v>
      </c>
      <c r="E69" s="75" t="s">
        <v>35</v>
      </c>
      <c r="F69" s="75"/>
      <c r="G69" s="75"/>
      <c r="H69" s="75">
        <v>-62</v>
      </c>
    </row>
    <row r="70" spans="1:8" x14ac:dyDescent="0.2">
      <c r="A70" s="76">
        <v>0.62358877314814809</v>
      </c>
      <c r="B70" s="75" t="s">
        <v>8</v>
      </c>
      <c r="C70" s="75">
        <v>21338624</v>
      </c>
      <c r="D70" s="75" t="s">
        <v>9</v>
      </c>
      <c r="E70" s="75" t="s">
        <v>36</v>
      </c>
      <c r="F70" s="75"/>
      <c r="G70" s="75"/>
      <c r="H70" s="75">
        <v>-62</v>
      </c>
    </row>
    <row r="71" spans="1:8" x14ac:dyDescent="0.2">
      <c r="A71" s="76">
        <v>0.62359421296296291</v>
      </c>
      <c r="B71" s="75" t="s">
        <v>8</v>
      </c>
      <c r="C71" s="75">
        <v>21338742</v>
      </c>
      <c r="D71" s="75" t="s">
        <v>37</v>
      </c>
      <c r="E71" s="75" t="s">
        <v>38</v>
      </c>
      <c r="F71" s="75"/>
      <c r="G71" s="75"/>
      <c r="H71" s="75">
        <v>-62</v>
      </c>
    </row>
    <row r="72" spans="1:8" x14ac:dyDescent="0.2">
      <c r="A72" s="76">
        <v>0.6235997685185185</v>
      </c>
      <c r="B72" s="75" t="s">
        <v>8</v>
      </c>
      <c r="C72" s="75">
        <v>21338860</v>
      </c>
      <c r="D72" s="75" t="s">
        <v>9</v>
      </c>
      <c r="E72" s="75" t="s">
        <v>34</v>
      </c>
      <c r="F72" s="75"/>
      <c r="G72" s="75"/>
      <c r="H72" s="75">
        <v>-62</v>
      </c>
    </row>
    <row r="73" spans="1:8" x14ac:dyDescent="0.2">
      <c r="A73" s="76">
        <v>0.6235997685185185</v>
      </c>
      <c r="B73" s="75" t="s">
        <v>8</v>
      </c>
      <c r="C73" s="75">
        <v>21338860</v>
      </c>
      <c r="D73" s="75" t="s">
        <v>9</v>
      </c>
      <c r="E73" s="75" t="s">
        <v>35</v>
      </c>
      <c r="F73" s="75"/>
      <c r="G73" s="75"/>
      <c r="H73" s="75">
        <v>-62</v>
      </c>
    </row>
    <row r="74" spans="1:8" x14ac:dyDescent="0.2">
      <c r="A74" s="76">
        <v>0.6235997685185185</v>
      </c>
      <c r="B74" s="75" t="s">
        <v>8</v>
      </c>
      <c r="C74" s="75">
        <v>21338860</v>
      </c>
      <c r="D74" s="75" t="s">
        <v>9</v>
      </c>
      <c r="E74" s="75" t="s">
        <v>36</v>
      </c>
      <c r="F74" s="75"/>
      <c r="G74" s="75"/>
      <c r="H74" s="75">
        <v>-62</v>
      </c>
    </row>
    <row r="75" spans="1:8" x14ac:dyDescent="0.2">
      <c r="A75" s="76">
        <v>0.62360509259259256</v>
      </c>
      <c r="B75" s="75" t="s">
        <v>8</v>
      </c>
      <c r="C75" s="75">
        <v>21338977</v>
      </c>
      <c r="D75" s="75" t="s">
        <v>37</v>
      </c>
      <c r="E75" s="75" t="s">
        <v>38</v>
      </c>
      <c r="F75" s="75"/>
      <c r="G75" s="75"/>
      <c r="H75" s="75">
        <v>-62</v>
      </c>
    </row>
    <row r="76" spans="1:8" x14ac:dyDescent="0.2">
      <c r="A76" s="76">
        <v>0.62361087962962969</v>
      </c>
      <c r="B76" s="75" t="s">
        <v>8</v>
      </c>
      <c r="C76" s="75">
        <v>21339095</v>
      </c>
      <c r="D76" s="75" t="s">
        <v>37</v>
      </c>
      <c r="E76" s="75" t="s">
        <v>38</v>
      </c>
      <c r="F76" s="75"/>
      <c r="G76" s="75"/>
      <c r="H76" s="75">
        <v>-62</v>
      </c>
    </row>
    <row r="77" spans="1:8" x14ac:dyDescent="0.2">
      <c r="A77" s="76">
        <v>0.62361087962962969</v>
      </c>
      <c r="B77" s="75" t="s">
        <v>8</v>
      </c>
      <c r="C77" s="75">
        <v>21339099</v>
      </c>
      <c r="D77" s="75" t="s">
        <v>9</v>
      </c>
      <c r="E77" s="75" t="s">
        <v>34</v>
      </c>
      <c r="F77" s="75"/>
      <c r="G77" s="75"/>
      <c r="H77" s="75">
        <v>-62</v>
      </c>
    </row>
    <row r="78" spans="1:8" x14ac:dyDescent="0.2">
      <c r="A78" s="76">
        <v>0.62361099537037035</v>
      </c>
      <c r="B78" s="75" t="s">
        <v>8</v>
      </c>
      <c r="C78" s="75">
        <v>21339099</v>
      </c>
      <c r="D78" s="75" t="s">
        <v>9</v>
      </c>
      <c r="E78" s="75" t="s">
        <v>35</v>
      </c>
      <c r="F78" s="75"/>
      <c r="G78" s="75"/>
      <c r="H78" s="75">
        <v>-62</v>
      </c>
    </row>
    <row r="79" spans="1:8" x14ac:dyDescent="0.2">
      <c r="A79" s="76">
        <v>0.62361099537037035</v>
      </c>
      <c r="B79" s="75" t="s">
        <v>8</v>
      </c>
      <c r="C79" s="75">
        <v>21339099</v>
      </c>
      <c r="D79" s="75" t="s">
        <v>9</v>
      </c>
      <c r="E79" s="75" t="s">
        <v>36</v>
      </c>
      <c r="F79" s="75"/>
      <c r="G79" s="75"/>
      <c r="H79" s="75">
        <v>-63</v>
      </c>
    </row>
    <row r="80" spans="1:8" x14ac:dyDescent="0.2">
      <c r="A80" s="76">
        <v>0.6236215277777778</v>
      </c>
      <c r="B80" s="75" t="s">
        <v>8</v>
      </c>
      <c r="C80" s="75">
        <v>21339330</v>
      </c>
      <c r="D80" s="75" t="s">
        <v>37</v>
      </c>
      <c r="E80" s="75" t="s">
        <v>38</v>
      </c>
      <c r="F80" s="75"/>
      <c r="G80" s="75"/>
      <c r="H80" s="75">
        <v>-63</v>
      </c>
    </row>
    <row r="81" spans="1:8" x14ac:dyDescent="0.2">
      <c r="A81" s="76">
        <v>0.6236215277777778</v>
      </c>
      <c r="B81" s="75" t="s">
        <v>8</v>
      </c>
      <c r="C81" s="75">
        <v>21339331</v>
      </c>
      <c r="D81" s="75" t="s">
        <v>9</v>
      </c>
      <c r="E81" s="75" t="s">
        <v>34</v>
      </c>
      <c r="F81" s="75"/>
      <c r="G81" s="75"/>
      <c r="H81" s="75">
        <v>-63</v>
      </c>
    </row>
    <row r="82" spans="1:8" x14ac:dyDescent="0.2">
      <c r="A82" s="76">
        <v>0.62362164351851856</v>
      </c>
      <c r="B82" s="75" t="s">
        <v>8</v>
      </c>
      <c r="C82" s="75">
        <v>21339331</v>
      </c>
      <c r="D82" s="75" t="s">
        <v>9</v>
      </c>
      <c r="E82" s="75" t="s">
        <v>35</v>
      </c>
      <c r="F82" s="75"/>
      <c r="G82" s="75"/>
      <c r="H82" s="75">
        <v>-63</v>
      </c>
    </row>
    <row r="83" spans="1:8" x14ac:dyDescent="0.2">
      <c r="A83" s="76">
        <v>0.62362164351851856</v>
      </c>
      <c r="B83" s="75" t="s">
        <v>8</v>
      </c>
      <c r="C83" s="75">
        <v>21339331</v>
      </c>
      <c r="D83" s="75" t="s">
        <v>9</v>
      </c>
      <c r="E83" s="75" t="s">
        <v>36</v>
      </c>
      <c r="F83" s="75"/>
      <c r="G83" s="75"/>
      <c r="H83" s="75">
        <v>-63</v>
      </c>
    </row>
    <row r="84" spans="1:8" x14ac:dyDescent="0.2">
      <c r="A84" s="76">
        <v>0.62362696759259262</v>
      </c>
      <c r="B84" s="75" t="s">
        <v>8</v>
      </c>
      <c r="C84" s="75">
        <v>21339448</v>
      </c>
      <c r="D84" s="75" t="s">
        <v>37</v>
      </c>
      <c r="E84" s="75" t="s">
        <v>38</v>
      </c>
      <c r="F84" s="75"/>
      <c r="G84" s="75"/>
      <c r="H84" s="75">
        <v>-63</v>
      </c>
    </row>
    <row r="85" spans="1:8" x14ac:dyDescent="0.2">
      <c r="A85" s="76">
        <v>0.62363240740740744</v>
      </c>
      <c r="B85" s="75" t="s">
        <v>8</v>
      </c>
      <c r="C85" s="75">
        <v>21339566</v>
      </c>
      <c r="D85" s="75" t="s">
        <v>37</v>
      </c>
      <c r="E85" s="75" t="s">
        <v>38</v>
      </c>
      <c r="F85" s="75"/>
      <c r="G85" s="75"/>
      <c r="H85" s="75">
        <v>-63</v>
      </c>
    </row>
    <row r="86" spans="1:8" x14ac:dyDescent="0.2">
      <c r="A86" s="76">
        <v>0.62363252314814821</v>
      </c>
      <c r="B86" s="75" t="s">
        <v>8</v>
      </c>
      <c r="C86" s="75">
        <v>21339566</v>
      </c>
      <c r="D86" s="75" t="s">
        <v>9</v>
      </c>
      <c r="E86" s="75" t="s">
        <v>34</v>
      </c>
      <c r="F86" s="75"/>
      <c r="G86" s="75"/>
      <c r="H86" s="75">
        <v>-63</v>
      </c>
    </row>
    <row r="87" spans="1:8" x14ac:dyDescent="0.2">
      <c r="A87" s="76">
        <v>0.62363298611111107</v>
      </c>
      <c r="B87" s="75" t="s">
        <v>8</v>
      </c>
      <c r="C87" s="75">
        <v>21339566</v>
      </c>
      <c r="D87" s="75" t="s">
        <v>9</v>
      </c>
      <c r="E87" s="75" t="s">
        <v>35</v>
      </c>
      <c r="F87" s="75"/>
      <c r="G87" s="75"/>
      <c r="H87" s="75">
        <v>-63</v>
      </c>
    </row>
    <row r="88" spans="1:8" x14ac:dyDescent="0.2">
      <c r="A88" s="76">
        <v>0.62363310185185183</v>
      </c>
      <c r="B88" s="75" t="s">
        <v>8</v>
      </c>
      <c r="C88" s="75">
        <v>21339566</v>
      </c>
      <c r="D88" s="75" t="s">
        <v>9</v>
      </c>
      <c r="E88" s="75" t="s">
        <v>36</v>
      </c>
      <c r="F88" s="75"/>
      <c r="G88" s="75"/>
      <c r="H88" s="75">
        <v>-63</v>
      </c>
    </row>
    <row r="89" spans="1:8" x14ac:dyDescent="0.2">
      <c r="A89" s="76">
        <v>0.62363784722222226</v>
      </c>
      <c r="B89" s="75" t="s">
        <v>8</v>
      </c>
      <c r="C89" s="75">
        <v>21339683</v>
      </c>
      <c r="D89" s="75" t="s">
        <v>37</v>
      </c>
      <c r="E89" s="75" t="s">
        <v>39</v>
      </c>
      <c r="F89" s="75"/>
      <c r="G89" s="75"/>
      <c r="H89" s="75">
        <v>-63</v>
      </c>
    </row>
    <row r="90" spans="1:8" x14ac:dyDescent="0.2">
      <c r="A90" s="76">
        <v>0.62364328703703709</v>
      </c>
      <c r="B90" s="75" t="s">
        <v>8</v>
      </c>
      <c r="C90" s="75">
        <v>21339801</v>
      </c>
      <c r="D90" s="75" t="s">
        <v>37</v>
      </c>
      <c r="E90" s="75" t="s">
        <v>38</v>
      </c>
      <c r="F90" s="75"/>
      <c r="G90" s="75"/>
      <c r="H90" s="75">
        <v>-63</v>
      </c>
    </row>
    <row r="91" spans="1:8" x14ac:dyDescent="0.2">
      <c r="A91" s="76">
        <v>0.62364340277777774</v>
      </c>
      <c r="B91" s="75" t="s">
        <v>8</v>
      </c>
      <c r="C91" s="75">
        <v>21339801</v>
      </c>
      <c r="D91" s="75" t="s">
        <v>9</v>
      </c>
      <c r="E91" s="75" t="s">
        <v>34</v>
      </c>
      <c r="F91" s="75"/>
      <c r="G91" s="75"/>
      <c r="H91" s="75">
        <v>-63</v>
      </c>
    </row>
    <row r="92" spans="1:8" x14ac:dyDescent="0.2">
      <c r="A92" s="76">
        <v>0.62364340277777774</v>
      </c>
      <c r="B92" s="75" t="s">
        <v>8</v>
      </c>
      <c r="C92" s="75">
        <v>21339801</v>
      </c>
      <c r="D92" s="75" t="s">
        <v>9</v>
      </c>
      <c r="E92" s="75" t="s">
        <v>35</v>
      </c>
      <c r="F92" s="75"/>
      <c r="G92" s="75"/>
      <c r="H92" s="75">
        <v>-63</v>
      </c>
    </row>
    <row r="93" spans="1:8" x14ac:dyDescent="0.2">
      <c r="A93" s="76">
        <v>0.62364340277777774</v>
      </c>
      <c r="B93" s="75" t="s">
        <v>8</v>
      </c>
      <c r="C93" s="75">
        <v>21339801</v>
      </c>
      <c r="D93" s="75" t="s">
        <v>9</v>
      </c>
      <c r="E93" s="75" t="s">
        <v>36</v>
      </c>
      <c r="F93" s="75"/>
      <c r="G93" s="75"/>
      <c r="H93" s="75">
        <v>-63</v>
      </c>
    </row>
    <row r="94" spans="1:8" x14ac:dyDescent="0.2">
      <c r="A94" s="76">
        <v>0.62364872685185191</v>
      </c>
      <c r="B94" s="75" t="s">
        <v>8</v>
      </c>
      <c r="C94" s="75">
        <v>21339919</v>
      </c>
      <c r="D94" s="75" t="s">
        <v>37</v>
      </c>
      <c r="E94" s="75" t="s">
        <v>38</v>
      </c>
      <c r="F94" s="75"/>
      <c r="G94" s="75"/>
      <c r="H94" s="75">
        <v>-63</v>
      </c>
    </row>
    <row r="95" spans="1:8" x14ac:dyDescent="0.2">
      <c r="A95" s="76">
        <v>0.62365428240740739</v>
      </c>
      <c r="B95" s="75" t="s">
        <v>8</v>
      </c>
      <c r="C95" s="75">
        <v>21340037</v>
      </c>
      <c r="D95" s="75" t="s">
        <v>37</v>
      </c>
      <c r="E95" s="75" t="s">
        <v>45</v>
      </c>
      <c r="F95" s="75"/>
      <c r="G95" s="75"/>
      <c r="H95" s="75">
        <v>-63</v>
      </c>
    </row>
    <row r="96" spans="1:8" x14ac:dyDescent="0.2">
      <c r="A96" s="76">
        <v>0.62365428240740739</v>
      </c>
      <c r="B96" s="75" t="s">
        <v>8</v>
      </c>
      <c r="C96" s="75">
        <v>21340037</v>
      </c>
      <c r="D96" s="75" t="s">
        <v>9</v>
      </c>
      <c r="E96" s="75" t="s">
        <v>34</v>
      </c>
      <c r="F96" s="75"/>
      <c r="G96" s="75"/>
      <c r="H96" s="75">
        <v>-63</v>
      </c>
    </row>
    <row r="97" spans="1:8" x14ac:dyDescent="0.2">
      <c r="A97" s="76">
        <v>0.62365428240740739</v>
      </c>
      <c r="B97" s="75" t="s">
        <v>8</v>
      </c>
      <c r="C97" s="75">
        <v>21340037</v>
      </c>
      <c r="D97" s="75" t="s">
        <v>9</v>
      </c>
      <c r="E97" s="75" t="s">
        <v>35</v>
      </c>
      <c r="F97" s="75"/>
      <c r="G97" s="75"/>
      <c r="H97" s="75">
        <v>-63</v>
      </c>
    </row>
    <row r="98" spans="1:8" x14ac:dyDescent="0.2">
      <c r="A98" s="76">
        <v>0.62365428240740739</v>
      </c>
      <c r="B98" s="75" t="s">
        <v>8</v>
      </c>
      <c r="C98" s="75">
        <v>21340037</v>
      </c>
      <c r="D98" s="75" t="s">
        <v>9</v>
      </c>
      <c r="E98" s="75" t="s">
        <v>36</v>
      </c>
      <c r="F98" s="75"/>
      <c r="G98" s="75"/>
      <c r="H98" s="75">
        <v>-63</v>
      </c>
    </row>
    <row r="99" spans="1:8" x14ac:dyDescent="0.2">
      <c r="A99" s="76">
        <v>0.62365960648148155</v>
      </c>
      <c r="B99" s="75" t="s">
        <v>8</v>
      </c>
      <c r="C99" s="75">
        <v>21340154</v>
      </c>
      <c r="D99" s="75" t="s">
        <v>37</v>
      </c>
      <c r="E99" s="75" t="s">
        <v>45</v>
      </c>
      <c r="F99" s="75"/>
      <c r="G99" s="75"/>
      <c r="H99" s="75">
        <v>-63</v>
      </c>
    </row>
    <row r="100" spans="1:8" x14ac:dyDescent="0.2">
      <c r="A100" s="76">
        <v>0.62366516203703704</v>
      </c>
      <c r="B100" s="75" t="s">
        <v>8</v>
      </c>
      <c r="C100" s="75">
        <v>21340272</v>
      </c>
      <c r="D100" s="75" t="s">
        <v>37</v>
      </c>
      <c r="E100" s="75" t="s">
        <v>38</v>
      </c>
      <c r="F100" s="75"/>
      <c r="G100" s="75"/>
      <c r="H100" s="75">
        <v>-63</v>
      </c>
    </row>
    <row r="101" spans="1:8" x14ac:dyDescent="0.2">
      <c r="A101" s="76">
        <v>0.62366516203703704</v>
      </c>
      <c r="B101" s="75" t="s">
        <v>8</v>
      </c>
      <c r="C101" s="75">
        <v>21340272</v>
      </c>
      <c r="D101" s="75" t="s">
        <v>9</v>
      </c>
      <c r="E101" s="75" t="s">
        <v>34</v>
      </c>
      <c r="F101" s="75"/>
      <c r="G101" s="75"/>
      <c r="H101" s="75">
        <v>-63</v>
      </c>
    </row>
    <row r="102" spans="1:8" x14ac:dyDescent="0.2">
      <c r="A102" s="76">
        <v>0.62366516203703704</v>
      </c>
      <c r="B102" s="75" t="s">
        <v>8</v>
      </c>
      <c r="C102" s="75">
        <v>21340272</v>
      </c>
      <c r="D102" s="75" t="s">
        <v>9</v>
      </c>
      <c r="E102" s="75" t="s">
        <v>35</v>
      </c>
      <c r="F102" s="75"/>
      <c r="G102" s="75"/>
      <c r="H102" s="75">
        <v>-63</v>
      </c>
    </row>
    <row r="103" spans="1:8" x14ac:dyDescent="0.2">
      <c r="A103" s="76">
        <v>0.62366516203703704</v>
      </c>
      <c r="B103" s="75" t="s">
        <v>8</v>
      </c>
      <c r="C103" s="75">
        <v>21340272</v>
      </c>
      <c r="D103" s="75" t="s">
        <v>9</v>
      </c>
      <c r="E103" s="75" t="s">
        <v>36</v>
      </c>
      <c r="F103" s="75"/>
      <c r="G103" s="75"/>
      <c r="H103" s="75">
        <v>-63</v>
      </c>
    </row>
    <row r="104" spans="1:8" x14ac:dyDescent="0.2">
      <c r="A104" s="76">
        <v>0.62367615740740734</v>
      </c>
      <c r="B104" s="75" t="s">
        <v>8</v>
      </c>
      <c r="C104" s="75">
        <v>21340507</v>
      </c>
      <c r="D104" s="75" t="s">
        <v>37</v>
      </c>
      <c r="E104" s="75" t="s">
        <v>38</v>
      </c>
      <c r="F104" s="75"/>
      <c r="G104" s="75"/>
      <c r="H104" s="75">
        <v>-63</v>
      </c>
    </row>
    <row r="105" spans="1:8" x14ac:dyDescent="0.2">
      <c r="A105" s="76">
        <v>0.62367615740740734</v>
      </c>
      <c r="B105" s="75" t="s">
        <v>8</v>
      </c>
      <c r="C105" s="75">
        <v>21340507</v>
      </c>
      <c r="D105" s="75" t="s">
        <v>9</v>
      </c>
      <c r="E105" s="75" t="s">
        <v>34</v>
      </c>
      <c r="F105" s="75"/>
      <c r="G105" s="75"/>
      <c r="H105" s="75">
        <v>-63</v>
      </c>
    </row>
    <row r="106" spans="1:8" x14ac:dyDescent="0.2">
      <c r="A106" s="76">
        <v>0.62367627314814811</v>
      </c>
      <c r="B106" s="75" t="s">
        <v>8</v>
      </c>
      <c r="C106" s="75">
        <v>21340508</v>
      </c>
      <c r="D106" s="75" t="s">
        <v>9</v>
      </c>
      <c r="E106" s="75" t="s">
        <v>35</v>
      </c>
      <c r="F106" s="75"/>
      <c r="G106" s="75"/>
      <c r="H106" s="75">
        <v>-63</v>
      </c>
    </row>
    <row r="107" spans="1:8" x14ac:dyDescent="0.2">
      <c r="A107" s="76">
        <v>0.62367627314814811</v>
      </c>
      <c r="B107" s="75" t="s">
        <v>8</v>
      </c>
      <c r="C107" s="75">
        <v>21340508</v>
      </c>
      <c r="D107" s="75" t="s">
        <v>9</v>
      </c>
      <c r="E107" s="75" t="s">
        <v>36</v>
      </c>
      <c r="F107" s="75"/>
      <c r="G107" s="75"/>
      <c r="H107" s="75">
        <v>-63</v>
      </c>
    </row>
    <row r="108" spans="1:8" x14ac:dyDescent="0.2">
      <c r="A108" s="76">
        <v>0.6236814814814815</v>
      </c>
      <c r="B108" s="75" t="s">
        <v>8</v>
      </c>
      <c r="C108" s="75">
        <v>21340625</v>
      </c>
      <c r="D108" s="75" t="s">
        <v>37</v>
      </c>
      <c r="E108" s="75" t="s">
        <v>38</v>
      </c>
      <c r="F108" s="75"/>
      <c r="G108" s="75"/>
      <c r="H108" s="75">
        <v>-63</v>
      </c>
    </row>
    <row r="109" spans="1:8" x14ac:dyDescent="0.2">
      <c r="A109" s="76">
        <v>0.62368692129629633</v>
      </c>
      <c r="B109" s="75" t="s">
        <v>8</v>
      </c>
      <c r="C109" s="75">
        <v>21340743</v>
      </c>
      <c r="D109" s="75" t="s">
        <v>37</v>
      </c>
      <c r="E109" s="75" t="s">
        <v>38</v>
      </c>
      <c r="F109" s="75"/>
      <c r="G109" s="75"/>
      <c r="H109" s="75">
        <v>-63</v>
      </c>
    </row>
    <row r="110" spans="1:8" x14ac:dyDescent="0.2">
      <c r="A110" s="76">
        <v>0.62368692129629633</v>
      </c>
      <c r="B110" s="75" t="s">
        <v>8</v>
      </c>
      <c r="C110" s="75">
        <v>21340743</v>
      </c>
      <c r="D110" s="75" t="s">
        <v>9</v>
      </c>
      <c r="E110" s="75" t="s">
        <v>34</v>
      </c>
      <c r="F110" s="75"/>
      <c r="G110" s="75"/>
      <c r="H110" s="75">
        <v>-63</v>
      </c>
    </row>
    <row r="111" spans="1:8" x14ac:dyDescent="0.2">
      <c r="A111" s="76">
        <v>0.62368692129629633</v>
      </c>
      <c r="B111" s="75" t="s">
        <v>8</v>
      </c>
      <c r="C111" s="75">
        <v>21340743</v>
      </c>
      <c r="D111" s="75" t="s">
        <v>9</v>
      </c>
      <c r="E111" s="75" t="s">
        <v>35</v>
      </c>
      <c r="F111" s="75"/>
      <c r="G111" s="75"/>
      <c r="H111" s="75">
        <v>-63</v>
      </c>
    </row>
    <row r="112" spans="1:8" x14ac:dyDescent="0.2">
      <c r="A112" s="76">
        <v>0.62368703703703698</v>
      </c>
      <c r="B112" s="75" t="s">
        <v>8</v>
      </c>
      <c r="C112" s="75">
        <v>21340743</v>
      </c>
      <c r="D112" s="75" t="s">
        <v>9</v>
      </c>
      <c r="E112" s="75" t="s">
        <v>36</v>
      </c>
      <c r="F112" s="75"/>
      <c r="G112" s="75"/>
      <c r="H112" s="75">
        <v>-63</v>
      </c>
    </row>
    <row r="113" spans="1:8" x14ac:dyDescent="0.2">
      <c r="A113" s="76">
        <v>0.62369236111111104</v>
      </c>
      <c r="B113" s="75" t="s">
        <v>8</v>
      </c>
      <c r="C113" s="75">
        <v>21340860</v>
      </c>
      <c r="D113" s="75" t="s">
        <v>37</v>
      </c>
      <c r="E113" s="75" t="s">
        <v>38</v>
      </c>
      <c r="F113" s="75"/>
      <c r="G113" s="75"/>
      <c r="H113" s="75">
        <v>-63</v>
      </c>
    </row>
    <row r="114" spans="1:8" x14ac:dyDescent="0.2">
      <c r="A114" s="76">
        <v>0.62369780092592586</v>
      </c>
      <c r="B114" s="75" t="s">
        <v>8</v>
      </c>
      <c r="C114" s="75">
        <v>21340978</v>
      </c>
      <c r="D114" s="75" t="s">
        <v>9</v>
      </c>
      <c r="E114" s="75" t="s">
        <v>34</v>
      </c>
      <c r="F114" s="75"/>
      <c r="G114" s="75"/>
      <c r="H114" s="75">
        <v>-63</v>
      </c>
    </row>
    <row r="115" spans="1:8" x14ac:dyDescent="0.2">
      <c r="A115" s="76">
        <v>0.62369791666666663</v>
      </c>
      <c r="B115" s="75" t="s">
        <v>8</v>
      </c>
      <c r="C115" s="75">
        <v>21340978</v>
      </c>
      <c r="D115" s="75" t="s">
        <v>9</v>
      </c>
      <c r="E115" s="75" t="s">
        <v>35</v>
      </c>
      <c r="F115" s="75"/>
      <c r="G115" s="75"/>
      <c r="H115" s="75">
        <v>-63</v>
      </c>
    </row>
    <row r="116" spans="1:8" x14ac:dyDescent="0.2">
      <c r="A116" s="76">
        <v>0.62369791666666663</v>
      </c>
      <c r="B116" s="75" t="s">
        <v>8</v>
      </c>
      <c r="C116" s="75">
        <v>21340978</v>
      </c>
      <c r="D116" s="75" t="s">
        <v>9</v>
      </c>
      <c r="E116" s="75" t="s">
        <v>36</v>
      </c>
      <c r="F116" s="75"/>
      <c r="G116" s="75"/>
      <c r="H116" s="75">
        <v>-62</v>
      </c>
    </row>
    <row r="117" spans="1:8" x14ac:dyDescent="0.2">
      <c r="A117" s="76">
        <v>0.62370324074074068</v>
      </c>
      <c r="B117" s="75" t="s">
        <v>8</v>
      </c>
      <c r="C117" s="75">
        <v>21341096</v>
      </c>
      <c r="D117" s="75" t="s">
        <v>37</v>
      </c>
      <c r="E117" s="75" t="s">
        <v>38</v>
      </c>
      <c r="F117" s="75"/>
      <c r="G117" s="75"/>
      <c r="H117" s="75">
        <v>-62</v>
      </c>
    </row>
    <row r="118" spans="1:8" x14ac:dyDescent="0.2">
      <c r="A118" s="76">
        <v>0.62370868055555551</v>
      </c>
      <c r="B118" s="75" t="s">
        <v>8</v>
      </c>
      <c r="C118" s="75">
        <v>21341214</v>
      </c>
      <c r="D118" s="75" t="s">
        <v>37</v>
      </c>
      <c r="E118" s="75" t="s">
        <v>38</v>
      </c>
      <c r="F118" s="75"/>
      <c r="G118" s="75"/>
      <c r="H118" s="75">
        <v>-62</v>
      </c>
    </row>
    <row r="119" spans="1:8" x14ac:dyDescent="0.2">
      <c r="A119" s="76">
        <v>0.62370879629629628</v>
      </c>
      <c r="B119" s="75" t="s">
        <v>8</v>
      </c>
      <c r="C119" s="75">
        <v>21341214</v>
      </c>
      <c r="D119" s="75" t="s">
        <v>9</v>
      </c>
      <c r="E119" s="75" t="s">
        <v>34</v>
      </c>
      <c r="F119" s="75"/>
      <c r="G119" s="75"/>
      <c r="H119" s="75">
        <v>-62</v>
      </c>
    </row>
    <row r="120" spans="1:8" x14ac:dyDescent="0.2">
      <c r="A120" s="76">
        <v>0.62370879629629628</v>
      </c>
      <c r="B120" s="75" t="s">
        <v>8</v>
      </c>
      <c r="C120" s="75">
        <v>21341214</v>
      </c>
      <c r="D120" s="75" t="s">
        <v>9</v>
      </c>
      <c r="E120" s="75" t="s">
        <v>35</v>
      </c>
      <c r="F120" s="75"/>
      <c r="G120" s="75"/>
      <c r="H120" s="75">
        <v>-62</v>
      </c>
    </row>
    <row r="121" spans="1:8" x14ac:dyDescent="0.2">
      <c r="A121" s="76">
        <v>0.62370879629629628</v>
      </c>
      <c r="B121" s="75" t="s">
        <v>8</v>
      </c>
      <c r="C121" s="75">
        <v>21341214</v>
      </c>
      <c r="D121" s="75" t="s">
        <v>9</v>
      </c>
      <c r="E121" s="75" t="s">
        <v>36</v>
      </c>
      <c r="F121" s="75"/>
      <c r="G121" s="75"/>
      <c r="H121" s="75">
        <v>-62</v>
      </c>
    </row>
    <row r="122" spans="1:8" x14ac:dyDescent="0.2">
      <c r="A122" s="76">
        <v>0.62371990740740746</v>
      </c>
      <c r="B122" s="75" t="s">
        <v>8</v>
      </c>
      <c r="C122" s="75">
        <v>21341453</v>
      </c>
      <c r="D122" s="75" t="s">
        <v>9</v>
      </c>
      <c r="E122" s="75" t="s">
        <v>34</v>
      </c>
      <c r="F122" s="75"/>
      <c r="G122" s="75"/>
      <c r="H122" s="75">
        <v>-62</v>
      </c>
    </row>
    <row r="123" spans="1:8" x14ac:dyDescent="0.2">
      <c r="A123" s="76">
        <v>0.62371990740740746</v>
      </c>
      <c r="B123" s="75" t="s">
        <v>8</v>
      </c>
      <c r="C123" s="75">
        <v>21341453</v>
      </c>
      <c r="D123" s="75" t="s">
        <v>9</v>
      </c>
      <c r="E123" s="75" t="s">
        <v>35</v>
      </c>
      <c r="F123" s="75"/>
      <c r="G123" s="75"/>
      <c r="H123" s="75">
        <v>-62</v>
      </c>
    </row>
    <row r="124" spans="1:8" x14ac:dyDescent="0.2">
      <c r="A124" s="76">
        <v>0.62371990740740746</v>
      </c>
      <c r="B124" s="75" t="s">
        <v>8</v>
      </c>
      <c r="C124" s="75">
        <v>21341453</v>
      </c>
      <c r="D124" s="75" t="s">
        <v>9</v>
      </c>
      <c r="E124" s="75" t="s">
        <v>36</v>
      </c>
      <c r="F124" s="75"/>
      <c r="G124" s="75"/>
      <c r="H124" s="75">
        <v>-62</v>
      </c>
    </row>
    <row r="125" spans="1:8" x14ac:dyDescent="0.2">
      <c r="A125" s="76">
        <v>0.62372499999999997</v>
      </c>
      <c r="B125" s="75" t="s">
        <v>8</v>
      </c>
      <c r="C125" s="75">
        <v>21341567</v>
      </c>
      <c r="D125" s="75" t="s">
        <v>37</v>
      </c>
      <c r="E125" s="75" t="s">
        <v>38</v>
      </c>
      <c r="F125" s="75"/>
      <c r="G125" s="75"/>
      <c r="H125" s="75">
        <v>-62</v>
      </c>
    </row>
    <row r="126" spans="1:8" x14ac:dyDescent="0.2">
      <c r="A126" s="76">
        <v>0.62373055555555557</v>
      </c>
      <c r="B126" s="75" t="s">
        <v>8</v>
      </c>
      <c r="C126" s="75">
        <v>21341684</v>
      </c>
      <c r="D126" s="75" t="s">
        <v>37</v>
      </c>
      <c r="E126" s="75" t="s">
        <v>38</v>
      </c>
      <c r="F126" s="75"/>
      <c r="G126" s="75"/>
      <c r="H126" s="75">
        <v>-62</v>
      </c>
    </row>
    <row r="127" spans="1:8" x14ac:dyDescent="0.2">
      <c r="A127" s="76">
        <v>0.62373055555555557</v>
      </c>
      <c r="B127" s="75" t="s">
        <v>8</v>
      </c>
      <c r="C127" s="75">
        <v>21341684</v>
      </c>
      <c r="D127" s="75" t="s">
        <v>9</v>
      </c>
      <c r="E127" s="75" t="s">
        <v>34</v>
      </c>
      <c r="F127" s="75"/>
      <c r="G127" s="75"/>
      <c r="H127" s="75">
        <v>-62</v>
      </c>
    </row>
    <row r="128" spans="1:8" x14ac:dyDescent="0.2">
      <c r="A128" s="76">
        <v>0.62373055555555557</v>
      </c>
      <c r="B128" s="75" t="s">
        <v>8</v>
      </c>
      <c r="C128" s="75">
        <v>21341684</v>
      </c>
      <c r="D128" s="75" t="s">
        <v>9</v>
      </c>
      <c r="E128" s="75" t="s">
        <v>35</v>
      </c>
      <c r="F128" s="75"/>
      <c r="G128" s="75"/>
      <c r="H128" s="75">
        <v>-62</v>
      </c>
    </row>
    <row r="129" spans="1:8" x14ac:dyDescent="0.2">
      <c r="A129" s="76">
        <v>0.62373055555555557</v>
      </c>
      <c r="B129" s="75" t="s">
        <v>8</v>
      </c>
      <c r="C129" s="75">
        <v>21341685</v>
      </c>
      <c r="D129" s="75" t="s">
        <v>9</v>
      </c>
      <c r="E129" s="75" t="s">
        <v>36</v>
      </c>
      <c r="F129" s="75"/>
      <c r="G129" s="75"/>
      <c r="H129" s="75">
        <v>-62</v>
      </c>
    </row>
    <row r="130" spans="1:8" x14ac:dyDescent="0.2">
      <c r="A130" s="76">
        <v>0.62374143518518521</v>
      </c>
      <c r="B130" s="75" t="s">
        <v>8</v>
      </c>
      <c r="C130" s="75">
        <v>21341920</v>
      </c>
      <c r="D130" s="75" t="s">
        <v>9</v>
      </c>
      <c r="E130" s="75" t="s">
        <v>34</v>
      </c>
      <c r="F130" s="75"/>
      <c r="G130" s="75"/>
      <c r="H130" s="75">
        <v>-62</v>
      </c>
    </row>
    <row r="131" spans="1:8" x14ac:dyDescent="0.2">
      <c r="A131" s="76">
        <v>0.62374143518518521</v>
      </c>
      <c r="B131" s="75" t="s">
        <v>8</v>
      </c>
      <c r="C131" s="75">
        <v>21341920</v>
      </c>
      <c r="D131" s="75" t="s">
        <v>9</v>
      </c>
      <c r="E131" s="75" t="s">
        <v>35</v>
      </c>
      <c r="F131" s="75"/>
      <c r="G131" s="75"/>
      <c r="H131" s="75">
        <v>-62</v>
      </c>
    </row>
    <row r="132" spans="1:8" x14ac:dyDescent="0.2">
      <c r="A132" s="76">
        <v>0.62374143518518521</v>
      </c>
      <c r="B132" s="75" t="s">
        <v>8</v>
      </c>
      <c r="C132" s="75">
        <v>21341920</v>
      </c>
      <c r="D132" s="75" t="s">
        <v>9</v>
      </c>
      <c r="E132" s="75" t="s">
        <v>36</v>
      </c>
      <c r="F132" s="75"/>
      <c r="G132" s="75"/>
      <c r="H132" s="75">
        <v>-62</v>
      </c>
    </row>
    <row r="133" spans="1:8" x14ac:dyDescent="0.2">
      <c r="A133" s="76">
        <v>0.62375231481481486</v>
      </c>
      <c r="B133" s="75" t="s">
        <v>8</v>
      </c>
      <c r="C133" s="75">
        <v>21342155</v>
      </c>
      <c r="D133" s="75" t="s">
        <v>37</v>
      </c>
      <c r="E133" s="75" t="s">
        <v>38</v>
      </c>
      <c r="F133" s="75"/>
      <c r="G133" s="75"/>
      <c r="H133" s="75">
        <v>-62</v>
      </c>
    </row>
    <row r="134" spans="1:8" x14ac:dyDescent="0.2">
      <c r="A134" s="76">
        <v>0.62375231481481486</v>
      </c>
      <c r="B134" s="75" t="s">
        <v>8</v>
      </c>
      <c r="C134" s="75">
        <v>21342155</v>
      </c>
      <c r="D134" s="75" t="s">
        <v>9</v>
      </c>
      <c r="E134" s="75" t="s">
        <v>34</v>
      </c>
      <c r="F134" s="75"/>
      <c r="G134" s="75"/>
      <c r="H134" s="75">
        <v>-62</v>
      </c>
    </row>
    <row r="135" spans="1:8" x14ac:dyDescent="0.2">
      <c r="A135" s="76">
        <v>0.62375231481481486</v>
      </c>
      <c r="B135" s="75" t="s">
        <v>8</v>
      </c>
      <c r="C135" s="75">
        <v>21342155</v>
      </c>
      <c r="D135" s="75" t="s">
        <v>9</v>
      </c>
      <c r="E135" s="75" t="s">
        <v>35</v>
      </c>
      <c r="F135" s="75"/>
      <c r="G135" s="75"/>
      <c r="H135" s="75">
        <v>-62</v>
      </c>
    </row>
    <row r="136" spans="1:8" x14ac:dyDescent="0.2">
      <c r="A136" s="76">
        <v>0.62375243055555563</v>
      </c>
      <c r="B136" s="75" t="s">
        <v>8</v>
      </c>
      <c r="C136" s="75">
        <v>21342155</v>
      </c>
      <c r="D136" s="75" t="s">
        <v>9</v>
      </c>
      <c r="E136" s="75" t="s">
        <v>36</v>
      </c>
      <c r="F136" s="75"/>
      <c r="G136" s="75"/>
      <c r="H136" s="75">
        <v>-62</v>
      </c>
    </row>
    <row r="137" spans="1:8" x14ac:dyDescent="0.2">
      <c r="A137" s="76">
        <v>0.62375775462962968</v>
      </c>
      <c r="B137" s="75" t="s">
        <v>8</v>
      </c>
      <c r="C137" s="75">
        <v>21342273</v>
      </c>
      <c r="D137" s="75" t="s">
        <v>37</v>
      </c>
      <c r="E137" s="75" t="s">
        <v>38</v>
      </c>
      <c r="F137" s="75"/>
      <c r="G137" s="75"/>
      <c r="H137" s="75">
        <v>-62</v>
      </c>
    </row>
    <row r="138" spans="1:8" x14ac:dyDescent="0.2">
      <c r="A138" s="76">
        <v>0.6237631944444445</v>
      </c>
      <c r="B138" s="75" t="s">
        <v>8</v>
      </c>
      <c r="C138" s="75">
        <v>21342390</v>
      </c>
      <c r="D138" s="75" t="s">
        <v>37</v>
      </c>
      <c r="E138" s="75" t="s">
        <v>38</v>
      </c>
      <c r="F138" s="75"/>
      <c r="G138" s="75"/>
      <c r="H138" s="75">
        <v>-62</v>
      </c>
    </row>
    <row r="139" spans="1:8" x14ac:dyDescent="0.2">
      <c r="A139" s="76">
        <v>0.6237631944444445</v>
      </c>
      <c r="B139" s="75" t="s">
        <v>8</v>
      </c>
      <c r="C139" s="75">
        <v>21342391</v>
      </c>
      <c r="D139" s="75" t="s">
        <v>9</v>
      </c>
      <c r="E139" s="75" t="s">
        <v>34</v>
      </c>
      <c r="F139" s="75"/>
      <c r="G139" s="75"/>
      <c r="H139" s="75">
        <v>-62</v>
      </c>
    </row>
    <row r="140" spans="1:8" x14ac:dyDescent="0.2">
      <c r="A140" s="76">
        <v>0.6237631944444445</v>
      </c>
      <c r="B140" s="75" t="s">
        <v>8</v>
      </c>
      <c r="C140" s="75">
        <v>21342391</v>
      </c>
      <c r="D140" s="75" t="s">
        <v>9</v>
      </c>
      <c r="E140" s="75" t="s">
        <v>35</v>
      </c>
      <c r="F140" s="75"/>
      <c r="G140" s="75"/>
      <c r="H140" s="75">
        <v>-62</v>
      </c>
    </row>
    <row r="141" spans="1:8" x14ac:dyDescent="0.2">
      <c r="A141" s="76">
        <v>0.62376331018518516</v>
      </c>
      <c r="B141" s="75" t="s">
        <v>8</v>
      </c>
      <c r="C141" s="75">
        <v>21342391</v>
      </c>
      <c r="D141" s="75" t="s">
        <v>9</v>
      </c>
      <c r="E141" s="75" t="s">
        <v>36</v>
      </c>
      <c r="F141" s="75"/>
      <c r="G141" s="75"/>
      <c r="H141" s="75">
        <v>-62</v>
      </c>
    </row>
    <row r="142" spans="1:8" x14ac:dyDescent="0.2">
      <c r="A142" s="76">
        <v>0.62376863425925932</v>
      </c>
      <c r="B142" s="75" t="s">
        <v>8</v>
      </c>
      <c r="C142" s="75">
        <v>21342508</v>
      </c>
      <c r="D142" s="75" t="s">
        <v>37</v>
      </c>
      <c r="E142" s="75" t="s">
        <v>38</v>
      </c>
      <c r="F142" s="75"/>
      <c r="G142" s="75"/>
      <c r="H142" s="75">
        <v>-62</v>
      </c>
    </row>
    <row r="143" spans="1:8" x14ac:dyDescent="0.2">
      <c r="A143" s="76">
        <v>0.62377430555555557</v>
      </c>
      <c r="B143" s="75" t="s">
        <v>8</v>
      </c>
      <c r="C143" s="75">
        <v>21342626</v>
      </c>
      <c r="D143" s="75" t="s">
        <v>37</v>
      </c>
      <c r="E143" s="75" t="s">
        <v>39</v>
      </c>
      <c r="F143" s="75"/>
      <c r="G143" s="75"/>
      <c r="H143" s="75">
        <v>-62</v>
      </c>
    </row>
    <row r="144" spans="1:8" x14ac:dyDescent="0.2">
      <c r="A144" s="76">
        <v>0.62377442129629623</v>
      </c>
      <c r="B144" s="75" t="s">
        <v>8</v>
      </c>
      <c r="C144" s="75">
        <v>21342629</v>
      </c>
      <c r="D144" s="75" t="s">
        <v>9</v>
      </c>
      <c r="E144" s="75" t="s">
        <v>34</v>
      </c>
      <c r="F144" s="75"/>
      <c r="G144" s="75"/>
      <c r="H144" s="75">
        <v>-62</v>
      </c>
    </row>
    <row r="145" spans="1:8" x14ac:dyDescent="0.2">
      <c r="A145" s="76">
        <v>0.62377442129629623</v>
      </c>
      <c r="B145" s="75" t="s">
        <v>8</v>
      </c>
      <c r="C145" s="75">
        <v>21342630</v>
      </c>
      <c r="D145" s="75" t="s">
        <v>9</v>
      </c>
      <c r="E145" s="75" t="s">
        <v>35</v>
      </c>
      <c r="F145" s="75"/>
      <c r="G145" s="75"/>
      <c r="H145" s="75">
        <v>-62</v>
      </c>
    </row>
    <row r="146" spans="1:8" x14ac:dyDescent="0.2">
      <c r="A146" s="76">
        <v>0.62377442129629623</v>
      </c>
      <c r="B146" s="75" t="s">
        <v>8</v>
      </c>
      <c r="C146" s="75">
        <v>21342630</v>
      </c>
      <c r="D146" s="75" t="s">
        <v>9</v>
      </c>
      <c r="E146" s="75" t="s">
        <v>36</v>
      </c>
      <c r="F146" s="75"/>
      <c r="G146" s="75"/>
      <c r="H146" s="75">
        <v>-62</v>
      </c>
    </row>
    <row r="147" spans="1:8" x14ac:dyDescent="0.2">
      <c r="A147" s="76">
        <v>0.62377951388888886</v>
      </c>
      <c r="B147" s="75" t="s">
        <v>8</v>
      </c>
      <c r="C147" s="75">
        <v>21342743</v>
      </c>
      <c r="D147" s="75" t="s">
        <v>37</v>
      </c>
      <c r="E147" s="75" t="s">
        <v>39</v>
      </c>
      <c r="F147" s="75"/>
      <c r="G147" s="75"/>
      <c r="H147" s="75">
        <v>-62</v>
      </c>
    </row>
    <row r="148" spans="1:8" x14ac:dyDescent="0.2">
      <c r="H148" s="1">
        <f>AVERAGE(H25:H147)</f>
        <v>-62.300813008130085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5"/>
  <sheetViews>
    <sheetView topLeftCell="A169" workbookViewId="0">
      <selection activeCell="H185" sqref="H185"/>
    </sheetView>
  </sheetViews>
  <sheetFormatPr defaultRowHeight="14.25" x14ac:dyDescent="0.2"/>
  <sheetData>
    <row r="1" spans="1:8" x14ac:dyDescent="0.2">
      <c r="A1" s="77" t="s">
        <v>0</v>
      </c>
      <c r="B1" s="77" t="s">
        <v>1</v>
      </c>
      <c r="C1" s="77" t="s">
        <v>2</v>
      </c>
      <c r="D1" s="77" t="s">
        <v>3</v>
      </c>
      <c r="E1" s="77" t="s">
        <v>4</v>
      </c>
      <c r="F1" s="77" t="s">
        <v>5</v>
      </c>
      <c r="G1" s="77" t="s">
        <v>6</v>
      </c>
      <c r="H1" s="77" t="s">
        <v>7</v>
      </c>
    </row>
    <row r="2" spans="1:8" x14ac:dyDescent="0.2">
      <c r="A2" s="78">
        <v>0.62442129629629628</v>
      </c>
      <c r="B2" s="77" t="s">
        <v>8</v>
      </c>
      <c r="C2" s="77">
        <v>0</v>
      </c>
      <c r="D2" s="77" t="s">
        <v>9</v>
      </c>
      <c r="E2" s="77" t="s">
        <v>10</v>
      </c>
      <c r="F2" s="77" t="s">
        <v>10</v>
      </c>
      <c r="G2" s="77" t="s">
        <v>11</v>
      </c>
      <c r="H2" s="77"/>
    </row>
    <row r="3" spans="1:8" x14ac:dyDescent="0.2">
      <c r="A3" s="78">
        <v>0.62441458333333333</v>
      </c>
      <c r="B3" s="77" t="s">
        <v>8</v>
      </c>
      <c r="C3" s="77" t="s">
        <v>12</v>
      </c>
      <c r="D3" s="77" t="s">
        <v>9</v>
      </c>
      <c r="E3" s="77" t="s">
        <v>13</v>
      </c>
      <c r="F3" s="77"/>
      <c r="G3" s="77"/>
      <c r="H3" s="77"/>
    </row>
    <row r="4" spans="1:8" x14ac:dyDescent="0.2">
      <c r="A4" s="78">
        <v>0.62441458333333333</v>
      </c>
      <c r="B4" s="77" t="s">
        <v>8</v>
      </c>
      <c r="C4" s="77" t="s">
        <v>12</v>
      </c>
      <c r="D4" s="77" t="s">
        <v>9</v>
      </c>
      <c r="E4" s="77" t="s">
        <v>14</v>
      </c>
      <c r="F4" s="77"/>
      <c r="G4" s="77"/>
      <c r="H4" s="77"/>
    </row>
    <row r="5" spans="1:8" x14ac:dyDescent="0.2">
      <c r="A5" s="78">
        <v>0.62441458333333333</v>
      </c>
      <c r="B5" s="77" t="s">
        <v>8</v>
      </c>
      <c r="C5" s="77" t="s">
        <v>12</v>
      </c>
      <c r="D5" s="77" t="s">
        <v>9</v>
      </c>
      <c r="E5" s="77" t="s">
        <v>15</v>
      </c>
      <c r="F5" s="77"/>
      <c r="G5" s="77"/>
      <c r="H5" s="77"/>
    </row>
    <row r="6" spans="1:8" x14ac:dyDescent="0.2">
      <c r="A6" s="78">
        <v>0.62441458333333333</v>
      </c>
      <c r="B6" s="77" t="s">
        <v>8</v>
      </c>
      <c r="C6" s="77" t="s">
        <v>12</v>
      </c>
      <c r="D6" s="77" t="s">
        <v>9</v>
      </c>
      <c r="E6" s="77" t="s">
        <v>16</v>
      </c>
      <c r="F6" s="77"/>
      <c r="G6" s="77"/>
      <c r="H6" s="77"/>
    </row>
    <row r="7" spans="1:8" x14ac:dyDescent="0.2">
      <c r="A7" s="78">
        <v>0.62441458333333333</v>
      </c>
      <c r="B7" s="77" t="s">
        <v>8</v>
      </c>
      <c r="C7" s="77">
        <v>21170060</v>
      </c>
      <c r="D7" s="77" t="s">
        <v>9</v>
      </c>
      <c r="E7" s="77" t="s">
        <v>17</v>
      </c>
      <c r="F7" s="77"/>
      <c r="G7" s="77"/>
      <c r="H7" s="77"/>
    </row>
    <row r="8" spans="1:8" x14ac:dyDescent="0.2">
      <c r="A8" s="78">
        <v>0.62441458333333333</v>
      </c>
      <c r="B8" s="77" t="s">
        <v>8</v>
      </c>
      <c r="C8" s="77" t="s">
        <v>12</v>
      </c>
      <c r="D8" s="77" t="s">
        <v>9</v>
      </c>
      <c r="E8" s="77" t="s">
        <v>18</v>
      </c>
      <c r="F8" s="77"/>
      <c r="G8" s="77"/>
      <c r="H8" s="77"/>
    </row>
    <row r="9" spans="1:8" x14ac:dyDescent="0.2">
      <c r="A9" s="78">
        <v>0.62441458333333333</v>
      </c>
      <c r="B9" s="77" t="s">
        <v>8</v>
      </c>
      <c r="C9" s="77">
        <v>21170857</v>
      </c>
      <c r="D9" s="77" t="s">
        <v>9</v>
      </c>
      <c r="E9" s="77" t="s">
        <v>19</v>
      </c>
      <c r="F9" s="77"/>
      <c r="G9" s="77"/>
      <c r="H9" s="77"/>
    </row>
    <row r="10" spans="1:8" x14ac:dyDescent="0.2">
      <c r="A10" s="78">
        <v>0.62441458333333333</v>
      </c>
      <c r="B10" s="77" t="s">
        <v>8</v>
      </c>
      <c r="C10" s="77">
        <v>21169594</v>
      </c>
      <c r="D10" s="77" t="s">
        <v>9</v>
      </c>
      <c r="E10" s="77" t="s">
        <v>20</v>
      </c>
      <c r="F10" s="77"/>
      <c r="G10" s="77"/>
      <c r="H10" s="77"/>
    </row>
    <row r="11" spans="1:8" x14ac:dyDescent="0.2">
      <c r="A11" s="78">
        <v>0.62441458333333333</v>
      </c>
      <c r="B11" s="77" t="s">
        <v>8</v>
      </c>
      <c r="C11" s="77">
        <v>21169687</v>
      </c>
      <c r="D11" s="77" t="s">
        <v>9</v>
      </c>
      <c r="E11" s="77" t="s">
        <v>21</v>
      </c>
      <c r="F11" s="77"/>
      <c r="G11" s="77"/>
      <c r="H11" s="77"/>
    </row>
    <row r="12" spans="1:8" x14ac:dyDescent="0.2">
      <c r="A12" s="78">
        <v>0.62441458333333333</v>
      </c>
      <c r="B12" s="77" t="s">
        <v>8</v>
      </c>
      <c r="C12" s="77">
        <v>21171861</v>
      </c>
      <c r="D12" s="77" t="s">
        <v>9</v>
      </c>
      <c r="E12" s="77" t="s">
        <v>22</v>
      </c>
      <c r="F12" s="77"/>
      <c r="G12" s="77"/>
      <c r="H12" s="77"/>
    </row>
    <row r="13" spans="1:8" x14ac:dyDescent="0.2">
      <c r="A13" s="78">
        <v>0.62441458333333333</v>
      </c>
      <c r="B13" s="77" t="s">
        <v>8</v>
      </c>
      <c r="C13" s="77">
        <v>21170864</v>
      </c>
      <c r="D13" s="77" t="s">
        <v>9</v>
      </c>
      <c r="E13" s="77" t="s">
        <v>23</v>
      </c>
      <c r="F13" s="77" t="s">
        <v>24</v>
      </c>
      <c r="G13" s="77" t="s">
        <v>25</v>
      </c>
      <c r="H13" s="77"/>
    </row>
    <row r="14" spans="1:8" x14ac:dyDescent="0.2">
      <c r="A14" s="78">
        <v>0.62441458333333333</v>
      </c>
      <c r="B14" s="77" t="s">
        <v>8</v>
      </c>
      <c r="C14" s="77">
        <v>21169685</v>
      </c>
      <c r="D14" s="77" t="s">
        <v>9</v>
      </c>
      <c r="E14" s="77" t="s">
        <v>26</v>
      </c>
      <c r="F14" s="77"/>
      <c r="G14" s="77"/>
      <c r="H14" s="77"/>
    </row>
    <row r="15" spans="1:8" x14ac:dyDescent="0.2">
      <c r="A15" s="78">
        <v>0.62441458333333333</v>
      </c>
      <c r="B15" s="77" t="s">
        <v>8</v>
      </c>
      <c r="C15" s="77">
        <v>21164945</v>
      </c>
      <c r="D15" s="77" t="s">
        <v>9</v>
      </c>
      <c r="E15" s="77" t="s">
        <v>27</v>
      </c>
      <c r="F15" s="77"/>
      <c r="G15" s="77"/>
      <c r="H15" s="77"/>
    </row>
    <row r="16" spans="1:8" x14ac:dyDescent="0.2">
      <c r="A16" s="78">
        <v>0.62441458333333333</v>
      </c>
      <c r="B16" s="77" t="s">
        <v>8</v>
      </c>
      <c r="C16" s="77" t="s">
        <v>12</v>
      </c>
      <c r="D16" s="77" t="s">
        <v>9</v>
      </c>
      <c r="E16" s="77" t="s">
        <v>28</v>
      </c>
      <c r="F16" s="77"/>
      <c r="G16" s="77"/>
      <c r="H16" s="77"/>
    </row>
    <row r="17" spans="1:8" x14ac:dyDescent="0.2">
      <c r="A17" s="78">
        <v>0.62441458333333333</v>
      </c>
      <c r="B17" s="77" t="s">
        <v>8</v>
      </c>
      <c r="C17" s="77" t="s">
        <v>12</v>
      </c>
      <c r="D17" s="77" t="s">
        <v>9</v>
      </c>
      <c r="E17" s="77" t="s">
        <v>29</v>
      </c>
      <c r="F17" s="77"/>
      <c r="G17" s="77"/>
      <c r="H17" s="77"/>
    </row>
    <row r="18" spans="1:8" x14ac:dyDescent="0.2">
      <c r="A18" s="78">
        <v>0.62441458333333333</v>
      </c>
      <c r="B18" s="77" t="s">
        <v>8</v>
      </c>
      <c r="C18" s="77" t="s">
        <v>12</v>
      </c>
      <c r="D18" s="77" t="s">
        <v>9</v>
      </c>
      <c r="E18" s="77" t="s">
        <v>30</v>
      </c>
      <c r="F18" s="77"/>
      <c r="G18" s="77"/>
      <c r="H18" s="77"/>
    </row>
    <row r="19" spans="1:8" x14ac:dyDescent="0.2">
      <c r="A19" s="78">
        <v>0.62441458333333333</v>
      </c>
      <c r="B19" s="77" t="s">
        <v>8</v>
      </c>
      <c r="C19" s="77" t="s">
        <v>12</v>
      </c>
      <c r="D19" s="77" t="s">
        <v>9</v>
      </c>
      <c r="E19" s="77" t="s">
        <v>31</v>
      </c>
      <c r="F19" s="77"/>
      <c r="G19" s="77"/>
      <c r="H19" s="77"/>
    </row>
    <row r="20" spans="1:8" x14ac:dyDescent="0.2">
      <c r="A20" s="78">
        <v>0.62441458333333333</v>
      </c>
      <c r="B20" s="77" t="s">
        <v>8</v>
      </c>
      <c r="C20" s="77" t="s">
        <v>12</v>
      </c>
      <c r="D20" s="77" t="s">
        <v>9</v>
      </c>
      <c r="E20" s="77" t="s">
        <v>32</v>
      </c>
      <c r="F20" s="77"/>
      <c r="G20" s="77"/>
      <c r="H20" s="77"/>
    </row>
    <row r="21" spans="1:8" x14ac:dyDescent="0.2">
      <c r="A21" s="78">
        <v>0.62441458333333333</v>
      </c>
      <c r="B21" s="77" t="s">
        <v>8</v>
      </c>
      <c r="C21" s="77" t="s">
        <v>12</v>
      </c>
      <c r="D21" s="77" t="s">
        <v>9</v>
      </c>
      <c r="E21" s="77" t="s">
        <v>33</v>
      </c>
      <c r="F21" s="77"/>
      <c r="G21" s="77"/>
      <c r="H21" s="77"/>
    </row>
    <row r="22" spans="1:8" x14ac:dyDescent="0.2">
      <c r="A22" s="78">
        <v>0.62441701388888882</v>
      </c>
      <c r="B22" s="77" t="s">
        <v>8</v>
      </c>
      <c r="C22" s="77">
        <v>21356513</v>
      </c>
      <c r="D22" s="77" t="s">
        <v>37</v>
      </c>
      <c r="E22" s="77" t="s">
        <v>38</v>
      </c>
      <c r="F22" s="77"/>
      <c r="G22" s="77"/>
      <c r="H22" s="77"/>
    </row>
    <row r="23" spans="1:8" x14ac:dyDescent="0.2">
      <c r="A23" s="78">
        <v>0.62441701388888882</v>
      </c>
      <c r="B23" s="77" t="s">
        <v>8</v>
      </c>
      <c r="C23" s="77">
        <v>21356513</v>
      </c>
      <c r="D23" s="77" t="s">
        <v>9</v>
      </c>
      <c r="E23" s="77" t="s">
        <v>34</v>
      </c>
      <c r="F23" s="77"/>
      <c r="G23" s="77"/>
      <c r="H23" s="77"/>
    </row>
    <row r="24" spans="1:8" x14ac:dyDescent="0.2">
      <c r="A24" s="78">
        <v>0.62441701388888882</v>
      </c>
      <c r="B24" s="77" t="s">
        <v>8</v>
      </c>
      <c r="C24" s="77">
        <v>21356514</v>
      </c>
      <c r="D24" s="77" t="s">
        <v>9</v>
      </c>
      <c r="E24" s="77" t="s">
        <v>35</v>
      </c>
      <c r="F24" s="77"/>
      <c r="G24" s="77"/>
      <c r="H24" s="77"/>
    </row>
    <row r="25" spans="1:8" x14ac:dyDescent="0.2">
      <c r="A25" s="78">
        <v>0.62441712962962959</v>
      </c>
      <c r="B25" s="77" t="s">
        <v>8</v>
      </c>
      <c r="C25" s="77">
        <v>21356514</v>
      </c>
      <c r="D25" s="77" t="s">
        <v>9</v>
      </c>
      <c r="E25" s="77" t="s">
        <v>36</v>
      </c>
      <c r="F25" s="77"/>
      <c r="G25" s="77"/>
      <c r="H25" s="77">
        <v>-69</v>
      </c>
    </row>
    <row r="26" spans="1:8" x14ac:dyDescent="0.2">
      <c r="A26" s="78">
        <v>0.62442256944444441</v>
      </c>
      <c r="B26" s="77" t="s">
        <v>8</v>
      </c>
      <c r="C26" s="77">
        <v>21356631</v>
      </c>
      <c r="D26" s="77" t="s">
        <v>37</v>
      </c>
      <c r="E26" s="77" t="s">
        <v>38</v>
      </c>
      <c r="F26" s="77"/>
      <c r="G26" s="77"/>
      <c r="H26" s="77">
        <v>-69</v>
      </c>
    </row>
    <row r="27" spans="1:8" x14ac:dyDescent="0.2">
      <c r="A27" s="78">
        <v>0.62442789351851846</v>
      </c>
      <c r="B27" s="77" t="s">
        <v>8</v>
      </c>
      <c r="C27" s="77">
        <v>21356749</v>
      </c>
      <c r="D27" s="77" t="s">
        <v>9</v>
      </c>
      <c r="E27" s="77" t="s">
        <v>34</v>
      </c>
      <c r="F27" s="77"/>
      <c r="G27" s="77"/>
      <c r="H27" s="77">
        <v>-69</v>
      </c>
    </row>
    <row r="28" spans="1:8" x14ac:dyDescent="0.2">
      <c r="A28" s="78">
        <v>0.62442789351851846</v>
      </c>
      <c r="B28" s="77" t="s">
        <v>8</v>
      </c>
      <c r="C28" s="77">
        <v>21356749</v>
      </c>
      <c r="D28" s="77" t="s">
        <v>9</v>
      </c>
      <c r="E28" s="77" t="s">
        <v>35</v>
      </c>
      <c r="F28" s="77"/>
      <c r="G28" s="77"/>
      <c r="H28" s="77">
        <v>-69</v>
      </c>
    </row>
    <row r="29" spans="1:8" x14ac:dyDescent="0.2">
      <c r="A29" s="78">
        <v>0.62442789351851846</v>
      </c>
      <c r="B29" s="77" t="s">
        <v>8</v>
      </c>
      <c r="C29" s="77">
        <v>21356749</v>
      </c>
      <c r="D29" s="77" t="s">
        <v>9</v>
      </c>
      <c r="E29" s="77" t="s">
        <v>36</v>
      </c>
      <c r="F29" s="77"/>
      <c r="G29" s="77"/>
      <c r="H29" s="77">
        <v>-69</v>
      </c>
    </row>
    <row r="30" spans="1:8" x14ac:dyDescent="0.2">
      <c r="A30" s="78">
        <v>0.62443333333333328</v>
      </c>
      <c r="B30" s="77" t="s">
        <v>8</v>
      </c>
      <c r="C30" s="77">
        <v>21356866</v>
      </c>
      <c r="D30" s="77" t="s">
        <v>37</v>
      </c>
      <c r="E30" s="77" t="s">
        <v>38</v>
      </c>
      <c r="F30" s="77"/>
      <c r="G30" s="77"/>
      <c r="H30" s="77">
        <v>-69</v>
      </c>
    </row>
    <row r="31" spans="1:8" x14ac:dyDescent="0.2">
      <c r="A31" s="78">
        <v>0.62443877314814811</v>
      </c>
      <c r="B31" s="77" t="s">
        <v>8</v>
      </c>
      <c r="C31" s="77">
        <v>21356984</v>
      </c>
      <c r="D31" s="77" t="s">
        <v>37</v>
      </c>
      <c r="E31" s="77" t="s">
        <v>39</v>
      </c>
      <c r="F31" s="77"/>
      <c r="G31" s="77"/>
      <c r="H31" s="77">
        <v>-69</v>
      </c>
    </row>
    <row r="32" spans="1:8" x14ac:dyDescent="0.2">
      <c r="A32" s="78">
        <v>0.62443877314814811</v>
      </c>
      <c r="B32" s="77" t="s">
        <v>8</v>
      </c>
      <c r="C32" s="77">
        <v>21356984</v>
      </c>
      <c r="D32" s="77" t="s">
        <v>9</v>
      </c>
      <c r="E32" s="77" t="s">
        <v>34</v>
      </c>
      <c r="F32" s="77"/>
      <c r="G32" s="77"/>
      <c r="H32" s="77">
        <v>-69</v>
      </c>
    </row>
    <row r="33" spans="1:8" x14ac:dyDescent="0.2">
      <c r="A33" s="78">
        <v>0.62443877314814811</v>
      </c>
      <c r="B33" s="77" t="s">
        <v>8</v>
      </c>
      <c r="C33" s="77">
        <v>21356984</v>
      </c>
      <c r="D33" s="77" t="s">
        <v>9</v>
      </c>
      <c r="E33" s="77" t="s">
        <v>35</v>
      </c>
      <c r="F33" s="77"/>
      <c r="G33" s="77"/>
      <c r="H33" s="77">
        <v>-69</v>
      </c>
    </row>
    <row r="34" spans="1:8" x14ac:dyDescent="0.2">
      <c r="A34" s="78">
        <v>0.62443877314814811</v>
      </c>
      <c r="B34" s="77" t="s">
        <v>8</v>
      </c>
      <c r="C34" s="77">
        <v>21356984</v>
      </c>
      <c r="D34" s="77" t="s">
        <v>9</v>
      </c>
      <c r="E34" s="77" t="s">
        <v>36</v>
      </c>
      <c r="F34" s="77"/>
      <c r="G34" s="77"/>
      <c r="H34" s="77">
        <v>-69</v>
      </c>
    </row>
    <row r="35" spans="1:8" x14ac:dyDescent="0.2">
      <c r="A35" s="78">
        <v>0.62444421296296293</v>
      </c>
      <c r="B35" s="77" t="s">
        <v>8</v>
      </c>
      <c r="C35" s="77">
        <v>21357102</v>
      </c>
      <c r="D35" s="77" t="s">
        <v>37</v>
      </c>
      <c r="E35" s="77" t="s">
        <v>38</v>
      </c>
      <c r="F35" s="77"/>
      <c r="G35" s="77"/>
      <c r="H35" s="77">
        <v>-69</v>
      </c>
    </row>
    <row r="36" spans="1:8" x14ac:dyDescent="0.2">
      <c r="A36" s="78">
        <v>0.62444965277777775</v>
      </c>
      <c r="B36" s="77" t="s">
        <v>8</v>
      </c>
      <c r="C36" s="77">
        <v>21357219</v>
      </c>
      <c r="D36" s="77" t="s">
        <v>37</v>
      </c>
      <c r="E36" s="77" t="s">
        <v>38</v>
      </c>
      <c r="F36" s="77"/>
      <c r="G36" s="77"/>
      <c r="H36" s="77">
        <v>-69</v>
      </c>
    </row>
    <row r="37" spans="1:8" x14ac:dyDescent="0.2">
      <c r="A37" s="78">
        <v>0.62444965277777775</v>
      </c>
      <c r="B37" s="77" t="s">
        <v>8</v>
      </c>
      <c r="C37" s="77">
        <v>21357220</v>
      </c>
      <c r="D37" s="77" t="s">
        <v>9</v>
      </c>
      <c r="E37" s="77" t="s">
        <v>34</v>
      </c>
      <c r="F37" s="77"/>
      <c r="G37" s="77"/>
      <c r="H37" s="77">
        <v>-69</v>
      </c>
    </row>
    <row r="38" spans="1:8" x14ac:dyDescent="0.2">
      <c r="A38" s="78">
        <v>0.62444965277777775</v>
      </c>
      <c r="B38" s="77" t="s">
        <v>8</v>
      </c>
      <c r="C38" s="77">
        <v>21357220</v>
      </c>
      <c r="D38" s="77" t="s">
        <v>9</v>
      </c>
      <c r="E38" s="77" t="s">
        <v>35</v>
      </c>
      <c r="F38" s="77"/>
      <c r="G38" s="77"/>
      <c r="H38" s="77">
        <v>-69</v>
      </c>
    </row>
    <row r="39" spans="1:8" x14ac:dyDescent="0.2">
      <c r="A39" s="78">
        <v>0.62444965277777775</v>
      </c>
      <c r="B39" s="77" t="s">
        <v>8</v>
      </c>
      <c r="C39" s="77">
        <v>21357220</v>
      </c>
      <c r="D39" s="77" t="s">
        <v>9</v>
      </c>
      <c r="E39" s="77" t="s">
        <v>36</v>
      </c>
      <c r="F39" s="77"/>
      <c r="G39" s="77"/>
      <c r="H39" s="77">
        <v>-69</v>
      </c>
    </row>
    <row r="40" spans="1:8" x14ac:dyDescent="0.2">
      <c r="A40" s="78">
        <v>0.62446064814814817</v>
      </c>
      <c r="B40" s="77" t="s">
        <v>8</v>
      </c>
      <c r="C40" s="77">
        <v>21357455</v>
      </c>
      <c r="D40" s="77" t="s">
        <v>9</v>
      </c>
      <c r="E40" s="77" t="s">
        <v>34</v>
      </c>
      <c r="F40" s="77"/>
      <c r="G40" s="77"/>
      <c r="H40" s="77">
        <v>-69</v>
      </c>
    </row>
    <row r="41" spans="1:8" x14ac:dyDescent="0.2">
      <c r="A41" s="78">
        <v>0.62446064814814817</v>
      </c>
      <c r="B41" s="77" t="s">
        <v>8</v>
      </c>
      <c r="C41" s="77">
        <v>21357455</v>
      </c>
      <c r="D41" s="77" t="s">
        <v>9</v>
      </c>
      <c r="E41" s="77" t="s">
        <v>35</v>
      </c>
      <c r="F41" s="77"/>
      <c r="G41" s="77"/>
      <c r="H41" s="77">
        <v>-69</v>
      </c>
    </row>
    <row r="42" spans="1:8" x14ac:dyDescent="0.2">
      <c r="A42" s="78">
        <v>0.62446064814814817</v>
      </c>
      <c r="B42" s="77" t="s">
        <v>8</v>
      </c>
      <c r="C42" s="77">
        <v>21357455</v>
      </c>
      <c r="D42" s="77" t="s">
        <v>9</v>
      </c>
      <c r="E42" s="77" t="s">
        <v>36</v>
      </c>
      <c r="F42" s="77"/>
      <c r="G42" s="77"/>
      <c r="H42" s="77">
        <v>-69</v>
      </c>
    </row>
    <row r="43" spans="1:8" x14ac:dyDescent="0.2">
      <c r="A43" s="78">
        <v>0.62446608796296299</v>
      </c>
      <c r="B43" s="77" t="s">
        <v>8</v>
      </c>
      <c r="C43" s="77">
        <v>21357573</v>
      </c>
      <c r="D43" s="77" t="s">
        <v>37</v>
      </c>
      <c r="E43" s="77" t="s">
        <v>38</v>
      </c>
      <c r="F43" s="77"/>
      <c r="G43" s="77"/>
      <c r="H43" s="77">
        <v>-69</v>
      </c>
    </row>
    <row r="44" spans="1:8" x14ac:dyDescent="0.2">
      <c r="A44" s="78">
        <v>0.62447152777777781</v>
      </c>
      <c r="B44" s="77" t="s">
        <v>8</v>
      </c>
      <c r="C44" s="77">
        <v>21357690</v>
      </c>
      <c r="D44" s="77" t="s">
        <v>37</v>
      </c>
      <c r="E44" s="77" t="s">
        <v>38</v>
      </c>
      <c r="F44" s="77"/>
      <c r="G44" s="77"/>
      <c r="H44" s="77">
        <v>-69</v>
      </c>
    </row>
    <row r="45" spans="1:8" x14ac:dyDescent="0.2">
      <c r="A45" s="78">
        <v>0.62447152777777781</v>
      </c>
      <c r="B45" s="77" t="s">
        <v>8</v>
      </c>
      <c r="C45" s="77">
        <v>21357690</v>
      </c>
      <c r="D45" s="77" t="s">
        <v>9</v>
      </c>
      <c r="E45" s="77" t="s">
        <v>34</v>
      </c>
      <c r="F45" s="77"/>
      <c r="G45" s="77"/>
      <c r="H45" s="77">
        <v>-69</v>
      </c>
    </row>
    <row r="46" spans="1:8" x14ac:dyDescent="0.2">
      <c r="A46" s="78">
        <v>0.62447152777777781</v>
      </c>
      <c r="B46" s="77" t="s">
        <v>8</v>
      </c>
      <c r="C46" s="77">
        <v>21357690</v>
      </c>
      <c r="D46" s="77" t="s">
        <v>9</v>
      </c>
      <c r="E46" s="77" t="s">
        <v>35</v>
      </c>
      <c r="F46" s="77"/>
      <c r="G46" s="77"/>
      <c r="H46" s="77">
        <v>-69</v>
      </c>
    </row>
    <row r="47" spans="1:8" x14ac:dyDescent="0.2">
      <c r="A47" s="78">
        <v>0.62447152777777781</v>
      </c>
      <c r="B47" s="77" t="s">
        <v>8</v>
      </c>
      <c r="C47" s="77">
        <v>21357690</v>
      </c>
      <c r="D47" s="77" t="s">
        <v>9</v>
      </c>
      <c r="E47" s="77" t="s">
        <v>36</v>
      </c>
      <c r="F47" s="77"/>
      <c r="G47" s="77"/>
      <c r="H47" s="77">
        <v>-69</v>
      </c>
    </row>
    <row r="48" spans="1:8" x14ac:dyDescent="0.2">
      <c r="A48" s="78">
        <v>0.62447731481481483</v>
      </c>
      <c r="B48" s="77" t="s">
        <v>8</v>
      </c>
      <c r="C48" s="77">
        <v>21357808</v>
      </c>
      <c r="D48" s="77" t="s">
        <v>37</v>
      </c>
      <c r="E48" s="77" t="s">
        <v>38</v>
      </c>
      <c r="F48" s="77"/>
      <c r="G48" s="77"/>
      <c r="H48" s="77">
        <v>-69</v>
      </c>
    </row>
    <row r="49" spans="1:8" x14ac:dyDescent="0.2">
      <c r="A49" s="78">
        <v>0.62448240740740746</v>
      </c>
      <c r="B49" s="77" t="s">
        <v>8</v>
      </c>
      <c r="C49" s="77">
        <v>21357926</v>
      </c>
      <c r="D49" s="77" t="s">
        <v>37</v>
      </c>
      <c r="E49" s="77" t="s">
        <v>39</v>
      </c>
      <c r="F49" s="77"/>
      <c r="G49" s="77"/>
      <c r="H49" s="77">
        <v>-69</v>
      </c>
    </row>
    <row r="50" spans="1:8" x14ac:dyDescent="0.2">
      <c r="A50" s="78">
        <v>0.62448240740740746</v>
      </c>
      <c r="B50" s="77" t="s">
        <v>8</v>
      </c>
      <c r="C50" s="77">
        <v>21357926</v>
      </c>
      <c r="D50" s="77" t="s">
        <v>9</v>
      </c>
      <c r="E50" s="77" t="s">
        <v>34</v>
      </c>
      <c r="F50" s="77"/>
      <c r="G50" s="77"/>
      <c r="H50" s="77">
        <v>-69</v>
      </c>
    </row>
    <row r="51" spans="1:8" x14ac:dyDescent="0.2">
      <c r="A51" s="78">
        <v>0.62448240740740746</v>
      </c>
      <c r="B51" s="77" t="s">
        <v>8</v>
      </c>
      <c r="C51" s="77">
        <v>21357926</v>
      </c>
      <c r="D51" s="77" t="s">
        <v>9</v>
      </c>
      <c r="E51" s="77" t="s">
        <v>35</v>
      </c>
      <c r="F51" s="77"/>
      <c r="G51" s="77"/>
      <c r="H51" s="77">
        <v>-69</v>
      </c>
    </row>
    <row r="52" spans="1:8" x14ac:dyDescent="0.2">
      <c r="A52" s="78">
        <v>0.62448240740740746</v>
      </c>
      <c r="B52" s="77" t="s">
        <v>8</v>
      </c>
      <c r="C52" s="77">
        <v>21357926</v>
      </c>
      <c r="D52" s="77" t="s">
        <v>9</v>
      </c>
      <c r="E52" s="77" t="s">
        <v>36</v>
      </c>
      <c r="F52" s="77"/>
      <c r="G52" s="77"/>
      <c r="H52" s="77">
        <v>-69</v>
      </c>
    </row>
    <row r="53" spans="1:8" x14ac:dyDescent="0.2">
      <c r="A53" s="78">
        <v>0.62448784722222228</v>
      </c>
      <c r="B53" s="77" t="s">
        <v>8</v>
      </c>
      <c r="C53" s="77">
        <v>21358043</v>
      </c>
      <c r="D53" s="77" t="s">
        <v>37</v>
      </c>
      <c r="E53" s="77" t="s">
        <v>38</v>
      </c>
      <c r="F53" s="77"/>
      <c r="G53" s="77"/>
      <c r="H53" s="77">
        <v>-69</v>
      </c>
    </row>
    <row r="54" spans="1:8" x14ac:dyDescent="0.2">
      <c r="A54" s="78">
        <v>0.6244932870370371</v>
      </c>
      <c r="B54" s="77" t="s">
        <v>8</v>
      </c>
      <c r="C54" s="77">
        <v>21358161</v>
      </c>
      <c r="D54" s="77" t="s">
        <v>37</v>
      </c>
      <c r="E54" s="77" t="s">
        <v>38</v>
      </c>
      <c r="F54" s="77"/>
      <c r="G54" s="77"/>
      <c r="H54" s="77">
        <v>-69</v>
      </c>
    </row>
    <row r="55" spans="1:8" x14ac:dyDescent="0.2">
      <c r="A55" s="78">
        <v>0.6244932870370371</v>
      </c>
      <c r="B55" s="77" t="s">
        <v>8</v>
      </c>
      <c r="C55" s="77">
        <v>21358161</v>
      </c>
      <c r="D55" s="77" t="s">
        <v>9</v>
      </c>
      <c r="E55" s="77" t="s">
        <v>34</v>
      </c>
      <c r="F55" s="77"/>
      <c r="G55" s="77"/>
      <c r="H55" s="77">
        <v>-69</v>
      </c>
    </row>
    <row r="56" spans="1:8" x14ac:dyDescent="0.2">
      <c r="A56" s="78">
        <v>0.6244932870370371</v>
      </c>
      <c r="B56" s="77" t="s">
        <v>8</v>
      </c>
      <c r="C56" s="77">
        <v>21358161</v>
      </c>
      <c r="D56" s="77" t="s">
        <v>9</v>
      </c>
      <c r="E56" s="77" t="s">
        <v>35</v>
      </c>
      <c r="F56" s="77"/>
      <c r="G56" s="77"/>
      <c r="H56" s="77">
        <v>-69</v>
      </c>
    </row>
    <row r="57" spans="1:8" x14ac:dyDescent="0.2">
      <c r="A57" s="78">
        <v>0.6244932870370371</v>
      </c>
      <c r="B57" s="77" t="s">
        <v>8</v>
      </c>
      <c r="C57" s="77">
        <v>21358161</v>
      </c>
      <c r="D57" s="77" t="s">
        <v>9</v>
      </c>
      <c r="E57" s="77" t="s">
        <v>36</v>
      </c>
      <c r="F57" s="77"/>
      <c r="G57" s="77"/>
      <c r="H57" s="77">
        <v>-69</v>
      </c>
    </row>
    <row r="58" spans="1:8" x14ac:dyDescent="0.2">
      <c r="A58" s="78">
        <v>0.62449872685185182</v>
      </c>
      <c r="B58" s="77" t="s">
        <v>8</v>
      </c>
      <c r="C58" s="77">
        <v>21358279</v>
      </c>
      <c r="D58" s="77" t="s">
        <v>37</v>
      </c>
      <c r="E58" s="77" t="s">
        <v>38</v>
      </c>
      <c r="F58" s="77"/>
      <c r="G58" s="77"/>
      <c r="H58" s="77">
        <v>-69</v>
      </c>
    </row>
    <row r="59" spans="1:8" x14ac:dyDescent="0.2">
      <c r="A59" s="78">
        <v>0.62450416666666664</v>
      </c>
      <c r="B59" s="77" t="s">
        <v>8</v>
      </c>
      <c r="C59" s="77">
        <v>21358396</v>
      </c>
      <c r="D59" s="77" t="s">
        <v>37</v>
      </c>
      <c r="E59" s="77" t="s">
        <v>38</v>
      </c>
      <c r="F59" s="77"/>
      <c r="G59" s="77"/>
      <c r="H59" s="77">
        <v>-69</v>
      </c>
    </row>
    <row r="60" spans="1:8" x14ac:dyDescent="0.2">
      <c r="A60" s="78">
        <v>0.62450416666666664</v>
      </c>
      <c r="B60" s="77" t="s">
        <v>8</v>
      </c>
      <c r="C60" s="77">
        <v>21358397</v>
      </c>
      <c r="D60" s="77" t="s">
        <v>9</v>
      </c>
      <c r="E60" s="77" t="s">
        <v>34</v>
      </c>
      <c r="F60" s="77"/>
      <c r="G60" s="77"/>
      <c r="H60" s="77">
        <v>-69</v>
      </c>
    </row>
    <row r="61" spans="1:8" x14ac:dyDescent="0.2">
      <c r="A61" s="78">
        <v>0.62450416666666664</v>
      </c>
      <c r="B61" s="77" t="s">
        <v>8</v>
      </c>
      <c r="C61" s="77">
        <v>21358397</v>
      </c>
      <c r="D61" s="77" t="s">
        <v>9</v>
      </c>
      <c r="E61" s="77" t="s">
        <v>35</v>
      </c>
      <c r="F61" s="77"/>
      <c r="G61" s="77"/>
      <c r="H61" s="77">
        <v>-69</v>
      </c>
    </row>
    <row r="62" spans="1:8" x14ac:dyDescent="0.2">
      <c r="A62" s="78">
        <v>0.62450416666666664</v>
      </c>
      <c r="B62" s="77" t="s">
        <v>8</v>
      </c>
      <c r="C62" s="77">
        <v>21358397</v>
      </c>
      <c r="D62" s="77" t="s">
        <v>9</v>
      </c>
      <c r="E62" s="77" t="s">
        <v>36</v>
      </c>
      <c r="F62" s="77"/>
      <c r="G62" s="77"/>
      <c r="H62" s="77">
        <v>-69</v>
      </c>
    </row>
    <row r="63" spans="1:8" x14ac:dyDescent="0.2">
      <c r="A63" s="78">
        <v>0.62450960648148146</v>
      </c>
      <c r="B63" s="77" t="s">
        <v>8</v>
      </c>
      <c r="C63" s="77">
        <v>21358514</v>
      </c>
      <c r="D63" s="77" t="s">
        <v>37</v>
      </c>
      <c r="E63" s="77" t="s">
        <v>38</v>
      </c>
      <c r="F63" s="77"/>
      <c r="G63" s="77"/>
      <c r="H63" s="77">
        <v>-69</v>
      </c>
    </row>
    <row r="64" spans="1:8" x14ac:dyDescent="0.2">
      <c r="A64" s="78">
        <v>0.62451504629629628</v>
      </c>
      <c r="B64" s="77" t="s">
        <v>8</v>
      </c>
      <c r="C64" s="77">
        <v>21358632</v>
      </c>
      <c r="D64" s="77" t="s">
        <v>37</v>
      </c>
      <c r="E64" s="77" t="s">
        <v>38</v>
      </c>
      <c r="F64" s="77"/>
      <c r="G64" s="77"/>
      <c r="H64" s="77">
        <v>-69</v>
      </c>
    </row>
    <row r="65" spans="1:8" x14ac:dyDescent="0.2">
      <c r="A65" s="78">
        <v>0.62451504629629628</v>
      </c>
      <c r="B65" s="77" t="s">
        <v>8</v>
      </c>
      <c r="C65" s="77">
        <v>21358632</v>
      </c>
      <c r="D65" s="77" t="s">
        <v>9</v>
      </c>
      <c r="E65" s="77" t="s">
        <v>34</v>
      </c>
      <c r="F65" s="77"/>
      <c r="G65" s="77"/>
      <c r="H65" s="77">
        <v>-69</v>
      </c>
    </row>
    <row r="66" spans="1:8" x14ac:dyDescent="0.2">
      <c r="A66" s="78">
        <v>0.62451504629629628</v>
      </c>
      <c r="B66" s="77" t="s">
        <v>8</v>
      </c>
      <c r="C66" s="77">
        <v>21358632</v>
      </c>
      <c r="D66" s="77" t="s">
        <v>9</v>
      </c>
      <c r="E66" s="77" t="s">
        <v>35</v>
      </c>
      <c r="F66" s="77"/>
      <c r="G66" s="77"/>
      <c r="H66" s="77">
        <v>-69</v>
      </c>
    </row>
    <row r="67" spans="1:8" x14ac:dyDescent="0.2">
      <c r="A67" s="78">
        <v>0.62451504629629628</v>
      </c>
      <c r="B67" s="77" t="s">
        <v>8</v>
      </c>
      <c r="C67" s="77">
        <v>21358632</v>
      </c>
      <c r="D67" s="77" t="s">
        <v>9</v>
      </c>
      <c r="E67" s="77" t="s">
        <v>36</v>
      </c>
      <c r="F67" s="77"/>
      <c r="G67" s="77"/>
      <c r="H67" s="77">
        <v>-69</v>
      </c>
    </row>
    <row r="68" spans="1:8" x14ac:dyDescent="0.2">
      <c r="A68" s="78">
        <v>0.62452048611111111</v>
      </c>
      <c r="B68" s="77" t="s">
        <v>8</v>
      </c>
      <c r="C68" s="77">
        <v>21358749</v>
      </c>
      <c r="D68" s="77" t="s">
        <v>37</v>
      </c>
      <c r="E68" s="77" t="s">
        <v>38</v>
      </c>
      <c r="F68" s="77"/>
      <c r="G68" s="77"/>
      <c r="H68" s="77">
        <v>-69</v>
      </c>
    </row>
    <row r="69" spans="1:8" x14ac:dyDescent="0.2">
      <c r="A69" s="78">
        <v>0.6245260416666667</v>
      </c>
      <c r="B69" s="77" t="s">
        <v>8</v>
      </c>
      <c r="C69" s="77">
        <v>21358867</v>
      </c>
      <c r="D69" s="77" t="s">
        <v>37</v>
      </c>
      <c r="E69" s="77" t="s">
        <v>38</v>
      </c>
      <c r="F69" s="77"/>
      <c r="G69" s="77"/>
      <c r="H69" s="77">
        <v>-69</v>
      </c>
    </row>
    <row r="70" spans="1:8" x14ac:dyDescent="0.2">
      <c r="A70" s="78">
        <v>0.6245260416666667</v>
      </c>
      <c r="B70" s="77" t="s">
        <v>8</v>
      </c>
      <c r="C70" s="77">
        <v>21358867</v>
      </c>
      <c r="D70" s="77" t="s">
        <v>9</v>
      </c>
      <c r="E70" s="77" t="s">
        <v>34</v>
      </c>
      <c r="F70" s="77"/>
      <c r="G70" s="77"/>
      <c r="H70" s="77">
        <v>-69</v>
      </c>
    </row>
    <row r="71" spans="1:8" x14ac:dyDescent="0.2">
      <c r="A71" s="78">
        <v>0.6245260416666667</v>
      </c>
      <c r="B71" s="77" t="s">
        <v>8</v>
      </c>
      <c r="C71" s="77">
        <v>21358867</v>
      </c>
      <c r="D71" s="77" t="s">
        <v>9</v>
      </c>
      <c r="E71" s="77" t="s">
        <v>35</v>
      </c>
      <c r="F71" s="77"/>
      <c r="G71" s="77"/>
      <c r="H71" s="77">
        <v>-69</v>
      </c>
    </row>
    <row r="72" spans="1:8" x14ac:dyDescent="0.2">
      <c r="A72" s="78">
        <v>0.6245260416666667</v>
      </c>
      <c r="B72" s="77" t="s">
        <v>8</v>
      </c>
      <c r="C72" s="77">
        <v>21358867</v>
      </c>
      <c r="D72" s="77" t="s">
        <v>9</v>
      </c>
      <c r="E72" s="77" t="s">
        <v>36</v>
      </c>
      <c r="F72" s="77"/>
      <c r="G72" s="77"/>
      <c r="H72" s="77">
        <v>-68</v>
      </c>
    </row>
    <row r="73" spans="1:8" x14ac:dyDescent="0.2">
      <c r="A73" s="78">
        <v>0.62453148148148141</v>
      </c>
      <c r="B73" s="77" t="s">
        <v>8</v>
      </c>
      <c r="C73" s="77">
        <v>21358985</v>
      </c>
      <c r="D73" s="77" t="s">
        <v>37</v>
      </c>
      <c r="E73" s="77" t="s">
        <v>39</v>
      </c>
      <c r="F73" s="77"/>
      <c r="G73" s="77"/>
      <c r="H73" s="77">
        <v>-68</v>
      </c>
    </row>
    <row r="74" spans="1:8" x14ac:dyDescent="0.2">
      <c r="A74" s="78">
        <v>0.62453692129629623</v>
      </c>
      <c r="B74" s="77" t="s">
        <v>8</v>
      </c>
      <c r="C74" s="77">
        <v>21359103</v>
      </c>
      <c r="D74" s="77" t="s">
        <v>37</v>
      </c>
      <c r="E74" s="77" t="s">
        <v>39</v>
      </c>
      <c r="F74" s="77"/>
      <c r="G74" s="77"/>
      <c r="H74" s="77">
        <v>-68</v>
      </c>
    </row>
    <row r="75" spans="1:8" x14ac:dyDescent="0.2">
      <c r="A75" s="78">
        <v>0.62453692129629623</v>
      </c>
      <c r="B75" s="77" t="s">
        <v>8</v>
      </c>
      <c r="C75" s="77">
        <v>21359103</v>
      </c>
      <c r="D75" s="77" t="s">
        <v>9</v>
      </c>
      <c r="E75" s="77" t="s">
        <v>34</v>
      </c>
      <c r="F75" s="77"/>
      <c r="G75" s="77"/>
      <c r="H75" s="77">
        <v>-68</v>
      </c>
    </row>
    <row r="76" spans="1:8" x14ac:dyDescent="0.2">
      <c r="A76" s="78">
        <v>0.62453692129629623</v>
      </c>
      <c r="B76" s="77" t="s">
        <v>8</v>
      </c>
      <c r="C76" s="77">
        <v>21359103</v>
      </c>
      <c r="D76" s="77" t="s">
        <v>9</v>
      </c>
      <c r="E76" s="77" t="s">
        <v>35</v>
      </c>
      <c r="F76" s="77"/>
      <c r="G76" s="77"/>
      <c r="H76" s="77">
        <v>-68</v>
      </c>
    </row>
    <row r="77" spans="1:8" x14ac:dyDescent="0.2">
      <c r="A77" s="78">
        <v>0.62453692129629623</v>
      </c>
      <c r="B77" s="77" t="s">
        <v>8</v>
      </c>
      <c r="C77" s="77">
        <v>21359103</v>
      </c>
      <c r="D77" s="77" t="s">
        <v>9</v>
      </c>
      <c r="E77" s="77" t="s">
        <v>36</v>
      </c>
      <c r="F77" s="77"/>
      <c r="G77" s="77"/>
      <c r="H77" s="77">
        <v>-68</v>
      </c>
    </row>
    <row r="78" spans="1:8" x14ac:dyDescent="0.2">
      <c r="A78" s="78">
        <v>0.62454236111111106</v>
      </c>
      <c r="B78" s="77" t="s">
        <v>8</v>
      </c>
      <c r="C78" s="77">
        <v>21359220</v>
      </c>
      <c r="D78" s="77" t="s">
        <v>37</v>
      </c>
      <c r="E78" s="77" t="s">
        <v>38</v>
      </c>
      <c r="F78" s="77"/>
      <c r="G78" s="77"/>
      <c r="H78" s="77">
        <v>-68</v>
      </c>
    </row>
    <row r="79" spans="1:8" x14ac:dyDescent="0.2">
      <c r="A79" s="78">
        <v>0.62454814814814819</v>
      </c>
      <c r="B79" s="77" t="s">
        <v>8</v>
      </c>
      <c r="C79" s="77">
        <v>21359338</v>
      </c>
      <c r="D79" s="77" t="s">
        <v>37</v>
      </c>
      <c r="E79" s="77" t="s">
        <v>38</v>
      </c>
      <c r="F79" s="77"/>
      <c r="G79" s="77"/>
      <c r="H79" s="77">
        <v>-68</v>
      </c>
    </row>
    <row r="80" spans="1:8" x14ac:dyDescent="0.2">
      <c r="A80" s="78">
        <v>0.62454814814814819</v>
      </c>
      <c r="B80" s="77" t="s">
        <v>8</v>
      </c>
      <c r="C80" s="77">
        <v>21359338</v>
      </c>
      <c r="D80" s="77" t="s">
        <v>9</v>
      </c>
      <c r="E80" s="77" t="s">
        <v>34</v>
      </c>
      <c r="F80" s="77"/>
      <c r="G80" s="77"/>
      <c r="H80" s="77">
        <v>-68</v>
      </c>
    </row>
    <row r="81" spans="1:8" x14ac:dyDescent="0.2">
      <c r="A81" s="78">
        <v>0.62454814814814819</v>
      </c>
      <c r="B81" s="77" t="s">
        <v>8</v>
      </c>
      <c r="C81" s="77">
        <v>21359338</v>
      </c>
      <c r="D81" s="77" t="s">
        <v>9</v>
      </c>
      <c r="E81" s="77" t="s">
        <v>35</v>
      </c>
      <c r="F81" s="77"/>
      <c r="G81" s="77"/>
      <c r="H81" s="77">
        <v>-68</v>
      </c>
    </row>
    <row r="82" spans="1:8" x14ac:dyDescent="0.2">
      <c r="A82" s="78">
        <v>0.62454814814814819</v>
      </c>
      <c r="B82" s="77" t="s">
        <v>8</v>
      </c>
      <c r="C82" s="77">
        <v>21359338</v>
      </c>
      <c r="D82" s="77" t="s">
        <v>9</v>
      </c>
      <c r="E82" s="77" t="s">
        <v>36</v>
      </c>
      <c r="F82" s="77"/>
      <c r="G82" s="77"/>
      <c r="H82" s="77">
        <v>-67</v>
      </c>
    </row>
    <row r="83" spans="1:8" x14ac:dyDescent="0.2">
      <c r="A83" s="78">
        <v>0.62455868055555552</v>
      </c>
      <c r="B83" s="77" t="s">
        <v>8</v>
      </c>
      <c r="C83" s="77">
        <v>21359574</v>
      </c>
      <c r="D83" s="77" t="s">
        <v>9</v>
      </c>
      <c r="E83" s="77" t="s">
        <v>34</v>
      </c>
      <c r="F83" s="77"/>
      <c r="G83" s="77"/>
      <c r="H83" s="77">
        <v>-67</v>
      </c>
    </row>
    <row r="84" spans="1:8" x14ac:dyDescent="0.2">
      <c r="A84" s="78">
        <v>0.62455879629629629</v>
      </c>
      <c r="B84" s="77" t="s">
        <v>8</v>
      </c>
      <c r="C84" s="77">
        <v>21359574</v>
      </c>
      <c r="D84" s="77" t="s">
        <v>9</v>
      </c>
      <c r="E84" s="77" t="s">
        <v>35</v>
      </c>
      <c r="F84" s="77"/>
      <c r="G84" s="77"/>
      <c r="H84" s="77">
        <v>-67</v>
      </c>
    </row>
    <row r="85" spans="1:8" x14ac:dyDescent="0.2">
      <c r="A85" s="78">
        <v>0.62455879629629629</v>
      </c>
      <c r="B85" s="77" t="s">
        <v>8</v>
      </c>
      <c r="C85" s="77">
        <v>21359574</v>
      </c>
      <c r="D85" s="77" t="s">
        <v>9</v>
      </c>
      <c r="E85" s="77" t="s">
        <v>36</v>
      </c>
      <c r="F85" s="77"/>
      <c r="G85" s="77"/>
      <c r="H85" s="77">
        <v>-67</v>
      </c>
    </row>
    <row r="86" spans="1:8" x14ac:dyDescent="0.2">
      <c r="A86" s="78">
        <v>0.62456377314814815</v>
      </c>
      <c r="B86" s="77" t="s">
        <v>8</v>
      </c>
      <c r="C86" s="77">
        <v>21359684</v>
      </c>
      <c r="D86" s="77" t="s">
        <v>37</v>
      </c>
      <c r="E86" s="77" t="s">
        <v>41</v>
      </c>
      <c r="F86" s="77"/>
      <c r="G86" s="77"/>
      <c r="H86" s="77">
        <v>-67</v>
      </c>
    </row>
    <row r="87" spans="1:8" x14ac:dyDescent="0.2">
      <c r="A87" s="78">
        <v>0.62456412037037035</v>
      </c>
      <c r="B87" s="77" t="s">
        <v>8</v>
      </c>
      <c r="C87" s="77">
        <v>21359691</v>
      </c>
      <c r="D87" s="77" t="s">
        <v>37</v>
      </c>
      <c r="E87" s="77" t="s">
        <v>38</v>
      </c>
      <c r="F87" s="77"/>
      <c r="G87" s="77"/>
      <c r="H87" s="77">
        <v>-67</v>
      </c>
    </row>
    <row r="88" spans="1:8" x14ac:dyDescent="0.2">
      <c r="A88" s="78">
        <v>0.62456539351851859</v>
      </c>
      <c r="B88" s="77" t="s">
        <v>8</v>
      </c>
      <c r="C88" s="77">
        <v>21359719</v>
      </c>
      <c r="D88" s="77" t="s">
        <v>37</v>
      </c>
      <c r="E88" s="77" t="s">
        <v>42</v>
      </c>
      <c r="F88" s="77"/>
      <c r="G88" s="77"/>
      <c r="H88" s="77">
        <v>-67</v>
      </c>
    </row>
    <row r="89" spans="1:8" x14ac:dyDescent="0.2">
      <c r="A89" s="78">
        <v>0.62456759259259254</v>
      </c>
      <c r="B89" s="77" t="s">
        <v>8</v>
      </c>
      <c r="C89" s="77">
        <v>21359766</v>
      </c>
      <c r="D89" s="77" t="s">
        <v>37</v>
      </c>
      <c r="E89" s="77" t="s">
        <v>41</v>
      </c>
      <c r="F89" s="77"/>
      <c r="G89" s="77"/>
      <c r="H89" s="77">
        <v>-67</v>
      </c>
    </row>
    <row r="90" spans="1:8" x14ac:dyDescent="0.2">
      <c r="A90" s="78">
        <v>0.62456956018518517</v>
      </c>
      <c r="B90" s="77" t="s">
        <v>8</v>
      </c>
      <c r="C90" s="77">
        <v>21359809</v>
      </c>
      <c r="D90" s="77" t="s">
        <v>37</v>
      </c>
      <c r="E90" s="77" t="s">
        <v>38</v>
      </c>
      <c r="F90" s="77"/>
      <c r="G90" s="77"/>
      <c r="H90" s="77">
        <v>-67</v>
      </c>
    </row>
    <row r="91" spans="1:8" x14ac:dyDescent="0.2">
      <c r="A91" s="78">
        <v>0.62456967592592594</v>
      </c>
      <c r="B91" s="77" t="s">
        <v>8</v>
      </c>
      <c r="C91" s="77">
        <v>21359809</v>
      </c>
      <c r="D91" s="77" t="s">
        <v>9</v>
      </c>
      <c r="E91" s="77" t="s">
        <v>34</v>
      </c>
      <c r="F91" s="77"/>
      <c r="G91" s="77"/>
      <c r="H91" s="77">
        <v>-67</v>
      </c>
    </row>
    <row r="92" spans="1:8" x14ac:dyDescent="0.2">
      <c r="A92" s="78">
        <v>0.62457025462962956</v>
      </c>
      <c r="B92" s="77" t="s">
        <v>8</v>
      </c>
      <c r="C92" s="77">
        <v>21359809</v>
      </c>
      <c r="D92" s="77" t="s">
        <v>9</v>
      </c>
      <c r="E92" s="77" t="s">
        <v>35</v>
      </c>
      <c r="F92" s="77"/>
      <c r="G92" s="77"/>
      <c r="H92" s="77">
        <v>-67</v>
      </c>
    </row>
    <row r="93" spans="1:8" x14ac:dyDescent="0.2">
      <c r="A93" s="78">
        <v>0.62457025462962956</v>
      </c>
      <c r="B93" s="77" t="s">
        <v>8</v>
      </c>
      <c r="C93" s="77">
        <v>21359809</v>
      </c>
      <c r="D93" s="77" t="s">
        <v>9</v>
      </c>
      <c r="E93" s="77" t="s">
        <v>36</v>
      </c>
      <c r="F93" s="77"/>
      <c r="G93" s="77"/>
      <c r="H93" s="77">
        <v>-67</v>
      </c>
    </row>
    <row r="94" spans="1:8" x14ac:dyDescent="0.2">
      <c r="A94" s="78">
        <v>0.62457118055555549</v>
      </c>
      <c r="B94" s="77" t="s">
        <v>8</v>
      </c>
      <c r="C94" s="77">
        <v>21359842</v>
      </c>
      <c r="D94" s="77" t="s">
        <v>37</v>
      </c>
      <c r="E94" s="77" t="s">
        <v>40</v>
      </c>
      <c r="F94" s="77"/>
      <c r="G94" s="77"/>
      <c r="H94" s="77">
        <v>-67</v>
      </c>
    </row>
    <row r="95" spans="1:8" x14ac:dyDescent="0.2">
      <c r="A95" s="78">
        <v>0.62457164351851857</v>
      </c>
      <c r="B95" s="77" t="s">
        <v>8</v>
      </c>
      <c r="C95" s="77">
        <v>21359852</v>
      </c>
      <c r="D95" s="77" t="s">
        <v>37</v>
      </c>
      <c r="E95" s="77" t="s">
        <v>41</v>
      </c>
      <c r="F95" s="77"/>
      <c r="G95" s="77"/>
      <c r="H95" s="77">
        <v>-67</v>
      </c>
    </row>
    <row r="96" spans="1:8" x14ac:dyDescent="0.2">
      <c r="A96" s="78">
        <v>0.62457465277777779</v>
      </c>
      <c r="B96" s="77" t="s">
        <v>8</v>
      </c>
      <c r="C96" s="77">
        <v>21359919</v>
      </c>
      <c r="D96" s="77" t="s">
        <v>37</v>
      </c>
      <c r="E96" s="77" t="s">
        <v>41</v>
      </c>
      <c r="F96" s="77"/>
      <c r="G96" s="77"/>
      <c r="H96" s="77">
        <v>-67</v>
      </c>
    </row>
    <row r="97" spans="1:8" x14ac:dyDescent="0.2">
      <c r="A97" s="78">
        <v>0.62457499999999999</v>
      </c>
      <c r="B97" s="77" t="s">
        <v>8</v>
      </c>
      <c r="C97" s="77">
        <v>21359926</v>
      </c>
      <c r="D97" s="77" t="s">
        <v>37</v>
      </c>
      <c r="E97" s="77" t="s">
        <v>38</v>
      </c>
      <c r="F97" s="77"/>
      <c r="G97" s="77"/>
      <c r="H97" s="77">
        <v>-67</v>
      </c>
    </row>
    <row r="98" spans="1:8" x14ac:dyDescent="0.2">
      <c r="A98" s="78">
        <v>0.62458043981481481</v>
      </c>
      <c r="B98" s="77" t="s">
        <v>8</v>
      </c>
      <c r="C98" s="77">
        <v>21360044</v>
      </c>
      <c r="D98" s="77" t="s">
        <v>37</v>
      </c>
      <c r="E98" s="77" t="s">
        <v>38</v>
      </c>
      <c r="F98" s="77"/>
      <c r="G98" s="77"/>
      <c r="H98" s="77">
        <v>-67</v>
      </c>
    </row>
    <row r="99" spans="1:8" x14ac:dyDescent="0.2">
      <c r="A99" s="78">
        <v>0.62458055555555558</v>
      </c>
      <c r="B99" s="77" t="s">
        <v>8</v>
      </c>
      <c r="C99" s="77">
        <v>21360044</v>
      </c>
      <c r="D99" s="77" t="s">
        <v>9</v>
      </c>
      <c r="E99" s="77" t="s">
        <v>34</v>
      </c>
      <c r="F99" s="77"/>
      <c r="G99" s="77"/>
      <c r="H99" s="77">
        <v>-67</v>
      </c>
    </row>
    <row r="100" spans="1:8" x14ac:dyDescent="0.2">
      <c r="A100" s="78">
        <v>0.62458055555555558</v>
      </c>
      <c r="B100" s="77" t="s">
        <v>8</v>
      </c>
      <c r="C100" s="77">
        <v>21360044</v>
      </c>
      <c r="D100" s="77" t="s">
        <v>9</v>
      </c>
      <c r="E100" s="77" t="s">
        <v>35</v>
      </c>
      <c r="F100" s="77"/>
      <c r="G100" s="77"/>
      <c r="H100" s="77">
        <v>-67</v>
      </c>
    </row>
    <row r="101" spans="1:8" x14ac:dyDescent="0.2">
      <c r="A101" s="78">
        <v>0.62458055555555558</v>
      </c>
      <c r="B101" s="77" t="s">
        <v>8</v>
      </c>
      <c r="C101" s="77">
        <v>21360044</v>
      </c>
      <c r="D101" s="77" t="s">
        <v>9</v>
      </c>
      <c r="E101" s="77" t="s">
        <v>36</v>
      </c>
      <c r="F101" s="77"/>
      <c r="G101" s="77"/>
      <c r="H101" s="77">
        <v>-67</v>
      </c>
    </row>
    <row r="102" spans="1:8" x14ac:dyDescent="0.2">
      <c r="A102" s="78">
        <v>0.62458587962962964</v>
      </c>
      <c r="B102" s="77" t="s">
        <v>8</v>
      </c>
      <c r="C102" s="77">
        <v>21360162</v>
      </c>
      <c r="D102" s="77" t="s">
        <v>37</v>
      </c>
      <c r="E102" s="77" t="s">
        <v>38</v>
      </c>
      <c r="F102" s="77"/>
      <c r="G102" s="77"/>
      <c r="H102" s="77">
        <v>-67</v>
      </c>
    </row>
    <row r="103" spans="1:8" x14ac:dyDescent="0.2">
      <c r="A103" s="78">
        <v>0.62459166666666666</v>
      </c>
      <c r="B103" s="77" t="s">
        <v>8</v>
      </c>
      <c r="C103" s="77">
        <v>21360279</v>
      </c>
      <c r="D103" s="77" t="s">
        <v>37</v>
      </c>
      <c r="E103" s="77" t="s">
        <v>38</v>
      </c>
      <c r="F103" s="77"/>
      <c r="G103" s="77"/>
      <c r="H103" s="77">
        <v>-67</v>
      </c>
    </row>
    <row r="104" spans="1:8" x14ac:dyDescent="0.2">
      <c r="A104" s="78">
        <v>0.62459166666666666</v>
      </c>
      <c r="B104" s="77" t="s">
        <v>8</v>
      </c>
      <c r="C104" s="77">
        <v>21360283</v>
      </c>
      <c r="D104" s="77" t="s">
        <v>9</v>
      </c>
      <c r="E104" s="77" t="s">
        <v>34</v>
      </c>
      <c r="F104" s="77"/>
      <c r="G104" s="77"/>
      <c r="H104" s="77">
        <v>-67</v>
      </c>
    </row>
    <row r="105" spans="1:8" x14ac:dyDescent="0.2">
      <c r="A105" s="78">
        <v>0.62459178240740743</v>
      </c>
      <c r="B105" s="77" t="s">
        <v>8</v>
      </c>
      <c r="C105" s="77">
        <v>21360283</v>
      </c>
      <c r="D105" s="77" t="s">
        <v>9</v>
      </c>
      <c r="E105" s="77" t="s">
        <v>35</v>
      </c>
      <c r="F105" s="77"/>
      <c r="G105" s="77"/>
      <c r="H105" s="77">
        <v>-67</v>
      </c>
    </row>
    <row r="106" spans="1:8" x14ac:dyDescent="0.2">
      <c r="A106" s="78">
        <v>0.62459178240740743</v>
      </c>
      <c r="B106" s="77" t="s">
        <v>8</v>
      </c>
      <c r="C106" s="77">
        <v>21360284</v>
      </c>
      <c r="D106" s="77" t="s">
        <v>9</v>
      </c>
      <c r="E106" s="77" t="s">
        <v>36</v>
      </c>
      <c r="F106" s="77"/>
      <c r="G106" s="77"/>
      <c r="H106" s="77">
        <v>-67</v>
      </c>
    </row>
    <row r="107" spans="1:8" x14ac:dyDescent="0.2">
      <c r="A107" s="78">
        <v>0.62459675925925928</v>
      </c>
      <c r="B107" s="77" t="s">
        <v>8</v>
      </c>
      <c r="C107" s="77">
        <v>21360397</v>
      </c>
      <c r="D107" s="77" t="s">
        <v>37</v>
      </c>
      <c r="E107" s="77" t="s">
        <v>38</v>
      </c>
      <c r="F107" s="77"/>
      <c r="G107" s="77"/>
      <c r="H107" s="77">
        <v>-67</v>
      </c>
    </row>
    <row r="108" spans="1:8" x14ac:dyDescent="0.2">
      <c r="A108" s="78">
        <v>0.62460231481481487</v>
      </c>
      <c r="B108" s="77" t="s">
        <v>8</v>
      </c>
      <c r="C108" s="77">
        <v>21360515</v>
      </c>
      <c r="D108" s="77" t="s">
        <v>37</v>
      </c>
      <c r="E108" s="77" t="s">
        <v>38</v>
      </c>
      <c r="F108" s="77"/>
      <c r="G108" s="77"/>
      <c r="H108" s="77">
        <v>-67</v>
      </c>
    </row>
    <row r="109" spans="1:8" x14ac:dyDescent="0.2">
      <c r="A109" s="78">
        <v>0.62460231481481487</v>
      </c>
      <c r="B109" s="77" t="s">
        <v>8</v>
      </c>
      <c r="C109" s="77">
        <v>21360515</v>
      </c>
      <c r="D109" s="77" t="s">
        <v>9</v>
      </c>
      <c r="E109" s="77" t="s">
        <v>34</v>
      </c>
      <c r="F109" s="77"/>
      <c r="G109" s="77"/>
      <c r="H109" s="77">
        <v>-67</v>
      </c>
    </row>
    <row r="110" spans="1:8" x14ac:dyDescent="0.2">
      <c r="A110" s="78">
        <v>0.62460231481481487</v>
      </c>
      <c r="B110" s="77" t="s">
        <v>8</v>
      </c>
      <c r="C110" s="77">
        <v>21360515</v>
      </c>
      <c r="D110" s="77" t="s">
        <v>9</v>
      </c>
      <c r="E110" s="77" t="s">
        <v>35</v>
      </c>
      <c r="F110" s="77"/>
      <c r="G110" s="77"/>
      <c r="H110" s="77">
        <v>-67</v>
      </c>
    </row>
    <row r="111" spans="1:8" x14ac:dyDescent="0.2">
      <c r="A111" s="78">
        <v>0.62460231481481487</v>
      </c>
      <c r="B111" s="77" t="s">
        <v>8</v>
      </c>
      <c r="C111" s="77">
        <v>21360515</v>
      </c>
      <c r="D111" s="77" t="s">
        <v>9</v>
      </c>
      <c r="E111" s="77" t="s">
        <v>36</v>
      </c>
      <c r="F111" s="77"/>
      <c r="G111" s="77"/>
      <c r="H111" s="77">
        <v>-67</v>
      </c>
    </row>
    <row r="112" spans="1:8" x14ac:dyDescent="0.2">
      <c r="A112" s="78">
        <v>0.62460798611111112</v>
      </c>
      <c r="B112" s="77" t="s">
        <v>8</v>
      </c>
      <c r="C112" s="77">
        <v>21360632</v>
      </c>
      <c r="D112" s="77" t="s">
        <v>37</v>
      </c>
      <c r="E112" s="77" t="s">
        <v>38</v>
      </c>
      <c r="F112" s="77"/>
      <c r="G112" s="77"/>
      <c r="H112" s="77">
        <v>-67</v>
      </c>
    </row>
    <row r="113" spans="1:8" x14ac:dyDescent="0.2">
      <c r="A113" s="78">
        <v>0.62461319444444441</v>
      </c>
      <c r="B113" s="77" t="s">
        <v>8</v>
      </c>
      <c r="C113" s="77">
        <v>21360750</v>
      </c>
      <c r="D113" s="77" t="s">
        <v>37</v>
      </c>
      <c r="E113" s="77" t="s">
        <v>38</v>
      </c>
      <c r="F113" s="77"/>
      <c r="G113" s="77"/>
      <c r="H113" s="77">
        <v>-67</v>
      </c>
    </row>
    <row r="114" spans="1:8" x14ac:dyDescent="0.2">
      <c r="A114" s="78">
        <v>0.62461319444444441</v>
      </c>
      <c r="B114" s="77" t="s">
        <v>8</v>
      </c>
      <c r="C114" s="77">
        <v>21360750</v>
      </c>
      <c r="D114" s="77" t="s">
        <v>9</v>
      </c>
      <c r="E114" s="77" t="s">
        <v>34</v>
      </c>
      <c r="F114" s="77"/>
      <c r="G114" s="77"/>
      <c r="H114" s="77">
        <v>-67</v>
      </c>
    </row>
    <row r="115" spans="1:8" x14ac:dyDescent="0.2">
      <c r="A115" s="78">
        <v>0.62461319444444441</v>
      </c>
      <c r="B115" s="77" t="s">
        <v>8</v>
      </c>
      <c r="C115" s="77">
        <v>21360750</v>
      </c>
      <c r="D115" s="77" t="s">
        <v>9</v>
      </c>
      <c r="E115" s="77" t="s">
        <v>35</v>
      </c>
      <c r="F115" s="77"/>
      <c r="G115" s="77"/>
      <c r="H115" s="77">
        <v>-67</v>
      </c>
    </row>
    <row r="116" spans="1:8" x14ac:dyDescent="0.2">
      <c r="A116" s="78">
        <v>0.62461331018518518</v>
      </c>
      <c r="B116" s="77" t="s">
        <v>8</v>
      </c>
      <c r="C116" s="77">
        <v>21360750</v>
      </c>
      <c r="D116" s="77" t="s">
        <v>9</v>
      </c>
      <c r="E116" s="77" t="s">
        <v>36</v>
      </c>
      <c r="F116" s="77"/>
      <c r="G116" s="77"/>
      <c r="H116" s="77">
        <v>-67</v>
      </c>
    </row>
    <row r="117" spans="1:8" x14ac:dyDescent="0.2">
      <c r="A117" s="78">
        <v>0.62461863425925923</v>
      </c>
      <c r="B117" s="77" t="s">
        <v>8</v>
      </c>
      <c r="C117" s="77">
        <v>21360868</v>
      </c>
      <c r="D117" s="77" t="s">
        <v>37</v>
      </c>
      <c r="E117" s="77" t="s">
        <v>38</v>
      </c>
      <c r="F117" s="77"/>
      <c r="G117" s="77"/>
      <c r="H117" s="77">
        <v>-67</v>
      </c>
    </row>
    <row r="118" spans="1:8" x14ac:dyDescent="0.2">
      <c r="A118" s="78">
        <v>0.62462407407407405</v>
      </c>
      <c r="B118" s="77" t="s">
        <v>8</v>
      </c>
      <c r="C118" s="77">
        <v>21360986</v>
      </c>
      <c r="D118" s="77" t="s">
        <v>9</v>
      </c>
      <c r="E118" s="77" t="s">
        <v>34</v>
      </c>
      <c r="F118" s="77"/>
      <c r="G118" s="77"/>
      <c r="H118" s="77">
        <v>-67</v>
      </c>
    </row>
    <row r="119" spans="1:8" x14ac:dyDescent="0.2">
      <c r="A119" s="78">
        <v>0.62462407407407405</v>
      </c>
      <c r="B119" s="77" t="s">
        <v>8</v>
      </c>
      <c r="C119" s="77">
        <v>21360986</v>
      </c>
      <c r="D119" s="77" t="s">
        <v>9</v>
      </c>
      <c r="E119" s="77" t="s">
        <v>35</v>
      </c>
      <c r="F119" s="77"/>
      <c r="G119" s="77"/>
      <c r="H119" s="77">
        <v>-67</v>
      </c>
    </row>
    <row r="120" spans="1:8" x14ac:dyDescent="0.2">
      <c r="A120" s="78">
        <v>0.62462407407407405</v>
      </c>
      <c r="B120" s="77" t="s">
        <v>8</v>
      </c>
      <c r="C120" s="77">
        <v>21360986</v>
      </c>
      <c r="D120" s="77" t="s">
        <v>9</v>
      </c>
      <c r="E120" s="77" t="s">
        <v>36</v>
      </c>
      <c r="F120" s="77"/>
      <c r="G120" s="77"/>
      <c r="H120" s="77">
        <v>-67</v>
      </c>
    </row>
    <row r="121" spans="1:8" x14ac:dyDescent="0.2">
      <c r="A121" s="78">
        <v>0.6246349537037037</v>
      </c>
      <c r="B121" s="77" t="s">
        <v>8</v>
      </c>
      <c r="C121" s="77">
        <v>21361221</v>
      </c>
      <c r="D121" s="77" t="s">
        <v>37</v>
      </c>
      <c r="E121" s="77" t="s">
        <v>44</v>
      </c>
      <c r="F121" s="77"/>
      <c r="G121" s="77"/>
      <c r="H121" s="77">
        <v>-67</v>
      </c>
    </row>
    <row r="122" spans="1:8" x14ac:dyDescent="0.2">
      <c r="A122" s="78">
        <v>0.62463506944444447</v>
      </c>
      <c r="B122" s="77" t="s">
        <v>8</v>
      </c>
      <c r="C122" s="77">
        <v>21361221</v>
      </c>
      <c r="D122" s="77" t="s">
        <v>9</v>
      </c>
      <c r="E122" s="77" t="s">
        <v>34</v>
      </c>
      <c r="F122" s="77"/>
      <c r="G122" s="77"/>
      <c r="H122" s="77">
        <v>-67</v>
      </c>
    </row>
    <row r="123" spans="1:8" x14ac:dyDescent="0.2">
      <c r="A123" s="78">
        <v>0.62463506944444447</v>
      </c>
      <c r="B123" s="77" t="s">
        <v>8</v>
      </c>
      <c r="C123" s="77">
        <v>21361221</v>
      </c>
      <c r="D123" s="77" t="s">
        <v>9</v>
      </c>
      <c r="E123" s="77" t="s">
        <v>35</v>
      </c>
      <c r="F123" s="77"/>
      <c r="G123" s="77"/>
      <c r="H123" s="77">
        <v>-67</v>
      </c>
    </row>
    <row r="124" spans="1:8" x14ac:dyDescent="0.2">
      <c r="A124" s="78">
        <v>0.62463506944444447</v>
      </c>
      <c r="B124" s="77" t="s">
        <v>8</v>
      </c>
      <c r="C124" s="77">
        <v>21361221</v>
      </c>
      <c r="D124" s="77" t="s">
        <v>9</v>
      </c>
      <c r="E124" s="77" t="s">
        <v>36</v>
      </c>
      <c r="F124" s="77"/>
      <c r="G124" s="77"/>
      <c r="H124" s="77">
        <v>-67</v>
      </c>
    </row>
    <row r="125" spans="1:8" x14ac:dyDescent="0.2">
      <c r="A125" s="78">
        <v>0.62464039351851852</v>
      </c>
      <c r="B125" s="77" t="s">
        <v>8</v>
      </c>
      <c r="C125" s="77">
        <v>21361339</v>
      </c>
      <c r="D125" s="77" t="s">
        <v>37</v>
      </c>
      <c r="E125" s="77" t="s">
        <v>45</v>
      </c>
      <c r="F125" s="77"/>
      <c r="G125" s="77"/>
      <c r="H125" s="77">
        <v>-67</v>
      </c>
    </row>
    <row r="126" spans="1:8" x14ac:dyDescent="0.2">
      <c r="A126" s="78">
        <v>0.62464618055555554</v>
      </c>
      <c r="B126" s="77" t="s">
        <v>8</v>
      </c>
      <c r="C126" s="77">
        <v>21361456</v>
      </c>
      <c r="D126" s="77" t="s">
        <v>37</v>
      </c>
      <c r="E126" s="77" t="s">
        <v>45</v>
      </c>
      <c r="F126" s="77"/>
      <c r="G126" s="77"/>
      <c r="H126" s="77">
        <v>-67</v>
      </c>
    </row>
    <row r="127" spans="1:8" x14ac:dyDescent="0.2">
      <c r="A127" s="78">
        <v>0.62464618055555554</v>
      </c>
      <c r="B127" s="77" t="s">
        <v>8</v>
      </c>
      <c r="C127" s="77">
        <v>21361460</v>
      </c>
      <c r="D127" s="77" t="s">
        <v>9</v>
      </c>
      <c r="E127" s="77" t="s">
        <v>34</v>
      </c>
      <c r="F127" s="77"/>
      <c r="G127" s="77"/>
      <c r="H127" s="77">
        <v>-67</v>
      </c>
    </row>
    <row r="128" spans="1:8" x14ac:dyDescent="0.2">
      <c r="A128" s="78">
        <v>0.62464618055555554</v>
      </c>
      <c r="B128" s="77" t="s">
        <v>8</v>
      </c>
      <c r="C128" s="77">
        <v>21361460</v>
      </c>
      <c r="D128" s="77" t="s">
        <v>9</v>
      </c>
      <c r="E128" s="77" t="s">
        <v>35</v>
      </c>
      <c r="F128" s="77"/>
      <c r="G128" s="77"/>
      <c r="H128" s="77">
        <v>-67</v>
      </c>
    </row>
    <row r="129" spans="1:8" x14ac:dyDescent="0.2">
      <c r="A129" s="78">
        <v>0.62464618055555554</v>
      </c>
      <c r="B129" s="77" t="s">
        <v>8</v>
      </c>
      <c r="C129" s="77">
        <v>21361461</v>
      </c>
      <c r="D129" s="77" t="s">
        <v>9</v>
      </c>
      <c r="E129" s="77" t="s">
        <v>36</v>
      </c>
      <c r="F129" s="77"/>
      <c r="G129" s="77"/>
      <c r="H129" s="77">
        <v>-67</v>
      </c>
    </row>
    <row r="130" spans="1:8" x14ac:dyDescent="0.2">
      <c r="A130" s="78">
        <v>0.62465127314814817</v>
      </c>
      <c r="B130" s="77" t="s">
        <v>8</v>
      </c>
      <c r="C130" s="77">
        <v>21361574</v>
      </c>
      <c r="D130" s="77" t="s">
        <v>37</v>
      </c>
      <c r="E130" s="77" t="s">
        <v>38</v>
      </c>
      <c r="F130" s="77"/>
      <c r="G130" s="77"/>
      <c r="H130" s="77">
        <v>-67</v>
      </c>
    </row>
    <row r="131" spans="1:8" x14ac:dyDescent="0.2">
      <c r="A131" s="78">
        <v>0.62465671296296299</v>
      </c>
      <c r="B131" s="77" t="s">
        <v>8</v>
      </c>
      <c r="C131" s="77">
        <v>21361692</v>
      </c>
      <c r="D131" s="77" t="s">
        <v>37</v>
      </c>
      <c r="E131" s="77" t="s">
        <v>38</v>
      </c>
      <c r="F131" s="77"/>
      <c r="G131" s="77"/>
      <c r="H131" s="77">
        <v>-67</v>
      </c>
    </row>
    <row r="132" spans="1:8" x14ac:dyDescent="0.2">
      <c r="A132" s="78">
        <v>0.62465671296296299</v>
      </c>
      <c r="B132" s="77" t="s">
        <v>8</v>
      </c>
      <c r="C132" s="77">
        <v>21361692</v>
      </c>
      <c r="D132" s="77" t="s">
        <v>9</v>
      </c>
      <c r="E132" s="77" t="s">
        <v>34</v>
      </c>
      <c r="F132" s="77"/>
      <c r="G132" s="77"/>
      <c r="H132" s="77">
        <v>-67</v>
      </c>
    </row>
    <row r="133" spans="1:8" x14ac:dyDescent="0.2">
      <c r="A133" s="78">
        <v>0.62465671296296299</v>
      </c>
      <c r="B133" s="77" t="s">
        <v>8</v>
      </c>
      <c r="C133" s="77">
        <v>21361692</v>
      </c>
      <c r="D133" s="77" t="s">
        <v>9</v>
      </c>
      <c r="E133" s="77" t="s">
        <v>35</v>
      </c>
      <c r="F133" s="77"/>
      <c r="G133" s="77"/>
      <c r="H133" s="77">
        <v>-67</v>
      </c>
    </row>
    <row r="134" spans="1:8" x14ac:dyDescent="0.2">
      <c r="A134" s="78">
        <v>0.62465671296296299</v>
      </c>
      <c r="B134" s="77" t="s">
        <v>8</v>
      </c>
      <c r="C134" s="77">
        <v>21361692</v>
      </c>
      <c r="D134" s="77" t="s">
        <v>9</v>
      </c>
      <c r="E134" s="77" t="s">
        <v>36</v>
      </c>
      <c r="F134" s="77"/>
      <c r="G134" s="77"/>
      <c r="H134" s="77">
        <v>-67</v>
      </c>
    </row>
    <row r="135" spans="1:8" x14ac:dyDescent="0.2">
      <c r="A135" s="78">
        <v>0.62466215277777781</v>
      </c>
      <c r="B135" s="77" t="s">
        <v>8</v>
      </c>
      <c r="C135" s="77">
        <v>21361809</v>
      </c>
      <c r="D135" s="77" t="s">
        <v>37</v>
      </c>
      <c r="E135" s="77" t="s">
        <v>38</v>
      </c>
      <c r="F135" s="77"/>
      <c r="G135" s="77"/>
      <c r="H135" s="77">
        <v>-67</v>
      </c>
    </row>
    <row r="136" spans="1:8" x14ac:dyDescent="0.2">
      <c r="A136" s="78">
        <v>0.62466782407407406</v>
      </c>
      <c r="B136" s="77" t="s">
        <v>8</v>
      </c>
      <c r="C136" s="77">
        <v>21361927</v>
      </c>
      <c r="D136" s="77" t="s">
        <v>9</v>
      </c>
      <c r="E136" s="77" t="s">
        <v>34</v>
      </c>
      <c r="F136" s="77"/>
      <c r="G136" s="77"/>
      <c r="H136" s="77">
        <v>-67</v>
      </c>
    </row>
    <row r="137" spans="1:8" x14ac:dyDescent="0.2">
      <c r="A137" s="78">
        <v>0.62466782407407406</v>
      </c>
      <c r="B137" s="77" t="s">
        <v>8</v>
      </c>
      <c r="C137" s="77">
        <v>21361927</v>
      </c>
      <c r="D137" s="77" t="s">
        <v>9</v>
      </c>
      <c r="E137" s="77" t="s">
        <v>35</v>
      </c>
      <c r="F137" s="77"/>
      <c r="G137" s="77"/>
      <c r="H137" s="77">
        <v>-67</v>
      </c>
    </row>
    <row r="138" spans="1:8" x14ac:dyDescent="0.2">
      <c r="A138" s="78">
        <v>0.62466782407407406</v>
      </c>
      <c r="B138" s="77" t="s">
        <v>8</v>
      </c>
      <c r="C138" s="77">
        <v>21361927</v>
      </c>
      <c r="D138" s="77" t="s">
        <v>9</v>
      </c>
      <c r="E138" s="77" t="s">
        <v>36</v>
      </c>
      <c r="F138" s="77"/>
      <c r="G138" s="77"/>
      <c r="H138" s="77">
        <v>-67</v>
      </c>
    </row>
    <row r="139" spans="1:8" x14ac:dyDescent="0.2">
      <c r="A139" s="78">
        <v>0.62467314814814812</v>
      </c>
      <c r="B139" s="77" t="s">
        <v>8</v>
      </c>
      <c r="C139" s="77">
        <v>21362045</v>
      </c>
      <c r="D139" s="77" t="s">
        <v>37</v>
      </c>
      <c r="E139" s="77" t="s">
        <v>38</v>
      </c>
      <c r="F139" s="77"/>
      <c r="G139" s="77"/>
      <c r="H139" s="77">
        <v>-67</v>
      </c>
    </row>
    <row r="140" spans="1:8" x14ac:dyDescent="0.2">
      <c r="A140" s="78">
        <v>0.62467858796296294</v>
      </c>
      <c r="B140" s="77" t="s">
        <v>8</v>
      </c>
      <c r="C140" s="77">
        <v>21362162</v>
      </c>
      <c r="D140" s="77" t="s">
        <v>37</v>
      </c>
      <c r="E140" s="77" t="s">
        <v>38</v>
      </c>
      <c r="F140" s="77"/>
      <c r="G140" s="77"/>
      <c r="H140" s="77">
        <v>-67</v>
      </c>
    </row>
    <row r="141" spans="1:8" x14ac:dyDescent="0.2">
      <c r="A141" s="78">
        <v>0.62467858796296294</v>
      </c>
      <c r="B141" s="77" t="s">
        <v>8</v>
      </c>
      <c r="C141" s="77">
        <v>21362163</v>
      </c>
      <c r="D141" s="77" t="s">
        <v>9</v>
      </c>
      <c r="E141" s="77" t="s">
        <v>34</v>
      </c>
      <c r="F141" s="77"/>
      <c r="G141" s="77"/>
      <c r="H141" s="77">
        <v>-67</v>
      </c>
    </row>
    <row r="142" spans="1:8" x14ac:dyDescent="0.2">
      <c r="A142" s="78">
        <v>0.62467858796296294</v>
      </c>
      <c r="B142" s="77" t="s">
        <v>8</v>
      </c>
      <c r="C142" s="77">
        <v>21362163</v>
      </c>
      <c r="D142" s="77" t="s">
        <v>9</v>
      </c>
      <c r="E142" s="77" t="s">
        <v>35</v>
      </c>
      <c r="F142" s="77"/>
      <c r="G142" s="77"/>
      <c r="H142" s="77">
        <v>-67</v>
      </c>
    </row>
    <row r="143" spans="1:8" x14ac:dyDescent="0.2">
      <c r="A143" s="78">
        <v>0.62467858796296294</v>
      </c>
      <c r="B143" s="77" t="s">
        <v>8</v>
      </c>
      <c r="C143" s="77">
        <v>21362163</v>
      </c>
      <c r="D143" s="77" t="s">
        <v>9</v>
      </c>
      <c r="E143" s="77" t="s">
        <v>36</v>
      </c>
      <c r="F143" s="77"/>
      <c r="G143" s="77"/>
      <c r="H143" s="77">
        <v>-67</v>
      </c>
    </row>
    <row r="144" spans="1:8" x14ac:dyDescent="0.2">
      <c r="A144" s="78">
        <v>0.62468402777777776</v>
      </c>
      <c r="B144" s="77" t="s">
        <v>8</v>
      </c>
      <c r="C144" s="77">
        <v>21362280</v>
      </c>
      <c r="D144" s="77" t="s">
        <v>37</v>
      </c>
      <c r="E144" s="77" t="s">
        <v>38</v>
      </c>
      <c r="F144" s="77"/>
      <c r="G144" s="77"/>
      <c r="H144" s="77">
        <v>-67</v>
      </c>
    </row>
    <row r="145" spans="1:8" x14ac:dyDescent="0.2">
      <c r="A145" s="78">
        <v>0.62468946759259258</v>
      </c>
      <c r="B145" s="77" t="s">
        <v>8</v>
      </c>
      <c r="C145" s="77">
        <v>21362398</v>
      </c>
      <c r="D145" s="77" t="s">
        <v>9</v>
      </c>
      <c r="E145" s="77" t="s">
        <v>34</v>
      </c>
      <c r="F145" s="77"/>
      <c r="G145" s="77"/>
      <c r="H145" s="77">
        <v>-67</v>
      </c>
    </row>
    <row r="146" spans="1:8" x14ac:dyDescent="0.2">
      <c r="A146" s="78">
        <v>0.62468946759259258</v>
      </c>
      <c r="B146" s="77" t="s">
        <v>8</v>
      </c>
      <c r="C146" s="77">
        <v>21362398</v>
      </c>
      <c r="D146" s="77" t="s">
        <v>9</v>
      </c>
      <c r="E146" s="77" t="s">
        <v>35</v>
      </c>
      <c r="F146" s="77"/>
      <c r="G146" s="77"/>
      <c r="H146" s="77">
        <v>-67</v>
      </c>
    </row>
    <row r="147" spans="1:8" x14ac:dyDescent="0.2">
      <c r="A147" s="78">
        <v>0.62468958333333335</v>
      </c>
      <c r="B147" s="77" t="s">
        <v>8</v>
      </c>
      <c r="C147" s="77">
        <v>21362398</v>
      </c>
      <c r="D147" s="77" t="s">
        <v>9</v>
      </c>
      <c r="E147" s="77" t="s">
        <v>36</v>
      </c>
      <c r="F147" s="77"/>
      <c r="G147" s="77"/>
      <c r="H147" s="77">
        <v>-67</v>
      </c>
    </row>
    <row r="148" spans="1:8" x14ac:dyDescent="0.2">
      <c r="A148" s="78">
        <v>0.62469490740740741</v>
      </c>
      <c r="B148" s="77" t="s">
        <v>8</v>
      </c>
      <c r="C148" s="77">
        <v>21362516</v>
      </c>
      <c r="D148" s="77" t="s">
        <v>37</v>
      </c>
      <c r="E148" s="77" t="s">
        <v>38</v>
      </c>
      <c r="F148" s="77"/>
      <c r="G148" s="77"/>
      <c r="H148" s="77">
        <v>-67</v>
      </c>
    </row>
    <row r="149" spans="1:8" x14ac:dyDescent="0.2">
      <c r="A149" s="78">
        <v>0.62470057870370377</v>
      </c>
      <c r="B149" s="77" t="s">
        <v>8</v>
      </c>
      <c r="C149" s="77">
        <v>21362633</v>
      </c>
      <c r="D149" s="77" t="s">
        <v>37</v>
      </c>
      <c r="E149" s="77" t="s">
        <v>38</v>
      </c>
      <c r="F149" s="77"/>
      <c r="G149" s="77"/>
      <c r="H149" s="77">
        <v>-67</v>
      </c>
    </row>
    <row r="150" spans="1:8" x14ac:dyDescent="0.2">
      <c r="A150" s="78">
        <v>0.62470092592592585</v>
      </c>
      <c r="B150" s="77" t="s">
        <v>8</v>
      </c>
      <c r="C150" s="77">
        <v>21362637</v>
      </c>
      <c r="D150" s="77" t="s">
        <v>9</v>
      </c>
      <c r="E150" s="77" t="s">
        <v>34</v>
      </c>
      <c r="F150" s="77"/>
      <c r="G150" s="77"/>
      <c r="H150" s="77">
        <v>-67</v>
      </c>
    </row>
    <row r="151" spans="1:8" x14ac:dyDescent="0.2">
      <c r="A151" s="78">
        <v>0.62470092592592585</v>
      </c>
      <c r="B151" s="77" t="s">
        <v>8</v>
      </c>
      <c r="C151" s="77">
        <v>21362637</v>
      </c>
      <c r="D151" s="77" t="s">
        <v>9</v>
      </c>
      <c r="E151" s="77" t="s">
        <v>35</v>
      </c>
      <c r="F151" s="77"/>
      <c r="G151" s="77"/>
      <c r="H151" s="77">
        <v>-67</v>
      </c>
    </row>
    <row r="152" spans="1:8" x14ac:dyDescent="0.2">
      <c r="A152" s="78">
        <v>0.62470092592592585</v>
      </c>
      <c r="B152" s="77" t="s">
        <v>8</v>
      </c>
      <c r="C152" s="77">
        <v>21362638</v>
      </c>
      <c r="D152" s="77" t="s">
        <v>9</v>
      </c>
      <c r="E152" s="77" t="s">
        <v>36</v>
      </c>
      <c r="F152" s="77"/>
      <c r="G152" s="77"/>
      <c r="H152" s="77">
        <v>-67</v>
      </c>
    </row>
    <row r="153" spans="1:8" x14ac:dyDescent="0.2">
      <c r="A153" s="78">
        <v>0.62470578703703705</v>
      </c>
      <c r="B153" s="77" t="s">
        <v>8</v>
      </c>
      <c r="C153" s="77">
        <v>21362751</v>
      </c>
      <c r="D153" s="77" t="s">
        <v>37</v>
      </c>
      <c r="E153" s="77" t="s">
        <v>38</v>
      </c>
      <c r="F153" s="77"/>
      <c r="G153" s="77"/>
      <c r="H153" s="77">
        <v>-67</v>
      </c>
    </row>
    <row r="154" spans="1:8" x14ac:dyDescent="0.2">
      <c r="A154" s="78">
        <v>0.62471122685185188</v>
      </c>
      <c r="B154" s="77" t="s">
        <v>8</v>
      </c>
      <c r="C154" s="77">
        <v>21362869</v>
      </c>
      <c r="D154" s="77" t="s">
        <v>37</v>
      </c>
      <c r="E154" s="77" t="s">
        <v>39</v>
      </c>
      <c r="F154" s="77"/>
      <c r="G154" s="77"/>
      <c r="H154" s="77">
        <v>-67</v>
      </c>
    </row>
    <row r="155" spans="1:8" x14ac:dyDescent="0.2">
      <c r="A155" s="78">
        <v>0.62471134259259264</v>
      </c>
      <c r="B155" s="77" t="s">
        <v>8</v>
      </c>
      <c r="C155" s="77">
        <v>21362869</v>
      </c>
      <c r="D155" s="77" t="s">
        <v>9</v>
      </c>
      <c r="E155" s="77" t="s">
        <v>34</v>
      </c>
      <c r="F155" s="77"/>
      <c r="G155" s="77"/>
      <c r="H155" s="77">
        <v>-67</v>
      </c>
    </row>
    <row r="156" spans="1:8" x14ac:dyDescent="0.2">
      <c r="A156" s="78">
        <v>0.62471134259259264</v>
      </c>
      <c r="B156" s="77" t="s">
        <v>8</v>
      </c>
      <c r="C156" s="77">
        <v>21362869</v>
      </c>
      <c r="D156" s="77" t="s">
        <v>9</v>
      </c>
      <c r="E156" s="77" t="s">
        <v>35</v>
      </c>
      <c r="F156" s="77"/>
      <c r="G156" s="77"/>
      <c r="H156" s="77">
        <v>-67</v>
      </c>
    </row>
    <row r="157" spans="1:8" x14ac:dyDescent="0.2">
      <c r="A157" s="78">
        <v>0.62471134259259264</v>
      </c>
      <c r="B157" s="77" t="s">
        <v>8</v>
      </c>
      <c r="C157" s="77">
        <v>21362869</v>
      </c>
      <c r="D157" s="77" t="s">
        <v>9</v>
      </c>
      <c r="E157" s="77" t="s">
        <v>36</v>
      </c>
      <c r="F157" s="77"/>
      <c r="G157" s="77"/>
      <c r="H157" s="77">
        <v>-67</v>
      </c>
    </row>
    <row r="158" spans="1:8" x14ac:dyDescent="0.2">
      <c r="A158" s="78">
        <v>0.6247166666666667</v>
      </c>
      <c r="B158" s="77" t="s">
        <v>8</v>
      </c>
      <c r="C158" s="77">
        <v>21362986</v>
      </c>
      <c r="D158" s="77" t="s">
        <v>37</v>
      </c>
      <c r="E158" s="77" t="s">
        <v>38</v>
      </c>
      <c r="F158" s="77"/>
      <c r="G158" s="77"/>
      <c r="H158" s="77">
        <v>-67</v>
      </c>
    </row>
    <row r="159" spans="1:8" x14ac:dyDescent="0.2">
      <c r="A159" s="78">
        <v>0.62472210648148152</v>
      </c>
      <c r="B159" s="77" t="s">
        <v>8</v>
      </c>
      <c r="C159" s="77">
        <v>21363104</v>
      </c>
      <c r="D159" s="77" t="s">
        <v>37</v>
      </c>
      <c r="E159" s="77" t="s">
        <v>38</v>
      </c>
      <c r="F159" s="77"/>
      <c r="G159" s="77"/>
      <c r="H159" s="77">
        <v>-67</v>
      </c>
    </row>
    <row r="160" spans="1:8" x14ac:dyDescent="0.2">
      <c r="A160" s="78">
        <v>0.62472222222222229</v>
      </c>
      <c r="B160" s="77" t="s">
        <v>8</v>
      </c>
      <c r="C160" s="77">
        <v>21363104</v>
      </c>
      <c r="D160" s="77" t="s">
        <v>9</v>
      </c>
      <c r="E160" s="77" t="s">
        <v>34</v>
      </c>
      <c r="F160" s="77"/>
      <c r="G160" s="77"/>
      <c r="H160" s="77">
        <v>-67</v>
      </c>
    </row>
    <row r="161" spans="1:8" x14ac:dyDescent="0.2">
      <c r="A161" s="78">
        <v>0.62472222222222229</v>
      </c>
      <c r="B161" s="77" t="s">
        <v>8</v>
      </c>
      <c r="C161" s="77">
        <v>21363104</v>
      </c>
      <c r="D161" s="77" t="s">
        <v>9</v>
      </c>
      <c r="E161" s="77" t="s">
        <v>35</v>
      </c>
      <c r="F161" s="77"/>
      <c r="G161" s="77"/>
      <c r="H161" s="77">
        <v>-67</v>
      </c>
    </row>
    <row r="162" spans="1:8" x14ac:dyDescent="0.2">
      <c r="A162" s="78">
        <v>0.62472222222222229</v>
      </c>
      <c r="B162" s="77" t="s">
        <v>8</v>
      </c>
      <c r="C162" s="77">
        <v>21363104</v>
      </c>
      <c r="D162" s="77" t="s">
        <v>9</v>
      </c>
      <c r="E162" s="77" t="s">
        <v>36</v>
      </c>
      <c r="F162" s="77"/>
      <c r="G162" s="77"/>
      <c r="H162" s="77">
        <v>-67</v>
      </c>
    </row>
    <row r="163" spans="1:8" x14ac:dyDescent="0.2">
      <c r="A163" s="78">
        <v>0.62472754629629634</v>
      </c>
      <c r="B163" s="77" t="s">
        <v>8</v>
      </c>
      <c r="C163" s="77">
        <v>21363222</v>
      </c>
      <c r="D163" s="77" t="s">
        <v>37</v>
      </c>
      <c r="E163" s="77" t="s">
        <v>38</v>
      </c>
      <c r="F163" s="77"/>
      <c r="G163" s="77"/>
      <c r="H163" s="77">
        <v>-67</v>
      </c>
    </row>
    <row r="164" spans="1:8" x14ac:dyDescent="0.2">
      <c r="A164" s="78">
        <v>0.62473310185185182</v>
      </c>
      <c r="B164" s="77" t="s">
        <v>8</v>
      </c>
      <c r="C164" s="77">
        <v>21363340</v>
      </c>
      <c r="D164" s="77" t="s">
        <v>9</v>
      </c>
      <c r="E164" s="77" t="s">
        <v>34</v>
      </c>
      <c r="F164" s="77"/>
      <c r="G164" s="77"/>
      <c r="H164" s="77">
        <v>-67</v>
      </c>
    </row>
    <row r="165" spans="1:8" x14ac:dyDescent="0.2">
      <c r="A165" s="78">
        <v>0.62473310185185182</v>
      </c>
      <c r="B165" s="77" t="s">
        <v>8</v>
      </c>
      <c r="C165" s="77">
        <v>21363340</v>
      </c>
      <c r="D165" s="77" t="s">
        <v>9</v>
      </c>
      <c r="E165" s="77" t="s">
        <v>35</v>
      </c>
      <c r="F165" s="77"/>
      <c r="G165" s="77"/>
      <c r="H165" s="77">
        <v>-67</v>
      </c>
    </row>
    <row r="166" spans="1:8" x14ac:dyDescent="0.2">
      <c r="A166" s="78">
        <v>0.62473310185185182</v>
      </c>
      <c r="B166" s="77" t="s">
        <v>8</v>
      </c>
      <c r="C166" s="77">
        <v>21363340</v>
      </c>
      <c r="D166" s="77" t="s">
        <v>9</v>
      </c>
      <c r="E166" s="77" t="s">
        <v>36</v>
      </c>
      <c r="F166" s="77"/>
      <c r="G166" s="77"/>
      <c r="H166" s="77">
        <v>-67</v>
      </c>
    </row>
    <row r="167" spans="1:8" x14ac:dyDescent="0.2">
      <c r="A167" s="78">
        <v>0.62473842592592599</v>
      </c>
      <c r="B167" s="77" t="s">
        <v>8</v>
      </c>
      <c r="C167" s="77">
        <v>21363457</v>
      </c>
      <c r="D167" s="77" t="s">
        <v>37</v>
      </c>
      <c r="E167" s="77" t="s">
        <v>38</v>
      </c>
      <c r="F167" s="77"/>
      <c r="G167" s="77"/>
      <c r="H167" s="77">
        <v>-67</v>
      </c>
    </row>
    <row r="168" spans="1:8" x14ac:dyDescent="0.2">
      <c r="A168" s="78">
        <v>0.62474398148148147</v>
      </c>
      <c r="B168" s="77" t="s">
        <v>8</v>
      </c>
      <c r="C168" s="77">
        <v>21363575</v>
      </c>
      <c r="D168" s="77" t="s">
        <v>37</v>
      </c>
      <c r="E168" s="77" t="s">
        <v>38</v>
      </c>
      <c r="F168" s="77"/>
      <c r="G168" s="77"/>
      <c r="H168" s="77">
        <v>-67</v>
      </c>
    </row>
    <row r="169" spans="1:8" x14ac:dyDescent="0.2">
      <c r="A169" s="78">
        <v>0.62474398148148147</v>
      </c>
      <c r="B169" s="77" t="s">
        <v>8</v>
      </c>
      <c r="C169" s="77">
        <v>21363575</v>
      </c>
      <c r="D169" s="77" t="s">
        <v>9</v>
      </c>
      <c r="E169" s="77" t="s">
        <v>34</v>
      </c>
      <c r="F169" s="77"/>
      <c r="G169" s="77"/>
      <c r="H169" s="77">
        <v>-67</v>
      </c>
    </row>
    <row r="170" spans="1:8" x14ac:dyDescent="0.2">
      <c r="A170" s="78">
        <v>0.62474398148148147</v>
      </c>
      <c r="B170" s="77" t="s">
        <v>8</v>
      </c>
      <c r="C170" s="77">
        <v>21363575</v>
      </c>
      <c r="D170" s="77" t="s">
        <v>9</v>
      </c>
      <c r="E170" s="77" t="s">
        <v>35</v>
      </c>
      <c r="F170" s="77"/>
      <c r="G170" s="77"/>
      <c r="H170" s="77">
        <v>-67</v>
      </c>
    </row>
    <row r="171" spans="1:8" x14ac:dyDescent="0.2">
      <c r="A171" s="78">
        <v>0.62474398148148147</v>
      </c>
      <c r="B171" s="77" t="s">
        <v>8</v>
      </c>
      <c r="C171" s="77">
        <v>21363575</v>
      </c>
      <c r="D171" s="77" t="s">
        <v>9</v>
      </c>
      <c r="E171" s="77" t="s">
        <v>36</v>
      </c>
      <c r="F171" s="77"/>
      <c r="G171" s="77"/>
      <c r="H171" s="77">
        <v>-67</v>
      </c>
    </row>
    <row r="172" spans="1:8" x14ac:dyDescent="0.2">
      <c r="A172" s="78">
        <v>0.62475520833333331</v>
      </c>
      <c r="B172" s="77" t="s">
        <v>8</v>
      </c>
      <c r="C172" s="77">
        <v>21363814</v>
      </c>
      <c r="D172" s="77" t="s">
        <v>9</v>
      </c>
      <c r="E172" s="77" t="s">
        <v>34</v>
      </c>
      <c r="F172" s="77"/>
      <c r="G172" s="77"/>
      <c r="H172" s="77">
        <v>-67</v>
      </c>
    </row>
    <row r="173" spans="1:8" x14ac:dyDescent="0.2">
      <c r="A173" s="78">
        <v>0.62475520833333331</v>
      </c>
      <c r="B173" s="77" t="s">
        <v>8</v>
      </c>
      <c r="C173" s="77">
        <v>21363814</v>
      </c>
      <c r="D173" s="77" t="s">
        <v>9</v>
      </c>
      <c r="E173" s="77" t="s">
        <v>35</v>
      </c>
      <c r="F173" s="77"/>
      <c r="G173" s="77"/>
      <c r="H173" s="77">
        <v>-67</v>
      </c>
    </row>
    <row r="174" spans="1:8" x14ac:dyDescent="0.2">
      <c r="A174" s="78">
        <v>0.62475520833333331</v>
      </c>
      <c r="B174" s="77" t="s">
        <v>8</v>
      </c>
      <c r="C174" s="77">
        <v>21363815</v>
      </c>
      <c r="D174" s="77" t="s">
        <v>9</v>
      </c>
      <c r="E174" s="77" t="s">
        <v>36</v>
      </c>
      <c r="F174" s="77"/>
      <c r="G174" s="77"/>
      <c r="H174" s="77">
        <v>-66</v>
      </c>
    </row>
    <row r="175" spans="1:8" x14ac:dyDescent="0.2">
      <c r="A175" s="78">
        <v>0.62476030092592594</v>
      </c>
      <c r="B175" s="77" t="s">
        <v>8</v>
      </c>
      <c r="C175" s="77">
        <v>21363928</v>
      </c>
      <c r="D175" s="77" t="s">
        <v>37</v>
      </c>
      <c r="E175" s="77" t="s">
        <v>38</v>
      </c>
      <c r="F175" s="77"/>
      <c r="G175" s="77"/>
      <c r="H175" s="77">
        <v>-66</v>
      </c>
    </row>
    <row r="176" spans="1:8" x14ac:dyDescent="0.2">
      <c r="A176" s="78">
        <v>0.62476134259259253</v>
      </c>
      <c r="B176" s="77" t="s">
        <v>8</v>
      </c>
      <c r="C176" s="77">
        <v>21363952</v>
      </c>
      <c r="D176" s="77" t="s">
        <v>37</v>
      </c>
      <c r="E176" s="77" t="s">
        <v>41</v>
      </c>
      <c r="F176" s="77"/>
      <c r="G176" s="77"/>
      <c r="H176" s="77">
        <v>-66</v>
      </c>
    </row>
    <row r="177" spans="1:8" x14ac:dyDescent="0.2">
      <c r="A177" s="78">
        <v>0.62476574074074076</v>
      </c>
      <c r="B177" s="77" t="s">
        <v>8</v>
      </c>
      <c r="C177" s="77">
        <v>21364046</v>
      </c>
      <c r="D177" s="77" t="s">
        <v>37</v>
      </c>
      <c r="E177" s="77" t="s">
        <v>38</v>
      </c>
      <c r="F177" s="77"/>
      <c r="G177" s="77"/>
      <c r="H177" s="77">
        <v>-66</v>
      </c>
    </row>
    <row r="178" spans="1:8" x14ac:dyDescent="0.2">
      <c r="A178" s="78">
        <v>0.62476574074074076</v>
      </c>
      <c r="B178" s="77" t="s">
        <v>8</v>
      </c>
      <c r="C178" s="77">
        <v>21364046</v>
      </c>
      <c r="D178" s="77" t="s">
        <v>9</v>
      </c>
      <c r="E178" s="77" t="s">
        <v>34</v>
      </c>
      <c r="F178" s="77"/>
      <c r="G178" s="77"/>
      <c r="H178" s="77">
        <v>-66</v>
      </c>
    </row>
    <row r="179" spans="1:8" x14ac:dyDescent="0.2">
      <c r="A179" s="78">
        <v>0.62476585648148142</v>
      </c>
      <c r="B179" s="77" t="s">
        <v>8</v>
      </c>
      <c r="C179" s="77">
        <v>21364046</v>
      </c>
      <c r="D179" s="77" t="s">
        <v>9</v>
      </c>
      <c r="E179" s="77" t="s">
        <v>35</v>
      </c>
      <c r="F179" s="77"/>
      <c r="G179" s="77"/>
      <c r="H179" s="77">
        <v>-66</v>
      </c>
    </row>
    <row r="180" spans="1:8" x14ac:dyDescent="0.2">
      <c r="A180" s="78">
        <v>0.62476585648148142</v>
      </c>
      <c r="B180" s="77" t="s">
        <v>8</v>
      </c>
      <c r="C180" s="77">
        <v>21364046</v>
      </c>
      <c r="D180" s="77" t="s">
        <v>9</v>
      </c>
      <c r="E180" s="77" t="s">
        <v>36</v>
      </c>
      <c r="F180" s="77"/>
      <c r="G180" s="77"/>
      <c r="H180" s="77">
        <v>-65</v>
      </c>
    </row>
    <row r="181" spans="1:8" x14ac:dyDescent="0.2">
      <c r="A181" s="78">
        <v>0.62477662037037041</v>
      </c>
      <c r="B181" s="77" t="s">
        <v>8</v>
      </c>
      <c r="C181" s="77">
        <v>21364281</v>
      </c>
      <c r="D181" s="77" t="s">
        <v>37</v>
      </c>
      <c r="E181" s="77" t="s">
        <v>38</v>
      </c>
      <c r="F181" s="77"/>
      <c r="G181" s="77"/>
      <c r="H181" s="77">
        <v>-65</v>
      </c>
    </row>
    <row r="182" spans="1:8" x14ac:dyDescent="0.2">
      <c r="A182" s="78">
        <v>0.62477662037037041</v>
      </c>
      <c r="B182" s="77" t="s">
        <v>8</v>
      </c>
      <c r="C182" s="77">
        <v>21364281</v>
      </c>
      <c r="D182" s="77" t="s">
        <v>9</v>
      </c>
      <c r="E182" s="77" t="s">
        <v>34</v>
      </c>
      <c r="F182" s="77"/>
      <c r="G182" s="77"/>
      <c r="H182" s="77">
        <v>-65</v>
      </c>
    </row>
    <row r="183" spans="1:8" x14ac:dyDescent="0.2">
      <c r="A183" s="78">
        <v>0.62477673611111106</v>
      </c>
      <c r="B183" s="77" t="s">
        <v>8</v>
      </c>
      <c r="C183" s="77">
        <v>21364281</v>
      </c>
      <c r="D183" s="77" t="s">
        <v>9</v>
      </c>
      <c r="E183" s="77" t="s">
        <v>35</v>
      </c>
      <c r="F183" s="77"/>
      <c r="G183" s="77"/>
      <c r="H183" s="77">
        <v>-65</v>
      </c>
    </row>
    <row r="184" spans="1:8" x14ac:dyDescent="0.2">
      <c r="A184" s="78">
        <v>0.62477673611111106</v>
      </c>
      <c r="B184" s="77" t="s">
        <v>8</v>
      </c>
      <c r="C184" s="77">
        <v>21364281</v>
      </c>
      <c r="D184" s="77" t="s">
        <v>9</v>
      </c>
      <c r="E184" s="77" t="s">
        <v>36</v>
      </c>
      <c r="F184" s="77"/>
      <c r="G184" s="77"/>
      <c r="H184" s="77">
        <v>-64</v>
      </c>
    </row>
    <row r="185" spans="1:8" x14ac:dyDescent="0.2">
      <c r="H185" s="1">
        <f>AVERAGE(H25:H184)</f>
        <v>-67.543750000000003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41" workbookViewId="0">
      <selection activeCell="H160" sqref="H160"/>
    </sheetView>
  </sheetViews>
  <sheetFormatPr defaultRowHeight="14.25" x14ac:dyDescent="0.2"/>
  <sheetData>
    <row r="1" spans="1:8" x14ac:dyDescent="0.2">
      <c r="A1" s="79" t="s">
        <v>0</v>
      </c>
      <c r="B1" s="79" t="s">
        <v>1</v>
      </c>
      <c r="C1" s="79" t="s">
        <v>2</v>
      </c>
      <c r="D1" s="79" t="s">
        <v>3</v>
      </c>
      <c r="E1" s="79" t="s">
        <v>4</v>
      </c>
      <c r="F1" s="79" t="s">
        <v>5</v>
      </c>
      <c r="G1" s="79" t="s">
        <v>6</v>
      </c>
      <c r="H1" s="79" t="s">
        <v>7</v>
      </c>
    </row>
    <row r="2" spans="1:8" x14ac:dyDescent="0.2">
      <c r="A2" s="80">
        <v>0.62541666666666662</v>
      </c>
      <c r="B2" s="79" t="s">
        <v>8</v>
      </c>
      <c r="C2" s="79">
        <v>0</v>
      </c>
      <c r="D2" s="79" t="s">
        <v>9</v>
      </c>
      <c r="E2" s="79" t="s">
        <v>10</v>
      </c>
      <c r="F2" s="79" t="s">
        <v>10</v>
      </c>
      <c r="G2" s="79" t="s">
        <v>11</v>
      </c>
      <c r="H2" s="79"/>
    </row>
    <row r="3" spans="1:8" x14ac:dyDescent="0.2">
      <c r="A3" s="80">
        <v>0.62541817129629629</v>
      </c>
      <c r="B3" s="79" t="s">
        <v>8</v>
      </c>
      <c r="C3" s="79" t="s">
        <v>12</v>
      </c>
      <c r="D3" s="79" t="s">
        <v>9</v>
      </c>
      <c r="E3" s="79" t="s">
        <v>13</v>
      </c>
      <c r="F3" s="79"/>
      <c r="G3" s="79"/>
      <c r="H3" s="79"/>
    </row>
    <row r="4" spans="1:8" x14ac:dyDescent="0.2">
      <c r="A4" s="80">
        <v>0.62541817129629629</v>
      </c>
      <c r="B4" s="79" t="s">
        <v>8</v>
      </c>
      <c r="C4" s="79" t="s">
        <v>12</v>
      </c>
      <c r="D4" s="79" t="s">
        <v>9</v>
      </c>
      <c r="E4" s="79" t="s">
        <v>14</v>
      </c>
      <c r="F4" s="79"/>
      <c r="G4" s="79"/>
      <c r="H4" s="79"/>
    </row>
    <row r="5" spans="1:8" x14ac:dyDescent="0.2">
      <c r="A5" s="80">
        <v>0.62541817129629629</v>
      </c>
      <c r="B5" s="79" t="s">
        <v>8</v>
      </c>
      <c r="C5" s="79" t="s">
        <v>12</v>
      </c>
      <c r="D5" s="79" t="s">
        <v>9</v>
      </c>
      <c r="E5" s="79" t="s">
        <v>15</v>
      </c>
      <c r="F5" s="79"/>
      <c r="G5" s="79"/>
      <c r="H5" s="79"/>
    </row>
    <row r="6" spans="1:8" x14ac:dyDescent="0.2">
      <c r="A6" s="80">
        <v>0.62541817129629629</v>
      </c>
      <c r="B6" s="79" t="s">
        <v>8</v>
      </c>
      <c r="C6" s="79" t="s">
        <v>12</v>
      </c>
      <c r="D6" s="79" t="s">
        <v>9</v>
      </c>
      <c r="E6" s="79" t="s">
        <v>16</v>
      </c>
      <c r="F6" s="79"/>
      <c r="G6" s="79"/>
      <c r="H6" s="79"/>
    </row>
    <row r="7" spans="1:8" x14ac:dyDescent="0.2">
      <c r="A7" s="80">
        <v>0.62541817129629629</v>
      </c>
      <c r="B7" s="79" t="s">
        <v>8</v>
      </c>
      <c r="C7" s="79">
        <v>21170060</v>
      </c>
      <c r="D7" s="79" t="s">
        <v>9</v>
      </c>
      <c r="E7" s="79" t="s">
        <v>17</v>
      </c>
      <c r="F7" s="79"/>
      <c r="G7" s="79"/>
      <c r="H7" s="79"/>
    </row>
    <row r="8" spans="1:8" x14ac:dyDescent="0.2">
      <c r="A8" s="80">
        <v>0.62541817129629629</v>
      </c>
      <c r="B8" s="79" t="s">
        <v>8</v>
      </c>
      <c r="C8" s="79" t="s">
        <v>12</v>
      </c>
      <c r="D8" s="79" t="s">
        <v>9</v>
      </c>
      <c r="E8" s="79" t="s">
        <v>18</v>
      </c>
      <c r="F8" s="79"/>
      <c r="G8" s="79"/>
      <c r="H8" s="79"/>
    </row>
    <row r="9" spans="1:8" x14ac:dyDescent="0.2">
      <c r="A9" s="80">
        <v>0.62541817129629629</v>
      </c>
      <c r="B9" s="79" t="s">
        <v>8</v>
      </c>
      <c r="C9" s="79">
        <v>21170857</v>
      </c>
      <c r="D9" s="79" t="s">
        <v>9</v>
      </c>
      <c r="E9" s="79" t="s">
        <v>19</v>
      </c>
      <c r="F9" s="79"/>
      <c r="G9" s="79"/>
      <c r="H9" s="79"/>
    </row>
    <row r="10" spans="1:8" x14ac:dyDescent="0.2">
      <c r="A10" s="80">
        <v>0.62541817129629629</v>
      </c>
      <c r="B10" s="79" t="s">
        <v>8</v>
      </c>
      <c r="C10" s="79">
        <v>21169594</v>
      </c>
      <c r="D10" s="79" t="s">
        <v>9</v>
      </c>
      <c r="E10" s="79" t="s">
        <v>20</v>
      </c>
      <c r="F10" s="79"/>
      <c r="G10" s="79"/>
      <c r="H10" s="79"/>
    </row>
    <row r="11" spans="1:8" x14ac:dyDescent="0.2">
      <c r="A11" s="80">
        <v>0.62541817129629629</v>
      </c>
      <c r="B11" s="79" t="s">
        <v>8</v>
      </c>
      <c r="C11" s="79">
        <v>21169687</v>
      </c>
      <c r="D11" s="79" t="s">
        <v>9</v>
      </c>
      <c r="E11" s="79" t="s">
        <v>21</v>
      </c>
      <c r="F11" s="79"/>
      <c r="G11" s="79"/>
      <c r="H11" s="79"/>
    </row>
    <row r="12" spans="1:8" x14ac:dyDescent="0.2">
      <c r="A12" s="80">
        <v>0.62541828703703706</v>
      </c>
      <c r="B12" s="79" t="s">
        <v>8</v>
      </c>
      <c r="C12" s="79">
        <v>21171861</v>
      </c>
      <c r="D12" s="79" t="s">
        <v>9</v>
      </c>
      <c r="E12" s="79" t="s">
        <v>22</v>
      </c>
      <c r="F12" s="79"/>
      <c r="G12" s="79"/>
      <c r="H12" s="79"/>
    </row>
    <row r="13" spans="1:8" x14ac:dyDescent="0.2">
      <c r="A13" s="80">
        <v>0.62541828703703706</v>
      </c>
      <c r="B13" s="79" t="s">
        <v>8</v>
      </c>
      <c r="C13" s="79">
        <v>21170864</v>
      </c>
      <c r="D13" s="79" t="s">
        <v>9</v>
      </c>
      <c r="E13" s="79" t="s">
        <v>23</v>
      </c>
      <c r="F13" s="79" t="s">
        <v>24</v>
      </c>
      <c r="G13" s="79" t="s">
        <v>25</v>
      </c>
      <c r="H13" s="79"/>
    </row>
    <row r="14" spans="1:8" x14ac:dyDescent="0.2">
      <c r="A14" s="80">
        <v>0.62541828703703706</v>
      </c>
      <c r="B14" s="79" t="s">
        <v>8</v>
      </c>
      <c r="C14" s="79">
        <v>21169685</v>
      </c>
      <c r="D14" s="79" t="s">
        <v>9</v>
      </c>
      <c r="E14" s="79" t="s">
        <v>26</v>
      </c>
      <c r="F14" s="79"/>
      <c r="G14" s="79"/>
      <c r="H14" s="79"/>
    </row>
    <row r="15" spans="1:8" x14ac:dyDescent="0.2">
      <c r="A15" s="80">
        <v>0.62541828703703706</v>
      </c>
      <c r="B15" s="79" t="s">
        <v>8</v>
      </c>
      <c r="C15" s="79">
        <v>21164945</v>
      </c>
      <c r="D15" s="79" t="s">
        <v>9</v>
      </c>
      <c r="E15" s="79" t="s">
        <v>27</v>
      </c>
      <c r="F15" s="79"/>
      <c r="G15" s="79"/>
      <c r="H15" s="79"/>
    </row>
    <row r="16" spans="1:8" x14ac:dyDescent="0.2">
      <c r="A16" s="80">
        <v>0.62541828703703706</v>
      </c>
      <c r="B16" s="79" t="s">
        <v>8</v>
      </c>
      <c r="C16" s="79" t="s">
        <v>12</v>
      </c>
      <c r="D16" s="79" t="s">
        <v>9</v>
      </c>
      <c r="E16" s="79" t="s">
        <v>28</v>
      </c>
      <c r="F16" s="79"/>
      <c r="G16" s="79"/>
      <c r="H16" s="79"/>
    </row>
    <row r="17" spans="1:8" x14ac:dyDescent="0.2">
      <c r="A17" s="80">
        <v>0.62541828703703706</v>
      </c>
      <c r="B17" s="79" t="s">
        <v>8</v>
      </c>
      <c r="C17" s="79" t="s">
        <v>12</v>
      </c>
      <c r="D17" s="79" t="s">
        <v>9</v>
      </c>
      <c r="E17" s="79" t="s">
        <v>29</v>
      </c>
      <c r="F17" s="79"/>
      <c r="G17" s="79"/>
      <c r="H17" s="79"/>
    </row>
    <row r="18" spans="1:8" x14ac:dyDescent="0.2">
      <c r="A18" s="80">
        <v>0.62541828703703706</v>
      </c>
      <c r="B18" s="79" t="s">
        <v>8</v>
      </c>
      <c r="C18" s="79" t="s">
        <v>12</v>
      </c>
      <c r="D18" s="79" t="s">
        <v>9</v>
      </c>
      <c r="E18" s="79" t="s">
        <v>30</v>
      </c>
      <c r="F18" s="79"/>
      <c r="G18" s="79"/>
      <c r="H18" s="79"/>
    </row>
    <row r="19" spans="1:8" x14ac:dyDescent="0.2">
      <c r="A19" s="80">
        <v>0.62541828703703706</v>
      </c>
      <c r="B19" s="79" t="s">
        <v>8</v>
      </c>
      <c r="C19" s="79" t="s">
        <v>12</v>
      </c>
      <c r="D19" s="79" t="s">
        <v>9</v>
      </c>
      <c r="E19" s="79" t="s">
        <v>31</v>
      </c>
      <c r="F19" s="79"/>
      <c r="G19" s="79"/>
      <c r="H19" s="79"/>
    </row>
    <row r="20" spans="1:8" x14ac:dyDescent="0.2">
      <c r="A20" s="80">
        <v>0.62541828703703706</v>
      </c>
      <c r="B20" s="79" t="s">
        <v>8</v>
      </c>
      <c r="C20" s="79" t="s">
        <v>12</v>
      </c>
      <c r="D20" s="79" t="s">
        <v>9</v>
      </c>
      <c r="E20" s="79" t="s">
        <v>32</v>
      </c>
      <c r="F20" s="79"/>
      <c r="G20" s="79"/>
      <c r="H20" s="79"/>
    </row>
    <row r="21" spans="1:8" x14ac:dyDescent="0.2">
      <c r="A21" s="80">
        <v>0.62541828703703706</v>
      </c>
      <c r="B21" s="79" t="s">
        <v>8</v>
      </c>
      <c r="C21" s="79" t="s">
        <v>12</v>
      </c>
      <c r="D21" s="79" t="s">
        <v>9</v>
      </c>
      <c r="E21" s="79" t="s">
        <v>33</v>
      </c>
      <c r="F21" s="79"/>
      <c r="G21" s="79"/>
      <c r="H21" s="79"/>
    </row>
    <row r="22" spans="1:8" x14ac:dyDescent="0.2">
      <c r="A22" s="80">
        <v>0.62542002314814815</v>
      </c>
      <c r="B22" s="79" t="s">
        <v>8</v>
      </c>
      <c r="C22" s="79">
        <v>21378169</v>
      </c>
      <c r="D22" s="79" t="s">
        <v>37</v>
      </c>
      <c r="E22" s="79" t="s">
        <v>38</v>
      </c>
      <c r="F22" s="79"/>
      <c r="G22" s="79"/>
      <c r="H22" s="79"/>
    </row>
    <row r="23" spans="1:8" x14ac:dyDescent="0.2">
      <c r="A23" s="80">
        <v>0.62542002314814815</v>
      </c>
      <c r="B23" s="79" t="s">
        <v>8</v>
      </c>
      <c r="C23" s="79">
        <v>21378169</v>
      </c>
      <c r="D23" s="79" t="s">
        <v>9</v>
      </c>
      <c r="E23" s="79" t="s">
        <v>34</v>
      </c>
      <c r="F23" s="79"/>
      <c r="G23" s="79"/>
      <c r="H23" s="79"/>
    </row>
    <row r="24" spans="1:8" x14ac:dyDescent="0.2">
      <c r="A24" s="80">
        <v>0.62542002314814815</v>
      </c>
      <c r="B24" s="79" t="s">
        <v>8</v>
      </c>
      <c r="C24" s="79">
        <v>21378169</v>
      </c>
      <c r="D24" s="79" t="s">
        <v>9</v>
      </c>
      <c r="E24" s="79" t="s">
        <v>35</v>
      </c>
      <c r="F24" s="79"/>
      <c r="G24" s="79"/>
      <c r="H24" s="79"/>
    </row>
    <row r="25" spans="1:8" x14ac:dyDescent="0.2">
      <c r="A25" s="80">
        <v>0.62542002314814815</v>
      </c>
      <c r="B25" s="79" t="s">
        <v>8</v>
      </c>
      <c r="C25" s="79">
        <v>21378169</v>
      </c>
      <c r="D25" s="79" t="s">
        <v>9</v>
      </c>
      <c r="E25" s="79" t="s">
        <v>36</v>
      </c>
      <c r="F25" s="79"/>
      <c r="G25" s="79"/>
      <c r="H25" s="79">
        <v>-59</v>
      </c>
    </row>
    <row r="26" spans="1:8" x14ac:dyDescent="0.2">
      <c r="A26" s="80">
        <v>0.62542500000000001</v>
      </c>
      <c r="B26" s="79" t="s">
        <v>8</v>
      </c>
      <c r="C26" s="79">
        <v>21378286</v>
      </c>
      <c r="D26" s="79" t="s">
        <v>37</v>
      </c>
      <c r="E26" s="79" t="s">
        <v>38</v>
      </c>
      <c r="F26" s="79"/>
      <c r="G26" s="79"/>
      <c r="H26" s="79">
        <v>-59</v>
      </c>
    </row>
    <row r="27" spans="1:8" x14ac:dyDescent="0.2">
      <c r="A27" s="80">
        <v>0.62543043981481483</v>
      </c>
      <c r="B27" s="79" t="s">
        <v>8</v>
      </c>
      <c r="C27" s="79">
        <v>21378404</v>
      </c>
      <c r="D27" s="79" t="s">
        <v>37</v>
      </c>
      <c r="E27" s="79" t="s">
        <v>38</v>
      </c>
      <c r="F27" s="79"/>
      <c r="G27" s="79"/>
      <c r="H27" s="79">
        <v>-59</v>
      </c>
    </row>
    <row r="28" spans="1:8" x14ac:dyDescent="0.2">
      <c r="A28" s="80">
        <v>0.62543043981481483</v>
      </c>
      <c r="B28" s="79" t="s">
        <v>8</v>
      </c>
      <c r="C28" s="79">
        <v>21378404</v>
      </c>
      <c r="D28" s="79" t="s">
        <v>9</v>
      </c>
      <c r="E28" s="79" t="s">
        <v>34</v>
      </c>
      <c r="F28" s="79"/>
      <c r="G28" s="79"/>
      <c r="H28" s="79">
        <v>-59</v>
      </c>
    </row>
    <row r="29" spans="1:8" x14ac:dyDescent="0.2">
      <c r="A29" s="80">
        <v>0.62543043981481483</v>
      </c>
      <c r="B29" s="79" t="s">
        <v>8</v>
      </c>
      <c r="C29" s="79">
        <v>21378404</v>
      </c>
      <c r="D29" s="79" t="s">
        <v>9</v>
      </c>
      <c r="E29" s="79" t="s">
        <v>35</v>
      </c>
      <c r="F29" s="79"/>
      <c r="G29" s="79"/>
      <c r="H29" s="79">
        <v>-59</v>
      </c>
    </row>
    <row r="30" spans="1:8" x14ac:dyDescent="0.2">
      <c r="A30" s="80">
        <v>0.62543043981481483</v>
      </c>
      <c r="B30" s="79" t="s">
        <v>8</v>
      </c>
      <c r="C30" s="79">
        <v>21378404</v>
      </c>
      <c r="D30" s="79" t="s">
        <v>9</v>
      </c>
      <c r="E30" s="79" t="s">
        <v>36</v>
      </c>
      <c r="F30" s="79"/>
      <c r="G30" s="79"/>
      <c r="H30" s="79">
        <v>-59</v>
      </c>
    </row>
    <row r="31" spans="1:8" x14ac:dyDescent="0.2">
      <c r="A31" s="80">
        <v>0.62543587962962965</v>
      </c>
      <c r="B31" s="79" t="s">
        <v>8</v>
      </c>
      <c r="C31" s="79">
        <v>21378522</v>
      </c>
      <c r="D31" s="79" t="s">
        <v>37</v>
      </c>
      <c r="E31" s="79" t="s">
        <v>44</v>
      </c>
      <c r="F31" s="79"/>
      <c r="G31" s="79"/>
      <c r="H31" s="79">
        <v>-59</v>
      </c>
    </row>
    <row r="32" spans="1:8" x14ac:dyDescent="0.2">
      <c r="A32" s="80">
        <v>0.62544131944444448</v>
      </c>
      <c r="B32" s="79" t="s">
        <v>8</v>
      </c>
      <c r="C32" s="79">
        <v>21378639</v>
      </c>
      <c r="D32" s="79" t="s">
        <v>37</v>
      </c>
      <c r="E32" s="79" t="s">
        <v>38</v>
      </c>
      <c r="F32" s="79"/>
      <c r="G32" s="79"/>
      <c r="H32" s="79">
        <v>-59</v>
      </c>
    </row>
    <row r="33" spans="1:8" x14ac:dyDescent="0.2">
      <c r="A33" s="80">
        <v>0.62544131944444448</v>
      </c>
      <c r="B33" s="79" t="s">
        <v>8</v>
      </c>
      <c r="C33" s="79">
        <v>21378639</v>
      </c>
      <c r="D33" s="79" t="s">
        <v>9</v>
      </c>
      <c r="E33" s="79" t="s">
        <v>34</v>
      </c>
      <c r="F33" s="79"/>
      <c r="G33" s="79"/>
      <c r="H33" s="79">
        <v>-59</v>
      </c>
    </row>
    <row r="34" spans="1:8" x14ac:dyDescent="0.2">
      <c r="A34" s="80">
        <v>0.62544131944444448</v>
      </c>
      <c r="B34" s="79" t="s">
        <v>8</v>
      </c>
      <c r="C34" s="79">
        <v>21378639</v>
      </c>
      <c r="D34" s="79" t="s">
        <v>9</v>
      </c>
      <c r="E34" s="79" t="s">
        <v>35</v>
      </c>
      <c r="F34" s="79"/>
      <c r="G34" s="79"/>
      <c r="H34" s="79">
        <v>-59</v>
      </c>
    </row>
    <row r="35" spans="1:8" x14ac:dyDescent="0.2">
      <c r="A35" s="80">
        <v>0.62544131944444448</v>
      </c>
      <c r="B35" s="79" t="s">
        <v>8</v>
      </c>
      <c r="C35" s="79">
        <v>21378639</v>
      </c>
      <c r="D35" s="79" t="s">
        <v>9</v>
      </c>
      <c r="E35" s="79" t="s">
        <v>36</v>
      </c>
      <c r="F35" s="79"/>
      <c r="G35" s="79"/>
      <c r="H35" s="79">
        <v>-59</v>
      </c>
    </row>
    <row r="36" spans="1:8" x14ac:dyDescent="0.2">
      <c r="A36" s="80">
        <v>0.6254467592592593</v>
      </c>
      <c r="B36" s="79" t="s">
        <v>8</v>
      </c>
      <c r="C36" s="79">
        <v>21378757</v>
      </c>
      <c r="D36" s="79" t="s">
        <v>37</v>
      </c>
      <c r="E36" s="79" t="s">
        <v>38</v>
      </c>
      <c r="F36" s="79"/>
      <c r="G36" s="79"/>
      <c r="H36" s="79">
        <v>-59</v>
      </c>
    </row>
    <row r="37" spans="1:8" x14ac:dyDescent="0.2">
      <c r="A37" s="80">
        <v>0.62545231481481478</v>
      </c>
      <c r="B37" s="79" t="s">
        <v>8</v>
      </c>
      <c r="C37" s="79">
        <v>21378875</v>
      </c>
      <c r="D37" s="79" t="s">
        <v>37</v>
      </c>
      <c r="E37" s="79" t="s">
        <v>39</v>
      </c>
      <c r="F37" s="79"/>
      <c r="G37" s="79"/>
      <c r="H37" s="79">
        <v>-59</v>
      </c>
    </row>
    <row r="38" spans="1:8" x14ac:dyDescent="0.2">
      <c r="A38" s="80">
        <v>0.62545231481481478</v>
      </c>
      <c r="B38" s="79" t="s">
        <v>8</v>
      </c>
      <c r="C38" s="79">
        <v>21378875</v>
      </c>
      <c r="D38" s="79" t="s">
        <v>9</v>
      </c>
      <c r="E38" s="79" t="s">
        <v>34</v>
      </c>
      <c r="F38" s="79"/>
      <c r="G38" s="79"/>
      <c r="H38" s="79">
        <v>-59</v>
      </c>
    </row>
    <row r="39" spans="1:8" x14ac:dyDescent="0.2">
      <c r="A39" s="80">
        <v>0.62545231481481478</v>
      </c>
      <c r="B39" s="79" t="s">
        <v>8</v>
      </c>
      <c r="C39" s="79">
        <v>21378875</v>
      </c>
      <c r="D39" s="79" t="s">
        <v>9</v>
      </c>
      <c r="E39" s="79" t="s">
        <v>35</v>
      </c>
      <c r="F39" s="79"/>
      <c r="G39" s="79"/>
      <c r="H39" s="79">
        <v>-59</v>
      </c>
    </row>
    <row r="40" spans="1:8" x14ac:dyDescent="0.2">
      <c r="A40" s="80">
        <v>0.62545231481481478</v>
      </c>
      <c r="B40" s="79" t="s">
        <v>8</v>
      </c>
      <c r="C40" s="79">
        <v>21378875</v>
      </c>
      <c r="D40" s="79" t="s">
        <v>9</v>
      </c>
      <c r="E40" s="79" t="s">
        <v>36</v>
      </c>
      <c r="F40" s="79"/>
      <c r="G40" s="79"/>
      <c r="H40" s="79">
        <v>-59</v>
      </c>
    </row>
    <row r="41" spans="1:8" x14ac:dyDescent="0.2">
      <c r="A41" s="80">
        <v>0.6254577546296296</v>
      </c>
      <c r="B41" s="79" t="s">
        <v>8</v>
      </c>
      <c r="C41" s="79">
        <v>21378992</v>
      </c>
      <c r="D41" s="79" t="s">
        <v>37</v>
      </c>
      <c r="E41" s="79" t="s">
        <v>38</v>
      </c>
      <c r="F41" s="79"/>
      <c r="G41" s="79"/>
      <c r="H41" s="79">
        <v>-59</v>
      </c>
    </row>
    <row r="42" spans="1:8" x14ac:dyDescent="0.2">
      <c r="A42" s="80">
        <v>0.62546319444444443</v>
      </c>
      <c r="B42" s="79" t="s">
        <v>8</v>
      </c>
      <c r="C42" s="79">
        <v>21379111</v>
      </c>
      <c r="D42" s="79" t="s">
        <v>9</v>
      </c>
      <c r="E42" s="79" t="s">
        <v>34</v>
      </c>
      <c r="F42" s="79"/>
      <c r="G42" s="79"/>
      <c r="H42" s="79">
        <v>-59</v>
      </c>
    </row>
    <row r="43" spans="1:8" x14ac:dyDescent="0.2">
      <c r="A43" s="80">
        <v>0.62546319444444443</v>
      </c>
      <c r="B43" s="79" t="s">
        <v>8</v>
      </c>
      <c r="C43" s="79">
        <v>21379111</v>
      </c>
      <c r="D43" s="79" t="s">
        <v>9</v>
      </c>
      <c r="E43" s="79" t="s">
        <v>35</v>
      </c>
      <c r="F43" s="79"/>
      <c r="G43" s="79"/>
      <c r="H43" s="79">
        <v>-59</v>
      </c>
    </row>
    <row r="44" spans="1:8" x14ac:dyDescent="0.2">
      <c r="A44" s="80">
        <v>0.62546319444444443</v>
      </c>
      <c r="B44" s="79" t="s">
        <v>8</v>
      </c>
      <c r="C44" s="79">
        <v>21379111</v>
      </c>
      <c r="D44" s="79" t="s">
        <v>9</v>
      </c>
      <c r="E44" s="79" t="s">
        <v>36</v>
      </c>
      <c r="F44" s="79"/>
      <c r="G44" s="79"/>
      <c r="H44" s="79">
        <v>-59</v>
      </c>
    </row>
    <row r="45" spans="1:8" x14ac:dyDescent="0.2">
      <c r="A45" s="80">
        <v>0.62547407407407407</v>
      </c>
      <c r="B45" s="79" t="s">
        <v>8</v>
      </c>
      <c r="C45" s="79">
        <v>21379346</v>
      </c>
      <c r="D45" s="79" t="s">
        <v>9</v>
      </c>
      <c r="E45" s="79" t="s">
        <v>34</v>
      </c>
      <c r="F45" s="79"/>
      <c r="G45" s="79"/>
      <c r="H45" s="79">
        <v>-59</v>
      </c>
    </row>
    <row r="46" spans="1:8" x14ac:dyDescent="0.2">
      <c r="A46" s="80">
        <v>0.62547407407407407</v>
      </c>
      <c r="B46" s="79" t="s">
        <v>8</v>
      </c>
      <c r="C46" s="79">
        <v>21379346</v>
      </c>
      <c r="D46" s="79" t="s">
        <v>9</v>
      </c>
      <c r="E46" s="79" t="s">
        <v>35</v>
      </c>
      <c r="F46" s="79"/>
      <c r="G46" s="79"/>
      <c r="H46" s="79">
        <v>-59</v>
      </c>
    </row>
    <row r="47" spans="1:8" x14ac:dyDescent="0.2">
      <c r="A47" s="80">
        <v>0.62547407407407407</v>
      </c>
      <c r="B47" s="79" t="s">
        <v>8</v>
      </c>
      <c r="C47" s="79">
        <v>21379346</v>
      </c>
      <c r="D47" s="79" t="s">
        <v>9</v>
      </c>
      <c r="E47" s="79" t="s">
        <v>36</v>
      </c>
      <c r="F47" s="79"/>
      <c r="G47" s="79"/>
      <c r="H47" s="79">
        <v>-59</v>
      </c>
    </row>
    <row r="48" spans="1:8" x14ac:dyDescent="0.2">
      <c r="A48" s="80">
        <v>0.62548495370370372</v>
      </c>
      <c r="B48" s="79" t="s">
        <v>8</v>
      </c>
      <c r="C48" s="79">
        <v>21379581</v>
      </c>
      <c r="D48" s="79" t="s">
        <v>9</v>
      </c>
      <c r="E48" s="79" t="s">
        <v>34</v>
      </c>
      <c r="F48" s="79"/>
      <c r="G48" s="79"/>
      <c r="H48" s="79">
        <v>-59</v>
      </c>
    </row>
    <row r="49" spans="1:8" x14ac:dyDescent="0.2">
      <c r="A49" s="80">
        <v>0.62548495370370372</v>
      </c>
      <c r="B49" s="79" t="s">
        <v>8</v>
      </c>
      <c r="C49" s="79">
        <v>21379581</v>
      </c>
      <c r="D49" s="79" t="s">
        <v>9</v>
      </c>
      <c r="E49" s="79" t="s">
        <v>35</v>
      </c>
      <c r="F49" s="79"/>
      <c r="G49" s="79"/>
      <c r="H49" s="79">
        <v>-59</v>
      </c>
    </row>
    <row r="50" spans="1:8" x14ac:dyDescent="0.2">
      <c r="A50" s="80">
        <v>0.62548495370370372</v>
      </c>
      <c r="B50" s="79" t="s">
        <v>8</v>
      </c>
      <c r="C50" s="79">
        <v>21379581</v>
      </c>
      <c r="D50" s="79" t="s">
        <v>9</v>
      </c>
      <c r="E50" s="79" t="s">
        <v>36</v>
      </c>
      <c r="F50" s="79"/>
      <c r="G50" s="79"/>
      <c r="H50" s="79">
        <v>-60</v>
      </c>
    </row>
    <row r="51" spans="1:8" x14ac:dyDescent="0.2">
      <c r="A51" s="80">
        <v>0.62549583333333336</v>
      </c>
      <c r="B51" s="79" t="s">
        <v>8</v>
      </c>
      <c r="C51" s="79">
        <v>21379816</v>
      </c>
      <c r="D51" s="79" t="s">
        <v>9</v>
      </c>
      <c r="E51" s="79" t="s">
        <v>34</v>
      </c>
      <c r="F51" s="79"/>
      <c r="G51" s="79"/>
      <c r="H51" s="79">
        <v>-60</v>
      </c>
    </row>
    <row r="52" spans="1:8" x14ac:dyDescent="0.2">
      <c r="A52" s="80">
        <v>0.62549583333333336</v>
      </c>
      <c r="B52" s="79" t="s">
        <v>8</v>
      </c>
      <c r="C52" s="79">
        <v>21379816</v>
      </c>
      <c r="D52" s="79" t="s">
        <v>9</v>
      </c>
      <c r="E52" s="79" t="s">
        <v>35</v>
      </c>
      <c r="F52" s="79"/>
      <c r="G52" s="79"/>
      <c r="H52" s="79">
        <v>-60</v>
      </c>
    </row>
    <row r="53" spans="1:8" x14ac:dyDescent="0.2">
      <c r="A53" s="80">
        <v>0.62549583333333336</v>
      </c>
      <c r="B53" s="79" t="s">
        <v>8</v>
      </c>
      <c r="C53" s="79">
        <v>21379816</v>
      </c>
      <c r="D53" s="79" t="s">
        <v>9</v>
      </c>
      <c r="E53" s="79" t="s">
        <v>36</v>
      </c>
      <c r="F53" s="79"/>
      <c r="G53" s="79"/>
      <c r="H53" s="79">
        <v>-60</v>
      </c>
    </row>
    <row r="54" spans="1:8" x14ac:dyDescent="0.2">
      <c r="A54" s="80">
        <v>0.62550127314814818</v>
      </c>
      <c r="B54" s="79" t="s">
        <v>8</v>
      </c>
      <c r="C54" s="79">
        <v>21379934</v>
      </c>
      <c r="D54" s="79" t="s">
        <v>37</v>
      </c>
      <c r="E54" s="79" t="s">
        <v>38</v>
      </c>
      <c r="F54" s="79"/>
      <c r="G54" s="79"/>
      <c r="H54" s="79">
        <v>-60</v>
      </c>
    </row>
    <row r="55" spans="1:8" x14ac:dyDescent="0.2">
      <c r="A55" s="80">
        <v>0.6255067129629629</v>
      </c>
      <c r="B55" s="79" t="s">
        <v>8</v>
      </c>
      <c r="C55" s="79">
        <v>21380052</v>
      </c>
      <c r="D55" s="79" t="s">
        <v>37</v>
      </c>
      <c r="E55" s="79" t="s">
        <v>39</v>
      </c>
      <c r="F55" s="79"/>
      <c r="G55" s="79"/>
      <c r="H55" s="79">
        <v>-60</v>
      </c>
    </row>
    <row r="56" spans="1:8" x14ac:dyDescent="0.2">
      <c r="A56" s="80">
        <v>0.6255067129629629</v>
      </c>
      <c r="B56" s="79" t="s">
        <v>8</v>
      </c>
      <c r="C56" s="79">
        <v>21380052</v>
      </c>
      <c r="D56" s="79" t="s">
        <v>9</v>
      </c>
      <c r="E56" s="79" t="s">
        <v>34</v>
      </c>
      <c r="F56" s="79"/>
      <c r="G56" s="79"/>
      <c r="H56" s="79">
        <v>-60</v>
      </c>
    </row>
    <row r="57" spans="1:8" x14ac:dyDescent="0.2">
      <c r="A57" s="80">
        <v>0.6255067129629629</v>
      </c>
      <c r="B57" s="79" t="s">
        <v>8</v>
      </c>
      <c r="C57" s="79">
        <v>21380052</v>
      </c>
      <c r="D57" s="79" t="s">
        <v>9</v>
      </c>
      <c r="E57" s="79" t="s">
        <v>35</v>
      </c>
      <c r="F57" s="79"/>
      <c r="G57" s="79"/>
      <c r="H57" s="79">
        <v>-60</v>
      </c>
    </row>
    <row r="58" spans="1:8" x14ac:dyDescent="0.2">
      <c r="A58" s="80">
        <v>0.6255067129629629</v>
      </c>
      <c r="B58" s="79" t="s">
        <v>8</v>
      </c>
      <c r="C58" s="79">
        <v>21380052</v>
      </c>
      <c r="D58" s="79" t="s">
        <v>9</v>
      </c>
      <c r="E58" s="79" t="s">
        <v>36</v>
      </c>
      <c r="F58" s="79"/>
      <c r="G58" s="79"/>
      <c r="H58" s="79">
        <v>-60</v>
      </c>
    </row>
    <row r="59" spans="1:8" x14ac:dyDescent="0.2">
      <c r="A59" s="80">
        <v>0.62551215277777772</v>
      </c>
      <c r="B59" s="79" t="s">
        <v>8</v>
      </c>
      <c r="C59" s="79">
        <v>21380169</v>
      </c>
      <c r="D59" s="79" t="s">
        <v>37</v>
      </c>
      <c r="E59" s="79" t="s">
        <v>38</v>
      </c>
      <c r="F59" s="79"/>
      <c r="G59" s="79"/>
      <c r="H59" s="79">
        <v>-60</v>
      </c>
    </row>
    <row r="60" spans="1:8" x14ac:dyDescent="0.2">
      <c r="A60" s="80">
        <v>0.62551770833333331</v>
      </c>
      <c r="B60" s="79" t="s">
        <v>8</v>
      </c>
      <c r="C60" s="79">
        <v>21380287</v>
      </c>
      <c r="D60" s="79" t="s">
        <v>37</v>
      </c>
      <c r="E60" s="79" t="s">
        <v>38</v>
      </c>
      <c r="F60" s="79"/>
      <c r="G60" s="79"/>
      <c r="H60" s="79">
        <v>-60</v>
      </c>
    </row>
    <row r="61" spans="1:8" x14ac:dyDescent="0.2">
      <c r="A61" s="80">
        <v>0.62551770833333331</v>
      </c>
      <c r="B61" s="79" t="s">
        <v>8</v>
      </c>
      <c r="C61" s="79">
        <v>21380287</v>
      </c>
      <c r="D61" s="79" t="s">
        <v>9</v>
      </c>
      <c r="E61" s="79" t="s">
        <v>34</v>
      </c>
      <c r="F61" s="79"/>
      <c r="G61" s="79"/>
      <c r="H61" s="79">
        <v>-60</v>
      </c>
    </row>
    <row r="62" spans="1:8" x14ac:dyDescent="0.2">
      <c r="A62" s="80">
        <v>0.62551770833333331</v>
      </c>
      <c r="B62" s="79" t="s">
        <v>8</v>
      </c>
      <c r="C62" s="79">
        <v>21380288</v>
      </c>
      <c r="D62" s="79" t="s">
        <v>9</v>
      </c>
      <c r="E62" s="79" t="s">
        <v>35</v>
      </c>
      <c r="F62" s="79"/>
      <c r="G62" s="79"/>
      <c r="H62" s="79">
        <v>-60</v>
      </c>
    </row>
    <row r="63" spans="1:8" x14ac:dyDescent="0.2">
      <c r="A63" s="80">
        <v>0.62551770833333331</v>
      </c>
      <c r="B63" s="79" t="s">
        <v>8</v>
      </c>
      <c r="C63" s="79">
        <v>21380288</v>
      </c>
      <c r="D63" s="79" t="s">
        <v>9</v>
      </c>
      <c r="E63" s="79" t="s">
        <v>36</v>
      </c>
      <c r="F63" s="79"/>
      <c r="G63" s="79"/>
      <c r="H63" s="79">
        <v>-60</v>
      </c>
    </row>
    <row r="64" spans="1:8" x14ac:dyDescent="0.2">
      <c r="A64" s="80">
        <v>0.62552314814814813</v>
      </c>
      <c r="B64" s="79" t="s">
        <v>8</v>
      </c>
      <c r="C64" s="79">
        <v>21380405</v>
      </c>
      <c r="D64" s="79" t="s">
        <v>37</v>
      </c>
      <c r="E64" s="79" t="s">
        <v>38</v>
      </c>
      <c r="F64" s="79"/>
      <c r="G64" s="79"/>
      <c r="H64" s="79">
        <v>-60</v>
      </c>
    </row>
    <row r="65" spans="1:8" x14ac:dyDescent="0.2">
      <c r="A65" s="80">
        <v>0.62552858796296296</v>
      </c>
      <c r="B65" s="79" t="s">
        <v>8</v>
      </c>
      <c r="C65" s="79">
        <v>21380522</v>
      </c>
      <c r="D65" s="79" t="s">
        <v>37</v>
      </c>
      <c r="E65" s="79" t="s">
        <v>38</v>
      </c>
      <c r="F65" s="79"/>
      <c r="G65" s="79"/>
      <c r="H65" s="79">
        <v>-60</v>
      </c>
    </row>
    <row r="66" spans="1:8" x14ac:dyDescent="0.2">
      <c r="A66" s="80">
        <v>0.62552858796296296</v>
      </c>
      <c r="B66" s="79" t="s">
        <v>8</v>
      </c>
      <c r="C66" s="79">
        <v>21380523</v>
      </c>
      <c r="D66" s="79" t="s">
        <v>9</v>
      </c>
      <c r="E66" s="79" t="s">
        <v>34</v>
      </c>
      <c r="F66" s="79"/>
      <c r="G66" s="79"/>
      <c r="H66" s="79">
        <v>-60</v>
      </c>
    </row>
    <row r="67" spans="1:8" x14ac:dyDescent="0.2">
      <c r="A67" s="80">
        <v>0.62552858796296296</v>
      </c>
      <c r="B67" s="79" t="s">
        <v>8</v>
      </c>
      <c r="C67" s="79">
        <v>21380523</v>
      </c>
      <c r="D67" s="79" t="s">
        <v>9</v>
      </c>
      <c r="E67" s="79" t="s">
        <v>35</v>
      </c>
      <c r="F67" s="79"/>
      <c r="G67" s="79"/>
      <c r="H67" s="79">
        <v>-60</v>
      </c>
    </row>
    <row r="68" spans="1:8" x14ac:dyDescent="0.2">
      <c r="A68" s="80">
        <v>0.62552858796296296</v>
      </c>
      <c r="B68" s="79" t="s">
        <v>8</v>
      </c>
      <c r="C68" s="79">
        <v>21380523</v>
      </c>
      <c r="D68" s="79" t="s">
        <v>9</v>
      </c>
      <c r="E68" s="79" t="s">
        <v>36</v>
      </c>
      <c r="F68" s="79"/>
      <c r="G68" s="79"/>
      <c r="H68" s="79">
        <v>-60</v>
      </c>
    </row>
    <row r="69" spans="1:8" x14ac:dyDescent="0.2">
      <c r="A69" s="80">
        <v>0.62553402777777778</v>
      </c>
      <c r="B69" s="79" t="s">
        <v>8</v>
      </c>
      <c r="C69" s="79">
        <v>21380640</v>
      </c>
      <c r="D69" s="79" t="s">
        <v>37</v>
      </c>
      <c r="E69" s="79" t="s">
        <v>39</v>
      </c>
      <c r="F69" s="79"/>
      <c r="G69" s="79"/>
      <c r="H69" s="79">
        <v>-60</v>
      </c>
    </row>
    <row r="70" spans="1:8" x14ac:dyDescent="0.2">
      <c r="A70" s="80">
        <v>0.6255394675925926</v>
      </c>
      <c r="B70" s="79" t="s">
        <v>8</v>
      </c>
      <c r="C70" s="79">
        <v>21380758</v>
      </c>
      <c r="D70" s="79" t="s">
        <v>37</v>
      </c>
      <c r="E70" s="79" t="s">
        <v>38</v>
      </c>
      <c r="F70" s="79"/>
      <c r="G70" s="79"/>
      <c r="H70" s="79">
        <v>-60</v>
      </c>
    </row>
    <row r="71" spans="1:8" x14ac:dyDescent="0.2">
      <c r="A71" s="80">
        <v>0.6255394675925926</v>
      </c>
      <c r="B71" s="79" t="s">
        <v>8</v>
      </c>
      <c r="C71" s="79">
        <v>21380758</v>
      </c>
      <c r="D71" s="79" t="s">
        <v>9</v>
      </c>
      <c r="E71" s="79" t="s">
        <v>34</v>
      </c>
      <c r="F71" s="79"/>
      <c r="G71" s="79"/>
      <c r="H71" s="79">
        <v>-60</v>
      </c>
    </row>
    <row r="72" spans="1:8" x14ac:dyDescent="0.2">
      <c r="A72" s="80">
        <v>0.6255394675925926</v>
      </c>
      <c r="B72" s="79" t="s">
        <v>8</v>
      </c>
      <c r="C72" s="79">
        <v>21380758</v>
      </c>
      <c r="D72" s="79" t="s">
        <v>9</v>
      </c>
      <c r="E72" s="79" t="s">
        <v>35</v>
      </c>
      <c r="F72" s="79"/>
      <c r="G72" s="79"/>
      <c r="H72" s="79">
        <v>-60</v>
      </c>
    </row>
    <row r="73" spans="1:8" x14ac:dyDescent="0.2">
      <c r="A73" s="80">
        <v>0.6255394675925926</v>
      </c>
      <c r="B73" s="79" t="s">
        <v>8</v>
      </c>
      <c r="C73" s="79">
        <v>21380758</v>
      </c>
      <c r="D73" s="79" t="s">
        <v>9</v>
      </c>
      <c r="E73" s="79" t="s">
        <v>36</v>
      </c>
      <c r="F73" s="79"/>
      <c r="G73" s="79"/>
      <c r="H73" s="79">
        <v>-60</v>
      </c>
    </row>
    <row r="74" spans="1:8" x14ac:dyDescent="0.2">
      <c r="A74" s="80">
        <v>0.62555034722222225</v>
      </c>
      <c r="B74" s="79" t="s">
        <v>8</v>
      </c>
      <c r="C74" s="79">
        <v>21380993</v>
      </c>
      <c r="D74" s="79" t="s">
        <v>37</v>
      </c>
      <c r="E74" s="79" t="s">
        <v>38</v>
      </c>
      <c r="F74" s="79"/>
      <c r="G74" s="79"/>
      <c r="H74" s="79">
        <v>-60</v>
      </c>
    </row>
    <row r="75" spans="1:8" x14ac:dyDescent="0.2">
      <c r="A75" s="80">
        <v>0.62555034722222225</v>
      </c>
      <c r="B75" s="79" t="s">
        <v>8</v>
      </c>
      <c r="C75" s="79">
        <v>21380993</v>
      </c>
      <c r="D75" s="79" t="s">
        <v>9</v>
      </c>
      <c r="E75" s="79" t="s">
        <v>34</v>
      </c>
      <c r="F75" s="79"/>
      <c r="G75" s="79"/>
      <c r="H75" s="79">
        <v>-60</v>
      </c>
    </row>
    <row r="76" spans="1:8" x14ac:dyDescent="0.2">
      <c r="A76" s="80">
        <v>0.62555034722222225</v>
      </c>
      <c r="B76" s="79" t="s">
        <v>8</v>
      </c>
      <c r="C76" s="79">
        <v>21380993</v>
      </c>
      <c r="D76" s="79" t="s">
        <v>9</v>
      </c>
      <c r="E76" s="79" t="s">
        <v>35</v>
      </c>
      <c r="F76" s="79"/>
      <c r="G76" s="79"/>
      <c r="H76" s="79">
        <v>-60</v>
      </c>
    </row>
    <row r="77" spans="1:8" x14ac:dyDescent="0.2">
      <c r="A77" s="80">
        <v>0.62555034722222225</v>
      </c>
      <c r="B77" s="79" t="s">
        <v>8</v>
      </c>
      <c r="C77" s="79">
        <v>21380993</v>
      </c>
      <c r="D77" s="79" t="s">
        <v>9</v>
      </c>
      <c r="E77" s="79" t="s">
        <v>36</v>
      </c>
      <c r="F77" s="79"/>
      <c r="G77" s="79"/>
      <c r="H77" s="79">
        <v>-60</v>
      </c>
    </row>
    <row r="78" spans="1:8" x14ac:dyDescent="0.2">
      <c r="A78" s="80">
        <v>0.62555578703703707</v>
      </c>
      <c r="B78" s="79" t="s">
        <v>8</v>
      </c>
      <c r="C78" s="79">
        <v>21381111</v>
      </c>
      <c r="D78" s="79" t="s">
        <v>37</v>
      </c>
      <c r="E78" s="79" t="s">
        <v>38</v>
      </c>
      <c r="F78" s="79"/>
      <c r="G78" s="79"/>
      <c r="H78" s="79">
        <v>-60</v>
      </c>
    </row>
    <row r="79" spans="1:8" x14ac:dyDescent="0.2">
      <c r="A79" s="80">
        <v>0.62556122685185189</v>
      </c>
      <c r="B79" s="79" t="s">
        <v>8</v>
      </c>
      <c r="C79" s="79">
        <v>21381229</v>
      </c>
      <c r="D79" s="79" t="s">
        <v>37</v>
      </c>
      <c r="E79" s="79" t="s">
        <v>39</v>
      </c>
      <c r="F79" s="79"/>
      <c r="G79" s="79"/>
      <c r="H79" s="79">
        <v>-60</v>
      </c>
    </row>
    <row r="80" spans="1:8" x14ac:dyDescent="0.2">
      <c r="A80" s="80">
        <v>0.62556122685185189</v>
      </c>
      <c r="B80" s="79" t="s">
        <v>8</v>
      </c>
      <c r="C80" s="79">
        <v>21381229</v>
      </c>
      <c r="D80" s="79" t="s">
        <v>9</v>
      </c>
      <c r="E80" s="79" t="s">
        <v>34</v>
      </c>
      <c r="F80" s="79"/>
      <c r="G80" s="79"/>
      <c r="H80" s="79">
        <v>-60</v>
      </c>
    </row>
    <row r="81" spans="1:8" x14ac:dyDescent="0.2">
      <c r="A81" s="80">
        <v>0.62556134259259266</v>
      </c>
      <c r="B81" s="79" t="s">
        <v>8</v>
      </c>
      <c r="C81" s="79">
        <v>21381229</v>
      </c>
      <c r="D81" s="79" t="s">
        <v>9</v>
      </c>
      <c r="E81" s="79" t="s">
        <v>35</v>
      </c>
      <c r="F81" s="79"/>
      <c r="G81" s="79"/>
      <c r="H81" s="79">
        <v>-60</v>
      </c>
    </row>
    <row r="82" spans="1:8" x14ac:dyDescent="0.2">
      <c r="A82" s="80">
        <v>0.62556134259259266</v>
      </c>
      <c r="B82" s="79" t="s">
        <v>8</v>
      </c>
      <c r="C82" s="79">
        <v>21381229</v>
      </c>
      <c r="D82" s="79" t="s">
        <v>9</v>
      </c>
      <c r="E82" s="79" t="s">
        <v>36</v>
      </c>
      <c r="F82" s="79"/>
      <c r="G82" s="79"/>
      <c r="H82" s="79">
        <v>-60</v>
      </c>
    </row>
    <row r="83" spans="1:8" x14ac:dyDescent="0.2">
      <c r="A83" s="80">
        <v>0.62556666666666672</v>
      </c>
      <c r="B83" s="79" t="s">
        <v>8</v>
      </c>
      <c r="C83" s="79">
        <v>21381346</v>
      </c>
      <c r="D83" s="79" t="s">
        <v>37</v>
      </c>
      <c r="E83" s="79" t="s">
        <v>39</v>
      </c>
      <c r="F83" s="79"/>
      <c r="G83" s="79"/>
      <c r="H83" s="79">
        <v>-60</v>
      </c>
    </row>
    <row r="84" spans="1:8" x14ac:dyDescent="0.2">
      <c r="A84" s="80">
        <v>0.62557245370370373</v>
      </c>
      <c r="B84" s="79" t="s">
        <v>8</v>
      </c>
      <c r="C84" s="79">
        <v>21381468</v>
      </c>
      <c r="D84" s="79" t="s">
        <v>9</v>
      </c>
      <c r="E84" s="79" t="s">
        <v>34</v>
      </c>
      <c r="F84" s="79"/>
      <c r="G84" s="79"/>
      <c r="H84" s="79">
        <v>-60</v>
      </c>
    </row>
    <row r="85" spans="1:8" x14ac:dyDescent="0.2">
      <c r="A85" s="80">
        <v>0.62557245370370373</v>
      </c>
      <c r="B85" s="79" t="s">
        <v>8</v>
      </c>
      <c r="C85" s="79">
        <v>21381468</v>
      </c>
      <c r="D85" s="79" t="s">
        <v>9</v>
      </c>
      <c r="E85" s="79" t="s">
        <v>35</v>
      </c>
      <c r="F85" s="79"/>
      <c r="G85" s="79"/>
      <c r="H85" s="79">
        <v>-60</v>
      </c>
    </row>
    <row r="86" spans="1:8" x14ac:dyDescent="0.2">
      <c r="A86" s="80">
        <v>0.62557245370370373</v>
      </c>
      <c r="B86" s="79" t="s">
        <v>8</v>
      </c>
      <c r="C86" s="79">
        <v>21381468</v>
      </c>
      <c r="D86" s="79" t="s">
        <v>9</v>
      </c>
      <c r="E86" s="79" t="s">
        <v>36</v>
      </c>
      <c r="F86" s="79"/>
      <c r="G86" s="79"/>
      <c r="H86" s="79">
        <v>-59</v>
      </c>
    </row>
    <row r="87" spans="1:8" x14ac:dyDescent="0.2">
      <c r="A87" s="80">
        <v>0.62557754629629636</v>
      </c>
      <c r="B87" s="79" t="s">
        <v>8</v>
      </c>
      <c r="C87" s="79">
        <v>21381582</v>
      </c>
      <c r="D87" s="79" t="s">
        <v>37</v>
      </c>
      <c r="E87" s="79" t="s">
        <v>38</v>
      </c>
      <c r="F87" s="79"/>
      <c r="G87" s="79"/>
      <c r="H87" s="79">
        <v>-59</v>
      </c>
    </row>
    <row r="88" spans="1:8" x14ac:dyDescent="0.2">
      <c r="A88" s="80">
        <v>0.62558310185185184</v>
      </c>
      <c r="B88" s="79" t="s">
        <v>8</v>
      </c>
      <c r="C88" s="79">
        <v>21381699</v>
      </c>
      <c r="D88" s="79" t="s">
        <v>37</v>
      </c>
      <c r="E88" s="79" t="s">
        <v>38</v>
      </c>
      <c r="F88" s="79"/>
      <c r="G88" s="79"/>
      <c r="H88" s="79">
        <v>-59</v>
      </c>
    </row>
    <row r="89" spans="1:8" x14ac:dyDescent="0.2">
      <c r="A89" s="80">
        <v>0.62558356481481481</v>
      </c>
      <c r="B89" s="79" t="s">
        <v>8</v>
      </c>
      <c r="C89" s="79">
        <v>21381699</v>
      </c>
      <c r="D89" s="79" t="s">
        <v>9</v>
      </c>
      <c r="E89" s="79" t="s">
        <v>34</v>
      </c>
      <c r="F89" s="79"/>
      <c r="G89" s="79"/>
      <c r="H89" s="79">
        <v>-59</v>
      </c>
    </row>
    <row r="90" spans="1:8" x14ac:dyDescent="0.2">
      <c r="A90" s="80">
        <v>0.62558356481481481</v>
      </c>
      <c r="B90" s="79" t="s">
        <v>8</v>
      </c>
      <c r="C90" s="79">
        <v>21381700</v>
      </c>
      <c r="D90" s="79" t="s">
        <v>9</v>
      </c>
      <c r="E90" s="79" t="s">
        <v>35</v>
      </c>
      <c r="F90" s="79"/>
      <c r="G90" s="79"/>
      <c r="H90" s="79">
        <v>-59</v>
      </c>
    </row>
    <row r="91" spans="1:8" x14ac:dyDescent="0.2">
      <c r="A91" s="80">
        <v>0.62558356481481481</v>
      </c>
      <c r="B91" s="79" t="s">
        <v>8</v>
      </c>
      <c r="C91" s="79">
        <v>21381700</v>
      </c>
      <c r="D91" s="79" t="s">
        <v>9</v>
      </c>
      <c r="E91" s="79" t="s">
        <v>36</v>
      </c>
      <c r="F91" s="79"/>
      <c r="G91" s="79"/>
      <c r="H91" s="79">
        <v>-59</v>
      </c>
    </row>
    <row r="92" spans="1:8" x14ac:dyDescent="0.2">
      <c r="A92" s="80">
        <v>0.62559398148148149</v>
      </c>
      <c r="B92" s="79" t="s">
        <v>8</v>
      </c>
      <c r="C92" s="79">
        <v>21381935</v>
      </c>
      <c r="D92" s="79" t="s">
        <v>9</v>
      </c>
      <c r="E92" s="79" t="s">
        <v>34</v>
      </c>
      <c r="F92" s="79"/>
      <c r="G92" s="79"/>
      <c r="H92" s="79">
        <v>-59</v>
      </c>
    </row>
    <row r="93" spans="1:8" x14ac:dyDescent="0.2">
      <c r="A93" s="80">
        <v>0.62559398148148149</v>
      </c>
      <c r="B93" s="79" t="s">
        <v>8</v>
      </c>
      <c r="C93" s="79">
        <v>21381935</v>
      </c>
      <c r="D93" s="79" t="s">
        <v>9</v>
      </c>
      <c r="E93" s="79" t="s">
        <v>35</v>
      </c>
      <c r="F93" s="79"/>
      <c r="G93" s="79"/>
      <c r="H93" s="79">
        <v>-59</v>
      </c>
    </row>
    <row r="94" spans="1:8" x14ac:dyDescent="0.2">
      <c r="A94" s="80">
        <v>0.62559398148148149</v>
      </c>
      <c r="B94" s="79" t="s">
        <v>8</v>
      </c>
      <c r="C94" s="79">
        <v>21381935</v>
      </c>
      <c r="D94" s="79" t="s">
        <v>9</v>
      </c>
      <c r="E94" s="79" t="s">
        <v>36</v>
      </c>
      <c r="F94" s="79"/>
      <c r="G94" s="79"/>
      <c r="H94" s="79">
        <v>-59</v>
      </c>
    </row>
    <row r="95" spans="1:8" x14ac:dyDescent="0.2">
      <c r="A95" s="80">
        <v>0.62559976851851851</v>
      </c>
      <c r="B95" s="79" t="s">
        <v>8</v>
      </c>
      <c r="C95" s="79">
        <v>21382052</v>
      </c>
      <c r="D95" s="79" t="s">
        <v>37</v>
      </c>
      <c r="E95" s="79" t="s">
        <v>38</v>
      </c>
      <c r="F95" s="79"/>
      <c r="G95" s="79"/>
      <c r="H95" s="79">
        <v>-59</v>
      </c>
    </row>
    <row r="96" spans="1:8" x14ac:dyDescent="0.2">
      <c r="A96" s="80">
        <v>0.62560486111111113</v>
      </c>
      <c r="B96" s="79" t="s">
        <v>8</v>
      </c>
      <c r="C96" s="79">
        <v>21382170</v>
      </c>
      <c r="D96" s="79" t="s">
        <v>37</v>
      </c>
      <c r="E96" s="79" t="s">
        <v>38</v>
      </c>
      <c r="F96" s="79"/>
      <c r="G96" s="79"/>
      <c r="H96" s="79">
        <v>-59</v>
      </c>
    </row>
    <row r="97" spans="1:8" x14ac:dyDescent="0.2">
      <c r="A97" s="80">
        <v>0.62560486111111113</v>
      </c>
      <c r="B97" s="79" t="s">
        <v>8</v>
      </c>
      <c r="C97" s="79">
        <v>21382170</v>
      </c>
      <c r="D97" s="79" t="s">
        <v>9</v>
      </c>
      <c r="E97" s="79" t="s">
        <v>34</v>
      </c>
      <c r="F97" s="79"/>
      <c r="G97" s="79"/>
      <c r="H97" s="79">
        <v>-59</v>
      </c>
    </row>
    <row r="98" spans="1:8" x14ac:dyDescent="0.2">
      <c r="A98" s="80">
        <v>0.62560486111111113</v>
      </c>
      <c r="B98" s="79" t="s">
        <v>8</v>
      </c>
      <c r="C98" s="79">
        <v>21382170</v>
      </c>
      <c r="D98" s="79" t="s">
        <v>9</v>
      </c>
      <c r="E98" s="79" t="s">
        <v>35</v>
      </c>
      <c r="F98" s="79"/>
      <c r="G98" s="79"/>
      <c r="H98" s="79">
        <v>-59</v>
      </c>
    </row>
    <row r="99" spans="1:8" x14ac:dyDescent="0.2">
      <c r="A99" s="80">
        <v>0.62560486111111113</v>
      </c>
      <c r="B99" s="79" t="s">
        <v>8</v>
      </c>
      <c r="C99" s="79">
        <v>21382170</v>
      </c>
      <c r="D99" s="79" t="s">
        <v>9</v>
      </c>
      <c r="E99" s="79" t="s">
        <v>36</v>
      </c>
      <c r="F99" s="79"/>
      <c r="G99" s="79"/>
      <c r="H99" s="79">
        <v>-59</v>
      </c>
    </row>
    <row r="100" spans="1:8" x14ac:dyDescent="0.2">
      <c r="A100" s="80">
        <v>0.62560717592592596</v>
      </c>
      <c r="B100" s="79" t="s">
        <v>8</v>
      </c>
      <c r="C100" s="79">
        <v>21382221</v>
      </c>
      <c r="D100" s="79" t="s">
        <v>37</v>
      </c>
      <c r="E100" s="79" t="s">
        <v>42</v>
      </c>
      <c r="F100" s="79"/>
      <c r="G100" s="79"/>
      <c r="H100" s="79">
        <v>-59</v>
      </c>
    </row>
    <row r="101" spans="1:8" x14ac:dyDescent="0.2">
      <c r="A101" s="80">
        <v>0.62560833333333332</v>
      </c>
      <c r="B101" s="79" t="s">
        <v>8</v>
      </c>
      <c r="C101" s="79">
        <v>21382245</v>
      </c>
      <c r="D101" s="79" t="s">
        <v>37</v>
      </c>
      <c r="E101" s="79" t="s">
        <v>41</v>
      </c>
      <c r="F101" s="79"/>
      <c r="G101" s="79"/>
      <c r="H101" s="79">
        <v>-59</v>
      </c>
    </row>
    <row r="102" spans="1:8" x14ac:dyDescent="0.2">
      <c r="A102" s="80">
        <v>0.62561030092592596</v>
      </c>
      <c r="B102" s="79" t="s">
        <v>8</v>
      </c>
      <c r="C102" s="79">
        <v>21382288</v>
      </c>
      <c r="D102" s="79" t="s">
        <v>37</v>
      </c>
      <c r="E102" s="79" t="s">
        <v>38</v>
      </c>
      <c r="F102" s="79"/>
      <c r="G102" s="79"/>
      <c r="H102" s="79">
        <v>-59</v>
      </c>
    </row>
    <row r="103" spans="1:8" x14ac:dyDescent="0.2">
      <c r="A103" s="80">
        <v>0.62561226851851848</v>
      </c>
      <c r="B103" s="79" t="s">
        <v>8</v>
      </c>
      <c r="C103" s="79">
        <v>21382331</v>
      </c>
      <c r="D103" s="79" t="s">
        <v>37</v>
      </c>
      <c r="E103" s="79" t="s">
        <v>41</v>
      </c>
      <c r="F103" s="79"/>
      <c r="G103" s="79"/>
      <c r="H103" s="79">
        <v>-59</v>
      </c>
    </row>
    <row r="104" spans="1:8" x14ac:dyDescent="0.2">
      <c r="A104" s="80">
        <v>0.62561539351851858</v>
      </c>
      <c r="B104" s="79" t="s">
        <v>8</v>
      </c>
      <c r="C104" s="79">
        <v>21382399</v>
      </c>
      <c r="D104" s="79" t="s">
        <v>37</v>
      </c>
      <c r="E104" s="79" t="s">
        <v>41</v>
      </c>
      <c r="F104" s="79"/>
      <c r="G104" s="79"/>
      <c r="H104" s="79">
        <v>-59</v>
      </c>
    </row>
    <row r="105" spans="1:8" x14ac:dyDescent="0.2">
      <c r="A105" s="80">
        <v>0.62561574074074067</v>
      </c>
      <c r="B105" s="79" t="s">
        <v>8</v>
      </c>
      <c r="C105" s="79">
        <v>21382406</v>
      </c>
      <c r="D105" s="79" t="s">
        <v>9</v>
      </c>
      <c r="E105" s="79" t="s">
        <v>34</v>
      </c>
      <c r="F105" s="79"/>
      <c r="G105" s="79"/>
      <c r="H105" s="79">
        <v>-59</v>
      </c>
    </row>
    <row r="106" spans="1:8" x14ac:dyDescent="0.2">
      <c r="A106" s="80">
        <v>0.62561574074074067</v>
      </c>
      <c r="B106" s="79" t="s">
        <v>8</v>
      </c>
      <c r="C106" s="79">
        <v>21382406</v>
      </c>
      <c r="D106" s="79" t="s">
        <v>9</v>
      </c>
      <c r="E106" s="79" t="s">
        <v>35</v>
      </c>
      <c r="F106" s="79"/>
      <c r="G106" s="79"/>
      <c r="H106" s="79">
        <v>-59</v>
      </c>
    </row>
    <row r="107" spans="1:8" x14ac:dyDescent="0.2">
      <c r="A107" s="80">
        <v>0.62561585648148144</v>
      </c>
      <c r="B107" s="79" t="s">
        <v>8</v>
      </c>
      <c r="C107" s="79">
        <v>21382406</v>
      </c>
      <c r="D107" s="79" t="s">
        <v>9</v>
      </c>
      <c r="E107" s="79" t="s">
        <v>36</v>
      </c>
      <c r="F107" s="79"/>
      <c r="G107" s="79"/>
      <c r="H107" s="79">
        <v>-59</v>
      </c>
    </row>
    <row r="108" spans="1:8" x14ac:dyDescent="0.2">
      <c r="A108" s="80">
        <v>0.62561724537037033</v>
      </c>
      <c r="B108" s="79" t="s">
        <v>8</v>
      </c>
      <c r="C108" s="79">
        <v>21382439</v>
      </c>
      <c r="D108" s="79" t="s">
        <v>37</v>
      </c>
      <c r="E108" s="79" t="s">
        <v>40</v>
      </c>
      <c r="F108" s="79"/>
      <c r="G108" s="79"/>
      <c r="H108" s="79">
        <v>-59</v>
      </c>
    </row>
    <row r="109" spans="1:8" x14ac:dyDescent="0.2">
      <c r="A109" s="80">
        <v>0.62561805555555561</v>
      </c>
      <c r="B109" s="79" t="s">
        <v>8</v>
      </c>
      <c r="C109" s="79">
        <v>21382457</v>
      </c>
      <c r="D109" s="79" t="s">
        <v>37</v>
      </c>
      <c r="E109" s="79" t="s">
        <v>41</v>
      </c>
      <c r="F109" s="79"/>
      <c r="G109" s="79"/>
      <c r="H109" s="79">
        <v>-59</v>
      </c>
    </row>
    <row r="110" spans="1:8" x14ac:dyDescent="0.2">
      <c r="A110" s="80">
        <v>0.62562118055555549</v>
      </c>
      <c r="B110" s="79" t="s">
        <v>8</v>
      </c>
      <c r="C110" s="79">
        <v>21382523</v>
      </c>
      <c r="D110" s="79" t="s">
        <v>37</v>
      </c>
      <c r="E110" s="79" t="s">
        <v>38</v>
      </c>
      <c r="F110" s="79"/>
      <c r="G110" s="79"/>
      <c r="H110" s="79">
        <v>-59</v>
      </c>
    </row>
    <row r="111" spans="1:8" x14ac:dyDescent="0.2">
      <c r="A111" s="80">
        <v>0.62562696759259262</v>
      </c>
      <c r="B111" s="79" t="s">
        <v>8</v>
      </c>
      <c r="C111" s="79">
        <v>21382641</v>
      </c>
      <c r="D111" s="79" t="s">
        <v>37</v>
      </c>
      <c r="E111" s="79" t="s">
        <v>38</v>
      </c>
      <c r="F111" s="79"/>
      <c r="G111" s="79"/>
      <c r="H111" s="79">
        <v>-59</v>
      </c>
    </row>
    <row r="112" spans="1:8" x14ac:dyDescent="0.2">
      <c r="A112" s="80">
        <v>0.62562696759259262</v>
      </c>
      <c r="B112" s="79" t="s">
        <v>8</v>
      </c>
      <c r="C112" s="79">
        <v>21382644</v>
      </c>
      <c r="D112" s="79" t="s">
        <v>9</v>
      </c>
      <c r="E112" s="79" t="s">
        <v>34</v>
      </c>
      <c r="F112" s="79"/>
      <c r="G112" s="79"/>
      <c r="H112" s="79">
        <v>-59</v>
      </c>
    </row>
    <row r="113" spans="1:8" x14ac:dyDescent="0.2">
      <c r="A113" s="80">
        <v>0.62562696759259262</v>
      </c>
      <c r="B113" s="79" t="s">
        <v>8</v>
      </c>
      <c r="C113" s="79">
        <v>21382645</v>
      </c>
      <c r="D113" s="79" t="s">
        <v>9</v>
      </c>
      <c r="E113" s="79" t="s">
        <v>35</v>
      </c>
      <c r="F113" s="79"/>
      <c r="G113" s="79"/>
      <c r="H113" s="79">
        <v>-59</v>
      </c>
    </row>
    <row r="114" spans="1:8" x14ac:dyDescent="0.2">
      <c r="A114" s="80">
        <v>0.62562696759259262</v>
      </c>
      <c r="B114" s="79" t="s">
        <v>8</v>
      </c>
      <c r="C114" s="79">
        <v>21382645</v>
      </c>
      <c r="D114" s="79" t="s">
        <v>9</v>
      </c>
      <c r="E114" s="79" t="s">
        <v>36</v>
      </c>
      <c r="F114" s="79"/>
      <c r="G114" s="79"/>
      <c r="H114" s="79">
        <v>-59</v>
      </c>
    </row>
    <row r="115" spans="1:8" x14ac:dyDescent="0.2">
      <c r="A115" s="80">
        <v>0.62563206018518513</v>
      </c>
      <c r="B115" s="79" t="s">
        <v>8</v>
      </c>
      <c r="C115" s="79">
        <v>21382758</v>
      </c>
      <c r="D115" s="79" t="s">
        <v>37</v>
      </c>
      <c r="E115" s="79" t="s">
        <v>38</v>
      </c>
      <c r="F115" s="79"/>
      <c r="G115" s="79"/>
      <c r="H115" s="79">
        <v>-59</v>
      </c>
    </row>
    <row r="116" spans="1:8" x14ac:dyDescent="0.2">
      <c r="A116" s="80">
        <v>0.62563761574074073</v>
      </c>
      <c r="B116" s="79" t="s">
        <v>8</v>
      </c>
      <c r="C116" s="79">
        <v>21382876</v>
      </c>
      <c r="D116" s="79" t="s">
        <v>9</v>
      </c>
      <c r="E116" s="79" t="s">
        <v>34</v>
      </c>
      <c r="F116" s="79"/>
      <c r="G116" s="79"/>
      <c r="H116" s="79">
        <v>-59</v>
      </c>
    </row>
    <row r="117" spans="1:8" x14ac:dyDescent="0.2">
      <c r="A117" s="80">
        <v>0.62563761574074073</v>
      </c>
      <c r="B117" s="79" t="s">
        <v>8</v>
      </c>
      <c r="C117" s="79">
        <v>21382876</v>
      </c>
      <c r="D117" s="79" t="s">
        <v>9</v>
      </c>
      <c r="E117" s="79" t="s">
        <v>35</v>
      </c>
      <c r="F117" s="79"/>
      <c r="G117" s="79"/>
      <c r="H117" s="79">
        <v>-59</v>
      </c>
    </row>
    <row r="118" spans="1:8" x14ac:dyDescent="0.2">
      <c r="A118" s="80">
        <v>0.62563761574074073</v>
      </c>
      <c r="B118" s="79" t="s">
        <v>8</v>
      </c>
      <c r="C118" s="79">
        <v>21382876</v>
      </c>
      <c r="D118" s="79" t="s">
        <v>9</v>
      </c>
      <c r="E118" s="79" t="s">
        <v>36</v>
      </c>
      <c r="F118" s="79"/>
      <c r="G118" s="79"/>
      <c r="H118" s="79">
        <v>-59</v>
      </c>
    </row>
    <row r="119" spans="1:8" x14ac:dyDescent="0.2">
      <c r="A119" s="80">
        <v>0.62564293981481478</v>
      </c>
      <c r="B119" s="79" t="s">
        <v>8</v>
      </c>
      <c r="C119" s="79">
        <v>21382994</v>
      </c>
      <c r="D119" s="79" t="s">
        <v>37</v>
      </c>
      <c r="E119" s="79" t="s">
        <v>38</v>
      </c>
      <c r="F119" s="79"/>
      <c r="G119" s="79"/>
      <c r="H119" s="79">
        <v>-59</v>
      </c>
    </row>
    <row r="120" spans="1:8" x14ac:dyDescent="0.2">
      <c r="A120" s="80">
        <v>0.6256483796296296</v>
      </c>
      <c r="B120" s="79" t="s">
        <v>8</v>
      </c>
      <c r="C120" s="79">
        <v>21383112</v>
      </c>
      <c r="D120" s="79" t="s">
        <v>37</v>
      </c>
      <c r="E120" s="79" t="s">
        <v>38</v>
      </c>
      <c r="F120" s="79"/>
      <c r="G120" s="79"/>
      <c r="H120" s="79">
        <v>-59</v>
      </c>
    </row>
    <row r="121" spans="1:8" x14ac:dyDescent="0.2">
      <c r="A121" s="80">
        <v>0.6256483796296296</v>
      </c>
      <c r="B121" s="79" t="s">
        <v>8</v>
      </c>
      <c r="C121" s="79">
        <v>21383112</v>
      </c>
      <c r="D121" s="79" t="s">
        <v>9</v>
      </c>
      <c r="E121" s="79" t="s">
        <v>34</v>
      </c>
      <c r="F121" s="79"/>
      <c r="G121" s="79"/>
      <c r="H121" s="79">
        <v>-59</v>
      </c>
    </row>
    <row r="122" spans="1:8" x14ac:dyDescent="0.2">
      <c r="A122" s="80">
        <v>0.6256483796296296</v>
      </c>
      <c r="B122" s="79" t="s">
        <v>8</v>
      </c>
      <c r="C122" s="79">
        <v>21383112</v>
      </c>
      <c r="D122" s="79" t="s">
        <v>9</v>
      </c>
      <c r="E122" s="79" t="s">
        <v>35</v>
      </c>
      <c r="F122" s="79"/>
      <c r="G122" s="79"/>
      <c r="H122" s="79">
        <v>-59</v>
      </c>
    </row>
    <row r="123" spans="1:8" x14ac:dyDescent="0.2">
      <c r="A123" s="80">
        <v>0.6256483796296296</v>
      </c>
      <c r="B123" s="79" t="s">
        <v>8</v>
      </c>
      <c r="C123" s="79">
        <v>21383112</v>
      </c>
      <c r="D123" s="79" t="s">
        <v>9</v>
      </c>
      <c r="E123" s="79" t="s">
        <v>36</v>
      </c>
      <c r="F123" s="79"/>
      <c r="G123" s="79"/>
      <c r="H123" s="79">
        <v>-59</v>
      </c>
    </row>
    <row r="124" spans="1:8" x14ac:dyDescent="0.2">
      <c r="A124" s="80">
        <v>0.62565381944444443</v>
      </c>
      <c r="B124" s="79" t="s">
        <v>8</v>
      </c>
      <c r="C124" s="79">
        <v>21383229</v>
      </c>
      <c r="D124" s="79" t="s">
        <v>37</v>
      </c>
      <c r="E124" s="79" t="s">
        <v>38</v>
      </c>
      <c r="F124" s="79"/>
      <c r="G124" s="79"/>
      <c r="H124" s="79">
        <v>-59</v>
      </c>
    </row>
    <row r="125" spans="1:8" x14ac:dyDescent="0.2">
      <c r="A125" s="80">
        <v>0.62565960648148145</v>
      </c>
      <c r="B125" s="79" t="s">
        <v>8</v>
      </c>
      <c r="C125" s="79">
        <v>21383347</v>
      </c>
      <c r="D125" s="79" t="s">
        <v>37</v>
      </c>
      <c r="E125" s="79" t="s">
        <v>38</v>
      </c>
      <c r="F125" s="79"/>
      <c r="G125" s="79"/>
      <c r="H125" s="79">
        <v>-59</v>
      </c>
    </row>
    <row r="126" spans="1:8" x14ac:dyDescent="0.2">
      <c r="A126" s="80">
        <v>0.62565960648148145</v>
      </c>
      <c r="B126" s="79" t="s">
        <v>8</v>
      </c>
      <c r="C126" s="79">
        <v>21383347</v>
      </c>
      <c r="D126" s="79" t="s">
        <v>9</v>
      </c>
      <c r="E126" s="79" t="s">
        <v>34</v>
      </c>
      <c r="F126" s="79"/>
      <c r="G126" s="79"/>
      <c r="H126" s="79">
        <v>-59</v>
      </c>
    </row>
    <row r="127" spans="1:8" x14ac:dyDescent="0.2">
      <c r="A127" s="80">
        <v>0.62565960648148145</v>
      </c>
      <c r="B127" s="79" t="s">
        <v>8</v>
      </c>
      <c r="C127" s="79">
        <v>21383347</v>
      </c>
      <c r="D127" s="79" t="s">
        <v>9</v>
      </c>
      <c r="E127" s="79" t="s">
        <v>35</v>
      </c>
      <c r="F127" s="79"/>
      <c r="G127" s="79"/>
      <c r="H127" s="79">
        <v>-59</v>
      </c>
    </row>
    <row r="128" spans="1:8" x14ac:dyDescent="0.2">
      <c r="A128" s="80">
        <v>0.62565960648148145</v>
      </c>
      <c r="B128" s="79" t="s">
        <v>8</v>
      </c>
      <c r="C128" s="79">
        <v>21383347</v>
      </c>
      <c r="D128" s="79" t="s">
        <v>9</v>
      </c>
      <c r="E128" s="79" t="s">
        <v>36</v>
      </c>
      <c r="F128" s="79"/>
      <c r="G128" s="79"/>
      <c r="H128" s="79">
        <v>-59</v>
      </c>
    </row>
    <row r="129" spans="1:8" x14ac:dyDescent="0.2">
      <c r="A129" s="80">
        <v>0.62566469907407407</v>
      </c>
      <c r="B129" s="79" t="s">
        <v>8</v>
      </c>
      <c r="C129" s="79">
        <v>21383465</v>
      </c>
      <c r="D129" s="79" t="s">
        <v>37</v>
      </c>
      <c r="E129" s="79" t="s">
        <v>38</v>
      </c>
      <c r="F129" s="79"/>
      <c r="G129" s="79"/>
      <c r="H129" s="79">
        <v>-59</v>
      </c>
    </row>
    <row r="130" spans="1:8" x14ac:dyDescent="0.2">
      <c r="A130" s="80">
        <v>0.62567025462962966</v>
      </c>
      <c r="B130" s="79" t="s">
        <v>8</v>
      </c>
      <c r="C130" s="79">
        <v>21383582</v>
      </c>
      <c r="D130" s="79" t="s">
        <v>37</v>
      </c>
      <c r="E130" s="79" t="s">
        <v>38</v>
      </c>
      <c r="F130" s="79"/>
      <c r="G130" s="79"/>
      <c r="H130" s="79">
        <v>-59</v>
      </c>
    </row>
    <row r="131" spans="1:8" x14ac:dyDescent="0.2">
      <c r="A131" s="80">
        <v>0.62567025462962966</v>
      </c>
      <c r="B131" s="79" t="s">
        <v>8</v>
      </c>
      <c r="C131" s="79">
        <v>21383583</v>
      </c>
      <c r="D131" s="79" t="s">
        <v>9</v>
      </c>
      <c r="E131" s="79" t="s">
        <v>34</v>
      </c>
      <c r="F131" s="79"/>
      <c r="G131" s="79"/>
      <c r="H131" s="79">
        <v>-59</v>
      </c>
    </row>
    <row r="132" spans="1:8" x14ac:dyDescent="0.2">
      <c r="A132" s="80">
        <v>0.62567025462962966</v>
      </c>
      <c r="B132" s="79" t="s">
        <v>8</v>
      </c>
      <c r="C132" s="79">
        <v>21383583</v>
      </c>
      <c r="D132" s="79" t="s">
        <v>9</v>
      </c>
      <c r="E132" s="79" t="s">
        <v>35</v>
      </c>
      <c r="F132" s="79"/>
      <c r="G132" s="79"/>
      <c r="H132" s="79">
        <v>-59</v>
      </c>
    </row>
    <row r="133" spans="1:8" x14ac:dyDescent="0.2">
      <c r="A133" s="80">
        <v>0.62567025462962966</v>
      </c>
      <c r="B133" s="79" t="s">
        <v>8</v>
      </c>
      <c r="C133" s="79">
        <v>21383583</v>
      </c>
      <c r="D133" s="79" t="s">
        <v>9</v>
      </c>
      <c r="E133" s="79" t="s">
        <v>36</v>
      </c>
      <c r="F133" s="79"/>
      <c r="G133" s="79"/>
      <c r="H133" s="79">
        <v>-59</v>
      </c>
    </row>
    <row r="134" spans="1:8" x14ac:dyDescent="0.2">
      <c r="A134" s="80">
        <v>0.62567569444444449</v>
      </c>
      <c r="B134" s="79" t="s">
        <v>8</v>
      </c>
      <c r="C134" s="79">
        <v>21383700</v>
      </c>
      <c r="D134" s="79" t="s">
        <v>37</v>
      </c>
      <c r="E134" s="79" t="s">
        <v>38</v>
      </c>
      <c r="F134" s="79"/>
      <c r="G134" s="79"/>
      <c r="H134" s="79">
        <v>-59</v>
      </c>
    </row>
    <row r="135" spans="1:8" x14ac:dyDescent="0.2">
      <c r="A135" s="80">
        <v>0.62568136574074074</v>
      </c>
      <c r="B135" s="79" t="s">
        <v>8</v>
      </c>
      <c r="C135" s="79">
        <v>21383818</v>
      </c>
      <c r="D135" s="79" t="s">
        <v>37</v>
      </c>
      <c r="E135" s="79" t="s">
        <v>38</v>
      </c>
      <c r="F135" s="79"/>
      <c r="G135" s="79"/>
      <c r="H135" s="79">
        <v>-59</v>
      </c>
    </row>
    <row r="136" spans="1:8" x14ac:dyDescent="0.2">
      <c r="A136" s="80">
        <v>0.62568136574074074</v>
      </c>
      <c r="B136" s="79" t="s">
        <v>8</v>
      </c>
      <c r="C136" s="79">
        <v>21383821</v>
      </c>
      <c r="D136" s="79" t="s">
        <v>9</v>
      </c>
      <c r="E136" s="79" t="s">
        <v>34</v>
      </c>
      <c r="F136" s="79"/>
      <c r="G136" s="79"/>
      <c r="H136" s="79">
        <v>-59</v>
      </c>
    </row>
    <row r="137" spans="1:8" x14ac:dyDescent="0.2">
      <c r="A137" s="80">
        <v>0.62568136574074074</v>
      </c>
      <c r="B137" s="79" t="s">
        <v>8</v>
      </c>
      <c r="C137" s="79">
        <v>21383822</v>
      </c>
      <c r="D137" s="79" t="s">
        <v>9</v>
      </c>
      <c r="E137" s="79" t="s">
        <v>35</v>
      </c>
      <c r="F137" s="79"/>
      <c r="G137" s="79"/>
      <c r="H137" s="79">
        <v>-59</v>
      </c>
    </row>
    <row r="138" spans="1:8" x14ac:dyDescent="0.2">
      <c r="A138" s="80">
        <v>0.62568148148148151</v>
      </c>
      <c r="B138" s="79" t="s">
        <v>8</v>
      </c>
      <c r="C138" s="79">
        <v>21383822</v>
      </c>
      <c r="D138" s="79" t="s">
        <v>9</v>
      </c>
      <c r="E138" s="79" t="s">
        <v>36</v>
      </c>
      <c r="F138" s="79"/>
      <c r="G138" s="79"/>
      <c r="H138" s="79">
        <v>-60</v>
      </c>
    </row>
    <row r="139" spans="1:8" x14ac:dyDescent="0.2">
      <c r="A139" s="80">
        <v>0.62568657407407413</v>
      </c>
      <c r="B139" s="79" t="s">
        <v>8</v>
      </c>
      <c r="C139" s="79">
        <v>21383935</v>
      </c>
      <c r="D139" s="79" t="s">
        <v>37</v>
      </c>
      <c r="E139" s="79" t="s">
        <v>45</v>
      </c>
      <c r="F139" s="79"/>
      <c r="G139" s="79"/>
      <c r="H139" s="79">
        <v>-60</v>
      </c>
    </row>
    <row r="140" spans="1:8" x14ac:dyDescent="0.2">
      <c r="A140" s="80">
        <v>0.62569201388888895</v>
      </c>
      <c r="B140" s="79" t="s">
        <v>8</v>
      </c>
      <c r="C140" s="79">
        <v>21384053</v>
      </c>
      <c r="D140" s="79" t="s">
        <v>37</v>
      </c>
      <c r="E140" s="79" t="s">
        <v>39</v>
      </c>
      <c r="F140" s="79"/>
      <c r="G140" s="79"/>
      <c r="H140" s="79">
        <v>-60</v>
      </c>
    </row>
    <row r="141" spans="1:8" x14ac:dyDescent="0.2">
      <c r="A141" s="80">
        <v>0.62569201388888895</v>
      </c>
      <c r="B141" s="79" t="s">
        <v>8</v>
      </c>
      <c r="C141" s="79">
        <v>21384053</v>
      </c>
      <c r="D141" s="79" t="s">
        <v>9</v>
      </c>
      <c r="E141" s="79" t="s">
        <v>34</v>
      </c>
      <c r="F141" s="79"/>
      <c r="G141" s="79"/>
      <c r="H141" s="79">
        <v>-60</v>
      </c>
    </row>
    <row r="142" spans="1:8" x14ac:dyDescent="0.2">
      <c r="A142" s="80">
        <v>0.62569212962962961</v>
      </c>
      <c r="B142" s="79" t="s">
        <v>8</v>
      </c>
      <c r="C142" s="79">
        <v>21384053</v>
      </c>
      <c r="D142" s="79" t="s">
        <v>9</v>
      </c>
      <c r="E142" s="79" t="s">
        <v>35</v>
      </c>
      <c r="F142" s="79"/>
      <c r="G142" s="79"/>
      <c r="H142" s="79">
        <v>-60</v>
      </c>
    </row>
    <row r="143" spans="1:8" x14ac:dyDescent="0.2">
      <c r="A143" s="80">
        <v>0.62569212962962961</v>
      </c>
      <c r="B143" s="79" t="s">
        <v>8</v>
      </c>
      <c r="C143" s="79">
        <v>21384053</v>
      </c>
      <c r="D143" s="79" t="s">
        <v>9</v>
      </c>
      <c r="E143" s="79" t="s">
        <v>36</v>
      </c>
      <c r="F143" s="79"/>
      <c r="G143" s="79"/>
      <c r="H143" s="79">
        <v>-60</v>
      </c>
    </row>
    <row r="144" spans="1:8" x14ac:dyDescent="0.2">
      <c r="A144" s="80">
        <v>0.62569745370370378</v>
      </c>
      <c r="B144" s="79" t="s">
        <v>8</v>
      </c>
      <c r="C144" s="79">
        <v>21384171</v>
      </c>
      <c r="D144" s="79" t="s">
        <v>37</v>
      </c>
      <c r="E144" s="79" t="s">
        <v>38</v>
      </c>
      <c r="F144" s="79"/>
      <c r="G144" s="79"/>
      <c r="H144" s="79">
        <v>-60</v>
      </c>
    </row>
    <row r="145" spans="1:8" x14ac:dyDescent="0.2">
      <c r="A145" s="80">
        <v>0.62570289351851849</v>
      </c>
      <c r="B145" s="79" t="s">
        <v>8</v>
      </c>
      <c r="C145" s="79">
        <v>21384288</v>
      </c>
      <c r="D145" s="79" t="s">
        <v>37</v>
      </c>
      <c r="E145" s="79" t="s">
        <v>38</v>
      </c>
      <c r="F145" s="79"/>
      <c r="G145" s="79"/>
      <c r="H145" s="79">
        <v>-60</v>
      </c>
    </row>
    <row r="146" spans="1:8" x14ac:dyDescent="0.2">
      <c r="A146" s="80">
        <v>0.62570324074074068</v>
      </c>
      <c r="B146" s="79" t="s">
        <v>8</v>
      </c>
      <c r="C146" s="79">
        <v>21384289</v>
      </c>
      <c r="D146" s="79" t="s">
        <v>9</v>
      </c>
      <c r="E146" s="79" t="s">
        <v>34</v>
      </c>
      <c r="F146" s="79"/>
      <c r="G146" s="79"/>
      <c r="H146" s="79">
        <v>-60</v>
      </c>
    </row>
    <row r="147" spans="1:8" x14ac:dyDescent="0.2">
      <c r="A147" s="80">
        <v>0.62570324074074068</v>
      </c>
      <c r="B147" s="79" t="s">
        <v>8</v>
      </c>
      <c r="C147" s="79">
        <v>21384289</v>
      </c>
      <c r="D147" s="79" t="s">
        <v>9</v>
      </c>
      <c r="E147" s="79" t="s">
        <v>35</v>
      </c>
      <c r="F147" s="79"/>
      <c r="G147" s="79"/>
      <c r="H147" s="79">
        <v>-60</v>
      </c>
    </row>
    <row r="148" spans="1:8" x14ac:dyDescent="0.2">
      <c r="A148" s="80">
        <v>0.62570324074074068</v>
      </c>
      <c r="B148" s="79" t="s">
        <v>8</v>
      </c>
      <c r="C148" s="79">
        <v>21384289</v>
      </c>
      <c r="D148" s="79" t="s">
        <v>9</v>
      </c>
      <c r="E148" s="79" t="s">
        <v>36</v>
      </c>
      <c r="F148" s="79"/>
      <c r="G148" s="79"/>
      <c r="H148" s="79">
        <v>-59</v>
      </c>
    </row>
    <row r="149" spans="1:8" x14ac:dyDescent="0.2">
      <c r="A149" s="80">
        <v>0.62570833333333331</v>
      </c>
      <c r="B149" s="79" t="s">
        <v>8</v>
      </c>
      <c r="C149" s="79">
        <v>21384406</v>
      </c>
      <c r="D149" s="79" t="s">
        <v>37</v>
      </c>
      <c r="E149" s="79" t="s">
        <v>38</v>
      </c>
      <c r="F149" s="79"/>
      <c r="G149" s="79"/>
      <c r="H149" s="79">
        <v>-59</v>
      </c>
    </row>
    <row r="150" spans="1:8" x14ac:dyDescent="0.2">
      <c r="A150" s="80">
        <v>0.62571377314814813</v>
      </c>
      <c r="B150" s="79" t="s">
        <v>8</v>
      </c>
      <c r="C150" s="79">
        <v>21384524</v>
      </c>
      <c r="D150" s="79" t="s">
        <v>37</v>
      </c>
      <c r="E150" s="79" t="s">
        <v>38</v>
      </c>
      <c r="F150" s="79"/>
      <c r="G150" s="79"/>
      <c r="H150" s="79">
        <v>-59</v>
      </c>
    </row>
    <row r="151" spans="1:8" x14ac:dyDescent="0.2">
      <c r="A151" s="80">
        <v>0.6257138888888889</v>
      </c>
      <c r="B151" s="79" t="s">
        <v>8</v>
      </c>
      <c r="C151" s="79">
        <v>21384524</v>
      </c>
      <c r="D151" s="79" t="s">
        <v>9</v>
      </c>
      <c r="E151" s="79" t="s">
        <v>34</v>
      </c>
      <c r="F151" s="79"/>
      <c r="G151" s="79"/>
      <c r="H151" s="79">
        <v>-59</v>
      </c>
    </row>
    <row r="152" spans="1:8" x14ac:dyDescent="0.2">
      <c r="A152" s="80">
        <v>0.6257138888888889</v>
      </c>
      <c r="B152" s="79" t="s">
        <v>8</v>
      </c>
      <c r="C152" s="79">
        <v>21384524</v>
      </c>
      <c r="D152" s="79" t="s">
        <v>9</v>
      </c>
      <c r="E152" s="79" t="s">
        <v>35</v>
      </c>
      <c r="F152" s="79"/>
      <c r="G152" s="79"/>
      <c r="H152" s="79">
        <v>-59</v>
      </c>
    </row>
    <row r="153" spans="1:8" x14ac:dyDescent="0.2">
      <c r="A153" s="80">
        <v>0.6257138888888889</v>
      </c>
      <c r="B153" s="79" t="s">
        <v>8</v>
      </c>
      <c r="C153" s="79">
        <v>21384524</v>
      </c>
      <c r="D153" s="79" t="s">
        <v>9</v>
      </c>
      <c r="E153" s="79" t="s">
        <v>36</v>
      </c>
      <c r="F153" s="79"/>
      <c r="G153" s="79"/>
      <c r="H153" s="79">
        <v>-59</v>
      </c>
    </row>
    <row r="154" spans="1:8" x14ac:dyDescent="0.2">
      <c r="A154" s="80">
        <v>0.62571956018518515</v>
      </c>
      <c r="B154" s="79" t="s">
        <v>8</v>
      </c>
      <c r="C154" s="79">
        <v>21384642</v>
      </c>
      <c r="D154" s="79" t="s">
        <v>37</v>
      </c>
      <c r="E154" s="79" t="s">
        <v>39</v>
      </c>
      <c r="F154" s="79"/>
      <c r="G154" s="79"/>
      <c r="H154" s="79">
        <v>-59</v>
      </c>
    </row>
    <row r="155" spans="1:8" x14ac:dyDescent="0.2">
      <c r="A155" s="80">
        <v>0.62572465277777778</v>
      </c>
      <c r="B155" s="79" t="s">
        <v>8</v>
      </c>
      <c r="C155" s="79">
        <v>21384759</v>
      </c>
      <c r="D155" s="79" t="s">
        <v>37</v>
      </c>
      <c r="E155" s="79" t="s">
        <v>39</v>
      </c>
      <c r="F155" s="79"/>
      <c r="G155" s="79"/>
      <c r="H155" s="79">
        <v>-59</v>
      </c>
    </row>
    <row r="156" spans="1:8" x14ac:dyDescent="0.2">
      <c r="A156" s="80">
        <v>0.62572465277777778</v>
      </c>
      <c r="B156" s="79" t="s">
        <v>8</v>
      </c>
      <c r="C156" s="79">
        <v>21384759</v>
      </c>
      <c r="D156" s="79" t="s">
        <v>9</v>
      </c>
      <c r="E156" s="79" t="s">
        <v>34</v>
      </c>
      <c r="F156" s="79"/>
      <c r="G156" s="79"/>
      <c r="H156" s="79">
        <v>-59</v>
      </c>
    </row>
    <row r="157" spans="1:8" x14ac:dyDescent="0.2">
      <c r="A157" s="80">
        <v>0.62572465277777778</v>
      </c>
      <c r="B157" s="79" t="s">
        <v>8</v>
      </c>
      <c r="C157" s="79">
        <v>21384759</v>
      </c>
      <c r="D157" s="79" t="s">
        <v>9</v>
      </c>
      <c r="E157" s="79" t="s">
        <v>35</v>
      </c>
      <c r="F157" s="79"/>
      <c r="G157" s="79"/>
      <c r="H157" s="79">
        <v>-59</v>
      </c>
    </row>
    <row r="158" spans="1:8" x14ac:dyDescent="0.2">
      <c r="A158" s="80">
        <v>0.62572465277777778</v>
      </c>
      <c r="B158" s="79" t="s">
        <v>8</v>
      </c>
      <c r="C158" s="79">
        <v>21384759</v>
      </c>
      <c r="D158" s="79" t="s">
        <v>9</v>
      </c>
      <c r="E158" s="79" t="s">
        <v>36</v>
      </c>
      <c r="F158" s="79"/>
      <c r="G158" s="79"/>
      <c r="H158" s="79">
        <v>-59</v>
      </c>
    </row>
    <row r="159" spans="1:8" x14ac:dyDescent="0.2">
      <c r="A159" s="80">
        <v>0.6257300925925926</v>
      </c>
      <c r="B159" s="79" t="s">
        <v>8</v>
      </c>
      <c r="C159" s="79">
        <v>21384877</v>
      </c>
      <c r="D159" s="79" t="s">
        <v>37</v>
      </c>
      <c r="E159" s="79" t="s">
        <v>44</v>
      </c>
      <c r="F159" s="79"/>
      <c r="G159" s="79"/>
      <c r="H159" s="79">
        <v>-59</v>
      </c>
    </row>
    <row r="160" spans="1:8" x14ac:dyDescent="0.2">
      <c r="H160" s="1">
        <f>AVERAGE(H25:H159)</f>
        <v>-59.340740740740742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13" workbookViewId="0">
      <selection activeCell="H129" sqref="H129"/>
    </sheetView>
  </sheetViews>
  <sheetFormatPr defaultRowHeight="14.25" x14ac:dyDescent="0.2"/>
  <sheetData>
    <row r="1" spans="1:8" x14ac:dyDescent="0.2">
      <c r="A1" s="81" t="s">
        <v>0</v>
      </c>
      <c r="B1" s="81" t="s">
        <v>1</v>
      </c>
      <c r="C1" s="81" t="s">
        <v>2</v>
      </c>
      <c r="D1" s="81" t="s">
        <v>3</v>
      </c>
      <c r="E1" s="81" t="s">
        <v>4</v>
      </c>
      <c r="F1" s="81" t="s">
        <v>5</v>
      </c>
      <c r="G1" s="81" t="s">
        <v>6</v>
      </c>
      <c r="H1" s="81" t="s">
        <v>7</v>
      </c>
    </row>
    <row r="2" spans="1:8" x14ac:dyDescent="0.2">
      <c r="A2" s="82">
        <v>0.62611111111111117</v>
      </c>
      <c r="B2" s="81" t="s">
        <v>8</v>
      </c>
      <c r="C2" s="81">
        <v>0</v>
      </c>
      <c r="D2" s="81" t="s">
        <v>9</v>
      </c>
      <c r="E2" s="81" t="s">
        <v>10</v>
      </c>
      <c r="F2" s="81" t="s">
        <v>10</v>
      </c>
      <c r="G2" s="81" t="s">
        <v>11</v>
      </c>
      <c r="H2" s="81"/>
    </row>
    <row r="3" spans="1:8" x14ac:dyDescent="0.2">
      <c r="A3" s="82">
        <v>0.62610243055555559</v>
      </c>
      <c r="B3" s="81" t="s">
        <v>8</v>
      </c>
      <c r="C3" s="81" t="s">
        <v>12</v>
      </c>
      <c r="D3" s="81" t="s">
        <v>9</v>
      </c>
      <c r="E3" s="81" t="s">
        <v>13</v>
      </c>
      <c r="F3" s="81"/>
      <c r="G3" s="81"/>
      <c r="H3" s="81"/>
    </row>
    <row r="4" spans="1:8" x14ac:dyDescent="0.2">
      <c r="A4" s="82">
        <v>0.62610254629629625</v>
      </c>
      <c r="B4" s="81" t="s">
        <v>8</v>
      </c>
      <c r="C4" s="81" t="s">
        <v>12</v>
      </c>
      <c r="D4" s="81" t="s">
        <v>9</v>
      </c>
      <c r="E4" s="81" t="s">
        <v>14</v>
      </c>
      <c r="F4" s="81"/>
      <c r="G4" s="81"/>
      <c r="H4" s="81"/>
    </row>
    <row r="5" spans="1:8" x14ac:dyDescent="0.2">
      <c r="A5" s="82">
        <v>0.62610254629629625</v>
      </c>
      <c r="B5" s="81" t="s">
        <v>8</v>
      </c>
      <c r="C5" s="81" t="s">
        <v>12</v>
      </c>
      <c r="D5" s="81" t="s">
        <v>9</v>
      </c>
      <c r="E5" s="81" t="s">
        <v>15</v>
      </c>
      <c r="F5" s="81"/>
      <c r="G5" s="81"/>
      <c r="H5" s="81"/>
    </row>
    <row r="6" spans="1:8" x14ac:dyDescent="0.2">
      <c r="A6" s="82">
        <v>0.62610254629629625</v>
      </c>
      <c r="B6" s="81" t="s">
        <v>8</v>
      </c>
      <c r="C6" s="81" t="s">
        <v>12</v>
      </c>
      <c r="D6" s="81" t="s">
        <v>9</v>
      </c>
      <c r="E6" s="81" t="s">
        <v>16</v>
      </c>
      <c r="F6" s="81"/>
      <c r="G6" s="81"/>
      <c r="H6" s="81"/>
    </row>
    <row r="7" spans="1:8" x14ac:dyDescent="0.2">
      <c r="A7" s="82">
        <v>0.62610254629629625</v>
      </c>
      <c r="B7" s="81" t="s">
        <v>8</v>
      </c>
      <c r="C7" s="81">
        <v>21170060</v>
      </c>
      <c r="D7" s="81" t="s">
        <v>9</v>
      </c>
      <c r="E7" s="81" t="s">
        <v>17</v>
      </c>
      <c r="F7" s="81"/>
      <c r="G7" s="81"/>
      <c r="H7" s="81"/>
    </row>
    <row r="8" spans="1:8" x14ac:dyDescent="0.2">
      <c r="A8" s="82">
        <v>0.62610254629629625</v>
      </c>
      <c r="B8" s="81" t="s">
        <v>8</v>
      </c>
      <c r="C8" s="81" t="s">
        <v>12</v>
      </c>
      <c r="D8" s="81" t="s">
        <v>9</v>
      </c>
      <c r="E8" s="81" t="s">
        <v>18</v>
      </c>
      <c r="F8" s="81"/>
      <c r="G8" s="81"/>
      <c r="H8" s="81"/>
    </row>
    <row r="9" spans="1:8" x14ac:dyDescent="0.2">
      <c r="A9" s="82">
        <v>0.62610254629629625</v>
      </c>
      <c r="B9" s="81" t="s">
        <v>8</v>
      </c>
      <c r="C9" s="81">
        <v>21170857</v>
      </c>
      <c r="D9" s="81" t="s">
        <v>9</v>
      </c>
      <c r="E9" s="81" t="s">
        <v>19</v>
      </c>
      <c r="F9" s="81"/>
      <c r="G9" s="81"/>
      <c r="H9" s="81"/>
    </row>
    <row r="10" spans="1:8" x14ac:dyDescent="0.2">
      <c r="A10" s="82">
        <v>0.62610254629629625</v>
      </c>
      <c r="B10" s="81" t="s">
        <v>8</v>
      </c>
      <c r="C10" s="81">
        <v>21169594</v>
      </c>
      <c r="D10" s="81" t="s">
        <v>9</v>
      </c>
      <c r="E10" s="81" t="s">
        <v>20</v>
      </c>
      <c r="F10" s="81"/>
      <c r="G10" s="81"/>
      <c r="H10" s="81"/>
    </row>
    <row r="11" spans="1:8" x14ac:dyDescent="0.2">
      <c r="A11" s="82">
        <v>0.62610254629629625</v>
      </c>
      <c r="B11" s="81" t="s">
        <v>8</v>
      </c>
      <c r="C11" s="81">
        <v>21169687</v>
      </c>
      <c r="D11" s="81" t="s">
        <v>9</v>
      </c>
      <c r="E11" s="81" t="s">
        <v>21</v>
      </c>
      <c r="F11" s="81"/>
      <c r="G11" s="81"/>
      <c r="H11" s="81"/>
    </row>
    <row r="12" spans="1:8" x14ac:dyDescent="0.2">
      <c r="A12" s="82">
        <v>0.62610254629629625</v>
      </c>
      <c r="B12" s="81" t="s">
        <v>8</v>
      </c>
      <c r="C12" s="81">
        <v>21171861</v>
      </c>
      <c r="D12" s="81" t="s">
        <v>9</v>
      </c>
      <c r="E12" s="81" t="s">
        <v>22</v>
      </c>
      <c r="F12" s="81"/>
      <c r="G12" s="81"/>
      <c r="H12" s="81"/>
    </row>
    <row r="13" spans="1:8" x14ac:dyDescent="0.2">
      <c r="A13" s="82">
        <v>0.62610254629629625</v>
      </c>
      <c r="B13" s="81" t="s">
        <v>8</v>
      </c>
      <c r="C13" s="81">
        <v>21170864</v>
      </c>
      <c r="D13" s="81" t="s">
        <v>9</v>
      </c>
      <c r="E13" s="81" t="s">
        <v>23</v>
      </c>
      <c r="F13" s="81" t="s">
        <v>24</v>
      </c>
      <c r="G13" s="81" t="s">
        <v>25</v>
      </c>
      <c r="H13" s="81"/>
    </row>
    <row r="14" spans="1:8" x14ac:dyDescent="0.2">
      <c r="A14" s="82">
        <v>0.62610254629629625</v>
      </c>
      <c r="B14" s="81" t="s">
        <v>8</v>
      </c>
      <c r="C14" s="81">
        <v>21169685</v>
      </c>
      <c r="D14" s="81" t="s">
        <v>9</v>
      </c>
      <c r="E14" s="81" t="s">
        <v>26</v>
      </c>
      <c r="F14" s="81"/>
      <c r="G14" s="81"/>
      <c r="H14" s="81"/>
    </row>
    <row r="15" spans="1:8" x14ac:dyDescent="0.2">
      <c r="A15" s="82">
        <v>0.62610254629629625</v>
      </c>
      <c r="B15" s="81" t="s">
        <v>8</v>
      </c>
      <c r="C15" s="81">
        <v>21164945</v>
      </c>
      <c r="D15" s="81" t="s">
        <v>9</v>
      </c>
      <c r="E15" s="81" t="s">
        <v>27</v>
      </c>
      <c r="F15" s="81"/>
      <c r="G15" s="81"/>
      <c r="H15" s="81"/>
    </row>
    <row r="16" spans="1:8" x14ac:dyDescent="0.2">
      <c r="A16" s="82">
        <v>0.62610254629629625</v>
      </c>
      <c r="B16" s="81" t="s">
        <v>8</v>
      </c>
      <c r="C16" s="81" t="s">
        <v>12</v>
      </c>
      <c r="D16" s="81" t="s">
        <v>9</v>
      </c>
      <c r="E16" s="81" t="s">
        <v>28</v>
      </c>
      <c r="F16" s="81"/>
      <c r="G16" s="81"/>
      <c r="H16" s="81"/>
    </row>
    <row r="17" spans="1:8" x14ac:dyDescent="0.2">
      <c r="A17" s="82">
        <v>0.62610254629629625</v>
      </c>
      <c r="B17" s="81" t="s">
        <v>8</v>
      </c>
      <c r="C17" s="81" t="s">
        <v>12</v>
      </c>
      <c r="D17" s="81" t="s">
        <v>9</v>
      </c>
      <c r="E17" s="81" t="s">
        <v>29</v>
      </c>
      <c r="F17" s="81"/>
      <c r="G17" s="81"/>
      <c r="H17" s="81"/>
    </row>
    <row r="18" spans="1:8" x14ac:dyDescent="0.2">
      <c r="A18" s="82">
        <v>0.62610254629629625</v>
      </c>
      <c r="B18" s="81" t="s">
        <v>8</v>
      </c>
      <c r="C18" s="81" t="s">
        <v>12</v>
      </c>
      <c r="D18" s="81" t="s">
        <v>9</v>
      </c>
      <c r="E18" s="81" t="s">
        <v>30</v>
      </c>
      <c r="F18" s="81"/>
      <c r="G18" s="81"/>
      <c r="H18" s="81"/>
    </row>
    <row r="19" spans="1:8" x14ac:dyDescent="0.2">
      <c r="A19" s="82">
        <v>0.62610254629629625</v>
      </c>
      <c r="B19" s="81" t="s">
        <v>8</v>
      </c>
      <c r="C19" s="81" t="s">
        <v>12</v>
      </c>
      <c r="D19" s="81" t="s">
        <v>9</v>
      </c>
      <c r="E19" s="81" t="s">
        <v>31</v>
      </c>
      <c r="F19" s="81"/>
      <c r="G19" s="81"/>
      <c r="H19" s="81"/>
    </row>
    <row r="20" spans="1:8" x14ac:dyDescent="0.2">
      <c r="A20" s="82">
        <v>0.62610254629629625</v>
      </c>
      <c r="B20" s="81" t="s">
        <v>8</v>
      </c>
      <c r="C20" s="81" t="s">
        <v>12</v>
      </c>
      <c r="D20" s="81" t="s">
        <v>9</v>
      </c>
      <c r="E20" s="81" t="s">
        <v>32</v>
      </c>
      <c r="F20" s="81"/>
      <c r="G20" s="81"/>
      <c r="H20" s="81"/>
    </row>
    <row r="21" spans="1:8" x14ac:dyDescent="0.2">
      <c r="A21" s="82">
        <v>0.62610254629629625</v>
      </c>
      <c r="B21" s="81" t="s">
        <v>8</v>
      </c>
      <c r="C21" s="81" t="s">
        <v>12</v>
      </c>
      <c r="D21" s="81" t="s">
        <v>9</v>
      </c>
      <c r="E21" s="81" t="s">
        <v>33</v>
      </c>
      <c r="F21" s="81"/>
      <c r="G21" s="81"/>
      <c r="H21" s="81"/>
    </row>
    <row r="22" spans="1:8" x14ac:dyDescent="0.2">
      <c r="A22" s="82">
        <v>0.62610624999999998</v>
      </c>
      <c r="B22" s="81" t="s">
        <v>8</v>
      </c>
      <c r="C22" s="81">
        <v>21392998</v>
      </c>
      <c r="D22" s="81" t="s">
        <v>37</v>
      </c>
      <c r="E22" s="81" t="s">
        <v>38</v>
      </c>
      <c r="F22" s="81"/>
      <c r="G22" s="81"/>
      <c r="H22" s="81"/>
    </row>
    <row r="23" spans="1:8" x14ac:dyDescent="0.2">
      <c r="A23" s="82">
        <v>0.62610624999999998</v>
      </c>
      <c r="B23" s="81" t="s">
        <v>8</v>
      </c>
      <c r="C23" s="81">
        <v>21392998</v>
      </c>
      <c r="D23" s="81" t="s">
        <v>9</v>
      </c>
      <c r="E23" s="81" t="s">
        <v>34</v>
      </c>
      <c r="F23" s="81"/>
      <c r="G23" s="81"/>
      <c r="H23" s="81"/>
    </row>
    <row r="24" spans="1:8" x14ac:dyDescent="0.2">
      <c r="A24" s="82">
        <v>0.62610624999999998</v>
      </c>
      <c r="B24" s="81" t="s">
        <v>8</v>
      </c>
      <c r="C24" s="81">
        <v>21392998</v>
      </c>
      <c r="D24" s="81" t="s">
        <v>9</v>
      </c>
      <c r="E24" s="81" t="s">
        <v>35</v>
      </c>
      <c r="F24" s="81"/>
      <c r="G24" s="81"/>
      <c r="H24" s="81"/>
    </row>
    <row r="25" spans="1:8" x14ac:dyDescent="0.2">
      <c r="A25" s="82">
        <v>0.62610624999999998</v>
      </c>
      <c r="B25" s="81" t="s">
        <v>8</v>
      </c>
      <c r="C25" s="81">
        <v>21392998</v>
      </c>
      <c r="D25" s="81" t="s">
        <v>9</v>
      </c>
      <c r="E25" s="81" t="s">
        <v>36</v>
      </c>
      <c r="F25" s="81"/>
      <c r="G25" s="81"/>
      <c r="H25" s="81">
        <v>-64</v>
      </c>
    </row>
    <row r="26" spans="1:8" x14ac:dyDescent="0.2">
      <c r="A26" s="82">
        <v>0.62611180555555557</v>
      </c>
      <c r="B26" s="81" t="s">
        <v>8</v>
      </c>
      <c r="C26" s="81">
        <v>21393115</v>
      </c>
      <c r="D26" s="81" t="s">
        <v>37</v>
      </c>
      <c r="E26" s="81" t="s">
        <v>38</v>
      </c>
      <c r="F26" s="81"/>
      <c r="G26" s="81"/>
      <c r="H26" s="81">
        <v>-64</v>
      </c>
    </row>
    <row r="27" spans="1:8" x14ac:dyDescent="0.2">
      <c r="A27" s="82">
        <v>0.62611701388888885</v>
      </c>
      <c r="B27" s="81" t="s">
        <v>8</v>
      </c>
      <c r="C27" s="81">
        <v>21393233</v>
      </c>
      <c r="D27" s="81" t="s">
        <v>37</v>
      </c>
      <c r="E27" s="81" t="s">
        <v>39</v>
      </c>
      <c r="F27" s="81"/>
      <c r="G27" s="81"/>
      <c r="H27" s="81">
        <v>-64</v>
      </c>
    </row>
    <row r="28" spans="1:8" x14ac:dyDescent="0.2">
      <c r="A28" s="82">
        <v>0.62611701388888885</v>
      </c>
      <c r="B28" s="81" t="s">
        <v>8</v>
      </c>
      <c r="C28" s="81">
        <v>21393234</v>
      </c>
      <c r="D28" s="81" t="s">
        <v>9</v>
      </c>
      <c r="E28" s="81" t="s">
        <v>34</v>
      </c>
      <c r="F28" s="81"/>
      <c r="G28" s="81"/>
      <c r="H28" s="81">
        <v>-64</v>
      </c>
    </row>
    <row r="29" spans="1:8" x14ac:dyDescent="0.2">
      <c r="A29" s="82">
        <v>0.62611701388888885</v>
      </c>
      <c r="B29" s="81" t="s">
        <v>8</v>
      </c>
      <c r="C29" s="81">
        <v>21393234</v>
      </c>
      <c r="D29" s="81" t="s">
        <v>9</v>
      </c>
      <c r="E29" s="81" t="s">
        <v>35</v>
      </c>
      <c r="F29" s="81"/>
      <c r="G29" s="81"/>
      <c r="H29" s="81">
        <v>-64</v>
      </c>
    </row>
    <row r="30" spans="1:8" x14ac:dyDescent="0.2">
      <c r="A30" s="82">
        <v>0.62611701388888885</v>
      </c>
      <c r="B30" s="81" t="s">
        <v>8</v>
      </c>
      <c r="C30" s="81">
        <v>21393234</v>
      </c>
      <c r="D30" s="81" t="s">
        <v>9</v>
      </c>
      <c r="E30" s="81" t="s">
        <v>36</v>
      </c>
      <c r="F30" s="81"/>
      <c r="G30" s="81"/>
      <c r="H30" s="81">
        <v>-63</v>
      </c>
    </row>
    <row r="31" spans="1:8" x14ac:dyDescent="0.2">
      <c r="A31" s="82">
        <v>0.62612245370370367</v>
      </c>
      <c r="B31" s="81" t="s">
        <v>8</v>
      </c>
      <c r="C31" s="81">
        <v>21393351</v>
      </c>
      <c r="D31" s="81" t="s">
        <v>37</v>
      </c>
      <c r="E31" s="81" t="s">
        <v>38</v>
      </c>
      <c r="F31" s="81"/>
      <c r="G31" s="81"/>
      <c r="H31" s="81">
        <v>-63</v>
      </c>
    </row>
    <row r="32" spans="1:8" x14ac:dyDescent="0.2">
      <c r="A32" s="82">
        <v>0.6261278935185185</v>
      </c>
      <c r="B32" s="81" t="s">
        <v>8</v>
      </c>
      <c r="C32" s="81">
        <v>21393469</v>
      </c>
      <c r="D32" s="81" t="s">
        <v>9</v>
      </c>
      <c r="E32" s="81" t="s">
        <v>34</v>
      </c>
      <c r="F32" s="81"/>
      <c r="G32" s="81"/>
      <c r="H32" s="81">
        <v>-63</v>
      </c>
    </row>
    <row r="33" spans="1:8" x14ac:dyDescent="0.2">
      <c r="A33" s="82">
        <v>0.6261278935185185</v>
      </c>
      <c r="B33" s="81" t="s">
        <v>8</v>
      </c>
      <c r="C33" s="81">
        <v>21393469</v>
      </c>
      <c r="D33" s="81" t="s">
        <v>9</v>
      </c>
      <c r="E33" s="81" t="s">
        <v>35</v>
      </c>
      <c r="F33" s="81"/>
      <c r="G33" s="81"/>
      <c r="H33" s="81">
        <v>-63</v>
      </c>
    </row>
    <row r="34" spans="1:8" x14ac:dyDescent="0.2">
      <c r="A34" s="82">
        <v>0.6261278935185185</v>
      </c>
      <c r="B34" s="81" t="s">
        <v>8</v>
      </c>
      <c r="C34" s="81">
        <v>21393469</v>
      </c>
      <c r="D34" s="81" t="s">
        <v>9</v>
      </c>
      <c r="E34" s="81" t="s">
        <v>36</v>
      </c>
      <c r="F34" s="81"/>
      <c r="G34" s="81"/>
      <c r="H34" s="81">
        <v>-63</v>
      </c>
    </row>
    <row r="35" spans="1:8" x14ac:dyDescent="0.2">
      <c r="A35" s="82">
        <v>0.62613333333333332</v>
      </c>
      <c r="B35" s="81" t="s">
        <v>8</v>
      </c>
      <c r="C35" s="81">
        <v>21393586</v>
      </c>
      <c r="D35" s="81" t="s">
        <v>37</v>
      </c>
      <c r="E35" s="81" t="s">
        <v>38</v>
      </c>
      <c r="F35" s="81"/>
      <c r="G35" s="81"/>
      <c r="H35" s="81">
        <v>-63</v>
      </c>
    </row>
    <row r="36" spans="1:8" x14ac:dyDescent="0.2">
      <c r="A36" s="82">
        <v>0.62613877314814814</v>
      </c>
      <c r="B36" s="81" t="s">
        <v>8</v>
      </c>
      <c r="C36" s="81">
        <v>21393704</v>
      </c>
      <c r="D36" s="81" t="s">
        <v>37</v>
      </c>
      <c r="E36" s="81" t="s">
        <v>38</v>
      </c>
      <c r="F36" s="81"/>
      <c r="G36" s="81"/>
      <c r="H36" s="81">
        <v>-63</v>
      </c>
    </row>
    <row r="37" spans="1:8" x14ac:dyDescent="0.2">
      <c r="A37" s="82">
        <v>0.62613877314814814</v>
      </c>
      <c r="B37" s="81" t="s">
        <v>8</v>
      </c>
      <c r="C37" s="81">
        <v>21393704</v>
      </c>
      <c r="D37" s="81" t="s">
        <v>9</v>
      </c>
      <c r="E37" s="81" t="s">
        <v>34</v>
      </c>
      <c r="F37" s="81"/>
      <c r="G37" s="81"/>
      <c r="H37" s="81">
        <v>-63</v>
      </c>
    </row>
    <row r="38" spans="1:8" x14ac:dyDescent="0.2">
      <c r="A38" s="82">
        <v>0.62613877314814814</v>
      </c>
      <c r="B38" s="81" t="s">
        <v>8</v>
      </c>
      <c r="C38" s="81">
        <v>21393704</v>
      </c>
      <c r="D38" s="81" t="s">
        <v>9</v>
      </c>
      <c r="E38" s="81" t="s">
        <v>35</v>
      </c>
      <c r="F38" s="81"/>
      <c r="G38" s="81"/>
      <c r="H38" s="81">
        <v>-63</v>
      </c>
    </row>
    <row r="39" spans="1:8" x14ac:dyDescent="0.2">
      <c r="A39" s="82">
        <v>0.62613877314814814</v>
      </c>
      <c r="B39" s="81" t="s">
        <v>8</v>
      </c>
      <c r="C39" s="81">
        <v>21393704</v>
      </c>
      <c r="D39" s="81" t="s">
        <v>9</v>
      </c>
      <c r="E39" s="81" t="s">
        <v>36</v>
      </c>
      <c r="F39" s="81"/>
      <c r="G39" s="81"/>
      <c r="H39" s="81">
        <v>-62</v>
      </c>
    </row>
    <row r="40" spans="1:8" x14ac:dyDescent="0.2">
      <c r="A40" s="82">
        <v>0.62614421296296296</v>
      </c>
      <c r="B40" s="81" t="s">
        <v>8</v>
      </c>
      <c r="C40" s="81">
        <v>21393822</v>
      </c>
      <c r="D40" s="81" t="s">
        <v>37</v>
      </c>
      <c r="E40" s="81" t="s">
        <v>39</v>
      </c>
      <c r="F40" s="81"/>
      <c r="G40" s="81"/>
      <c r="H40" s="81">
        <v>-62</v>
      </c>
    </row>
    <row r="41" spans="1:8" x14ac:dyDescent="0.2">
      <c r="A41" s="82">
        <v>0.62614965277777779</v>
      </c>
      <c r="B41" s="81" t="s">
        <v>8</v>
      </c>
      <c r="C41" s="81">
        <v>21393939</v>
      </c>
      <c r="D41" s="81" t="s">
        <v>37</v>
      </c>
      <c r="E41" s="81" t="s">
        <v>38</v>
      </c>
      <c r="F41" s="81"/>
      <c r="G41" s="81"/>
      <c r="H41" s="81">
        <v>-62</v>
      </c>
    </row>
    <row r="42" spans="1:8" x14ac:dyDescent="0.2">
      <c r="A42" s="82">
        <v>0.62614965277777779</v>
      </c>
      <c r="B42" s="81" t="s">
        <v>8</v>
      </c>
      <c r="C42" s="81">
        <v>21393939</v>
      </c>
      <c r="D42" s="81" t="s">
        <v>9</v>
      </c>
      <c r="E42" s="81" t="s">
        <v>34</v>
      </c>
      <c r="F42" s="81"/>
      <c r="G42" s="81"/>
      <c r="H42" s="81">
        <v>-62</v>
      </c>
    </row>
    <row r="43" spans="1:8" x14ac:dyDescent="0.2">
      <c r="A43" s="82">
        <v>0.62614965277777779</v>
      </c>
      <c r="B43" s="81" t="s">
        <v>8</v>
      </c>
      <c r="C43" s="81">
        <v>21393939</v>
      </c>
      <c r="D43" s="81" t="s">
        <v>9</v>
      </c>
      <c r="E43" s="81" t="s">
        <v>35</v>
      </c>
      <c r="F43" s="81"/>
      <c r="G43" s="81"/>
      <c r="H43" s="81">
        <v>-62</v>
      </c>
    </row>
    <row r="44" spans="1:8" x14ac:dyDescent="0.2">
      <c r="A44" s="82">
        <v>0.62614965277777779</v>
      </c>
      <c r="B44" s="81" t="s">
        <v>8</v>
      </c>
      <c r="C44" s="81">
        <v>21393939</v>
      </c>
      <c r="D44" s="81" t="s">
        <v>9</v>
      </c>
      <c r="E44" s="81" t="s">
        <v>36</v>
      </c>
      <c r="F44" s="81"/>
      <c r="G44" s="81"/>
      <c r="H44" s="81">
        <v>-62</v>
      </c>
    </row>
    <row r="45" spans="1:8" x14ac:dyDescent="0.2">
      <c r="A45" s="82">
        <v>0.62616053240740743</v>
      </c>
      <c r="B45" s="81" t="s">
        <v>8</v>
      </c>
      <c r="C45" s="81">
        <v>21394175</v>
      </c>
      <c r="D45" s="81" t="s">
        <v>37</v>
      </c>
      <c r="E45" s="81" t="s">
        <v>38</v>
      </c>
      <c r="F45" s="81"/>
      <c r="G45" s="81"/>
      <c r="H45" s="81">
        <v>-62</v>
      </c>
    </row>
    <row r="46" spans="1:8" x14ac:dyDescent="0.2">
      <c r="A46" s="82">
        <v>0.62616053240740743</v>
      </c>
      <c r="B46" s="81" t="s">
        <v>8</v>
      </c>
      <c r="C46" s="81">
        <v>21394175</v>
      </c>
      <c r="D46" s="81" t="s">
        <v>9</v>
      </c>
      <c r="E46" s="81" t="s">
        <v>34</v>
      </c>
      <c r="F46" s="81"/>
      <c r="G46" s="81"/>
      <c r="H46" s="81">
        <v>-62</v>
      </c>
    </row>
    <row r="47" spans="1:8" x14ac:dyDescent="0.2">
      <c r="A47" s="82">
        <v>0.6261606481481482</v>
      </c>
      <c r="B47" s="81" t="s">
        <v>8</v>
      </c>
      <c r="C47" s="81">
        <v>21394175</v>
      </c>
      <c r="D47" s="81" t="s">
        <v>9</v>
      </c>
      <c r="E47" s="81" t="s">
        <v>35</v>
      </c>
      <c r="F47" s="81"/>
      <c r="G47" s="81"/>
      <c r="H47" s="81">
        <v>-62</v>
      </c>
    </row>
    <row r="48" spans="1:8" x14ac:dyDescent="0.2">
      <c r="A48" s="82">
        <v>0.6261606481481482</v>
      </c>
      <c r="B48" s="81" t="s">
        <v>8</v>
      </c>
      <c r="C48" s="81">
        <v>21394175</v>
      </c>
      <c r="D48" s="81" t="s">
        <v>9</v>
      </c>
      <c r="E48" s="81" t="s">
        <v>36</v>
      </c>
      <c r="F48" s="81"/>
      <c r="G48" s="81"/>
      <c r="H48" s="81">
        <v>-62</v>
      </c>
    </row>
    <row r="49" spans="1:8" x14ac:dyDescent="0.2">
      <c r="A49" s="82">
        <v>0.62616597222222226</v>
      </c>
      <c r="B49" s="81" t="s">
        <v>8</v>
      </c>
      <c r="C49" s="81">
        <v>21394292</v>
      </c>
      <c r="D49" s="81" t="s">
        <v>37</v>
      </c>
      <c r="E49" s="81" t="s">
        <v>38</v>
      </c>
      <c r="F49" s="81"/>
      <c r="G49" s="81"/>
      <c r="H49" s="81">
        <v>-62</v>
      </c>
    </row>
    <row r="50" spans="1:8" x14ac:dyDescent="0.2">
      <c r="A50" s="82">
        <v>0.62617152777777785</v>
      </c>
      <c r="B50" s="81" t="s">
        <v>8</v>
      </c>
      <c r="C50" s="81">
        <v>21394410</v>
      </c>
      <c r="D50" s="81" t="s">
        <v>9</v>
      </c>
      <c r="E50" s="81" t="s">
        <v>34</v>
      </c>
      <c r="F50" s="81"/>
      <c r="G50" s="81"/>
      <c r="H50" s="81">
        <v>-62</v>
      </c>
    </row>
    <row r="51" spans="1:8" x14ac:dyDescent="0.2">
      <c r="A51" s="82">
        <v>0.62617152777777785</v>
      </c>
      <c r="B51" s="81" t="s">
        <v>8</v>
      </c>
      <c r="C51" s="81">
        <v>21394410</v>
      </c>
      <c r="D51" s="81" t="s">
        <v>9</v>
      </c>
      <c r="E51" s="81" t="s">
        <v>35</v>
      </c>
      <c r="F51" s="81"/>
      <c r="G51" s="81"/>
      <c r="H51" s="81">
        <v>-62</v>
      </c>
    </row>
    <row r="52" spans="1:8" x14ac:dyDescent="0.2">
      <c r="A52" s="82">
        <v>0.62617152777777785</v>
      </c>
      <c r="B52" s="81" t="s">
        <v>8</v>
      </c>
      <c r="C52" s="81">
        <v>21394411</v>
      </c>
      <c r="D52" s="81" t="s">
        <v>9</v>
      </c>
      <c r="E52" s="81" t="s">
        <v>36</v>
      </c>
      <c r="F52" s="81"/>
      <c r="G52" s="81"/>
      <c r="H52" s="81">
        <v>-62</v>
      </c>
    </row>
    <row r="53" spans="1:8" x14ac:dyDescent="0.2">
      <c r="A53" s="82">
        <v>0.62617696759259256</v>
      </c>
      <c r="B53" s="81" t="s">
        <v>8</v>
      </c>
      <c r="C53" s="81">
        <v>21394528</v>
      </c>
      <c r="D53" s="81" t="s">
        <v>37</v>
      </c>
      <c r="E53" s="81" t="s">
        <v>38</v>
      </c>
      <c r="F53" s="81"/>
      <c r="G53" s="81"/>
      <c r="H53" s="81">
        <v>-62</v>
      </c>
    </row>
    <row r="54" spans="1:8" x14ac:dyDescent="0.2">
      <c r="A54" s="82">
        <v>0.62618240740740738</v>
      </c>
      <c r="B54" s="81" t="s">
        <v>8</v>
      </c>
      <c r="C54" s="81">
        <v>21394645</v>
      </c>
      <c r="D54" s="81" t="s">
        <v>37</v>
      </c>
      <c r="E54" s="81" t="s">
        <v>38</v>
      </c>
      <c r="F54" s="81"/>
      <c r="G54" s="81"/>
      <c r="H54" s="81">
        <v>-62</v>
      </c>
    </row>
    <row r="55" spans="1:8" x14ac:dyDescent="0.2">
      <c r="A55" s="82">
        <v>0.62618240740740738</v>
      </c>
      <c r="B55" s="81" t="s">
        <v>8</v>
      </c>
      <c r="C55" s="81">
        <v>21394646</v>
      </c>
      <c r="D55" s="81" t="s">
        <v>9</v>
      </c>
      <c r="E55" s="81" t="s">
        <v>34</v>
      </c>
      <c r="F55" s="81"/>
      <c r="G55" s="81"/>
      <c r="H55" s="81">
        <v>-62</v>
      </c>
    </row>
    <row r="56" spans="1:8" x14ac:dyDescent="0.2">
      <c r="A56" s="82">
        <v>0.62618240740740738</v>
      </c>
      <c r="B56" s="81" t="s">
        <v>8</v>
      </c>
      <c r="C56" s="81">
        <v>21394646</v>
      </c>
      <c r="D56" s="81" t="s">
        <v>9</v>
      </c>
      <c r="E56" s="81" t="s">
        <v>35</v>
      </c>
      <c r="F56" s="81"/>
      <c r="G56" s="81"/>
      <c r="H56" s="81">
        <v>-62</v>
      </c>
    </row>
    <row r="57" spans="1:8" x14ac:dyDescent="0.2">
      <c r="A57" s="82">
        <v>0.62618240740740738</v>
      </c>
      <c r="B57" s="81" t="s">
        <v>8</v>
      </c>
      <c r="C57" s="81">
        <v>21394646</v>
      </c>
      <c r="D57" s="81" t="s">
        <v>9</v>
      </c>
      <c r="E57" s="81" t="s">
        <v>36</v>
      </c>
      <c r="F57" s="81"/>
      <c r="G57" s="81"/>
      <c r="H57" s="81">
        <v>-61</v>
      </c>
    </row>
    <row r="58" spans="1:8" x14ac:dyDescent="0.2">
      <c r="A58" s="82">
        <v>0.6261878472222222</v>
      </c>
      <c r="B58" s="81" t="s">
        <v>8</v>
      </c>
      <c r="C58" s="81">
        <v>21394763</v>
      </c>
      <c r="D58" s="81" t="s">
        <v>37</v>
      </c>
      <c r="E58" s="81" t="s">
        <v>38</v>
      </c>
      <c r="F58" s="81"/>
      <c r="G58" s="81"/>
      <c r="H58" s="81">
        <v>-61</v>
      </c>
    </row>
    <row r="59" spans="1:8" x14ac:dyDescent="0.2">
      <c r="A59" s="82">
        <v>0.62619328703703703</v>
      </c>
      <c r="B59" s="81" t="s">
        <v>8</v>
      </c>
      <c r="C59" s="81">
        <v>21394881</v>
      </c>
      <c r="D59" s="81" t="s">
        <v>37</v>
      </c>
      <c r="E59" s="81" t="s">
        <v>38</v>
      </c>
      <c r="F59" s="81"/>
      <c r="G59" s="81"/>
      <c r="H59" s="81">
        <v>-61</v>
      </c>
    </row>
    <row r="60" spans="1:8" x14ac:dyDescent="0.2">
      <c r="A60" s="82">
        <v>0.62619328703703703</v>
      </c>
      <c r="B60" s="81" t="s">
        <v>8</v>
      </c>
      <c r="C60" s="81">
        <v>21394881</v>
      </c>
      <c r="D60" s="81" t="s">
        <v>9</v>
      </c>
      <c r="E60" s="81" t="s">
        <v>34</v>
      </c>
      <c r="F60" s="81"/>
      <c r="G60" s="81"/>
      <c r="H60" s="81">
        <v>-61</v>
      </c>
    </row>
    <row r="61" spans="1:8" x14ac:dyDescent="0.2">
      <c r="A61" s="82">
        <v>0.62619328703703703</v>
      </c>
      <c r="B61" s="81" t="s">
        <v>8</v>
      </c>
      <c r="C61" s="81">
        <v>21394881</v>
      </c>
      <c r="D61" s="81" t="s">
        <v>9</v>
      </c>
      <c r="E61" s="81" t="s">
        <v>35</v>
      </c>
      <c r="F61" s="81"/>
      <c r="G61" s="81"/>
      <c r="H61" s="81">
        <v>-61</v>
      </c>
    </row>
    <row r="62" spans="1:8" x14ac:dyDescent="0.2">
      <c r="A62" s="82">
        <v>0.62619328703703703</v>
      </c>
      <c r="B62" s="81" t="s">
        <v>8</v>
      </c>
      <c r="C62" s="81">
        <v>21394881</v>
      </c>
      <c r="D62" s="81" t="s">
        <v>9</v>
      </c>
      <c r="E62" s="81" t="s">
        <v>36</v>
      </c>
      <c r="F62" s="81"/>
      <c r="G62" s="81"/>
      <c r="H62" s="81">
        <v>-61</v>
      </c>
    </row>
    <row r="63" spans="1:8" x14ac:dyDescent="0.2">
      <c r="A63" s="82">
        <v>0.62619872685185185</v>
      </c>
      <c r="B63" s="81" t="s">
        <v>8</v>
      </c>
      <c r="C63" s="81">
        <v>21394998</v>
      </c>
      <c r="D63" s="81" t="s">
        <v>37</v>
      </c>
      <c r="E63" s="81" t="s">
        <v>38</v>
      </c>
      <c r="F63" s="81"/>
      <c r="G63" s="81"/>
      <c r="H63" s="81">
        <v>-61</v>
      </c>
    </row>
    <row r="64" spans="1:8" x14ac:dyDescent="0.2">
      <c r="A64" s="82">
        <v>0.62620416666666667</v>
      </c>
      <c r="B64" s="81" t="s">
        <v>8</v>
      </c>
      <c r="C64" s="81">
        <v>21395116</v>
      </c>
      <c r="D64" s="81" t="s">
        <v>37</v>
      </c>
      <c r="E64" s="81" t="s">
        <v>38</v>
      </c>
      <c r="F64" s="81"/>
      <c r="G64" s="81"/>
      <c r="H64" s="81">
        <v>-61</v>
      </c>
    </row>
    <row r="65" spans="1:8" x14ac:dyDescent="0.2">
      <c r="A65" s="82">
        <v>0.62620416666666667</v>
      </c>
      <c r="B65" s="81" t="s">
        <v>8</v>
      </c>
      <c r="C65" s="81">
        <v>21395116</v>
      </c>
      <c r="D65" s="81" t="s">
        <v>9</v>
      </c>
      <c r="E65" s="81" t="s">
        <v>34</v>
      </c>
      <c r="F65" s="81"/>
      <c r="G65" s="81"/>
      <c r="H65" s="81">
        <v>-61</v>
      </c>
    </row>
    <row r="66" spans="1:8" x14ac:dyDescent="0.2">
      <c r="A66" s="82">
        <v>0.62620416666666667</v>
      </c>
      <c r="B66" s="81" t="s">
        <v>8</v>
      </c>
      <c r="C66" s="81">
        <v>21395116</v>
      </c>
      <c r="D66" s="81" t="s">
        <v>9</v>
      </c>
      <c r="E66" s="81" t="s">
        <v>35</v>
      </c>
      <c r="F66" s="81"/>
      <c r="G66" s="81"/>
      <c r="H66" s="81">
        <v>-61</v>
      </c>
    </row>
    <row r="67" spans="1:8" x14ac:dyDescent="0.2">
      <c r="A67" s="82">
        <v>0.62620416666666667</v>
      </c>
      <c r="B67" s="81" t="s">
        <v>8</v>
      </c>
      <c r="C67" s="81">
        <v>21395116</v>
      </c>
      <c r="D67" s="81" t="s">
        <v>9</v>
      </c>
      <c r="E67" s="81" t="s">
        <v>36</v>
      </c>
      <c r="F67" s="81"/>
      <c r="G67" s="81"/>
      <c r="H67" s="81">
        <v>-61</v>
      </c>
    </row>
    <row r="68" spans="1:8" x14ac:dyDescent="0.2">
      <c r="A68" s="82">
        <v>0.6262096064814815</v>
      </c>
      <c r="B68" s="81" t="s">
        <v>8</v>
      </c>
      <c r="C68" s="81">
        <v>21395234</v>
      </c>
      <c r="D68" s="81" t="s">
        <v>37</v>
      </c>
      <c r="E68" s="81" t="s">
        <v>44</v>
      </c>
      <c r="F68" s="81"/>
      <c r="G68" s="81"/>
      <c r="H68" s="81">
        <v>-61</v>
      </c>
    </row>
    <row r="69" spans="1:8" x14ac:dyDescent="0.2">
      <c r="A69" s="82">
        <v>0.62621504629629632</v>
      </c>
      <c r="B69" s="81" t="s">
        <v>8</v>
      </c>
      <c r="C69" s="81">
        <v>21395352</v>
      </c>
      <c r="D69" s="81" t="s">
        <v>9</v>
      </c>
      <c r="E69" s="81" t="s">
        <v>34</v>
      </c>
      <c r="F69" s="81"/>
      <c r="G69" s="81"/>
      <c r="H69" s="81">
        <v>-61</v>
      </c>
    </row>
    <row r="70" spans="1:8" x14ac:dyDescent="0.2">
      <c r="A70" s="82">
        <v>0.62621504629629632</v>
      </c>
      <c r="B70" s="81" t="s">
        <v>8</v>
      </c>
      <c r="C70" s="81">
        <v>21395352</v>
      </c>
      <c r="D70" s="81" t="s">
        <v>9</v>
      </c>
      <c r="E70" s="81" t="s">
        <v>35</v>
      </c>
      <c r="F70" s="81"/>
      <c r="G70" s="81"/>
      <c r="H70" s="81">
        <v>-61</v>
      </c>
    </row>
    <row r="71" spans="1:8" x14ac:dyDescent="0.2">
      <c r="A71" s="82">
        <v>0.62621504629629632</v>
      </c>
      <c r="B71" s="81" t="s">
        <v>8</v>
      </c>
      <c r="C71" s="81">
        <v>21395352</v>
      </c>
      <c r="D71" s="81" t="s">
        <v>9</v>
      </c>
      <c r="E71" s="81" t="s">
        <v>36</v>
      </c>
      <c r="F71" s="81"/>
      <c r="G71" s="81"/>
      <c r="H71" s="81">
        <v>-60</v>
      </c>
    </row>
    <row r="72" spans="1:8" x14ac:dyDescent="0.2">
      <c r="A72" s="82">
        <v>0.62622604166666662</v>
      </c>
      <c r="B72" s="81" t="s">
        <v>8</v>
      </c>
      <c r="C72" s="81">
        <v>21395587</v>
      </c>
      <c r="D72" s="81" t="s">
        <v>37</v>
      </c>
      <c r="E72" s="81" t="s">
        <v>38</v>
      </c>
      <c r="F72" s="81"/>
      <c r="G72" s="81"/>
      <c r="H72" s="81">
        <v>-60</v>
      </c>
    </row>
    <row r="73" spans="1:8" x14ac:dyDescent="0.2">
      <c r="A73" s="82">
        <v>0.62622604166666662</v>
      </c>
      <c r="B73" s="81" t="s">
        <v>8</v>
      </c>
      <c r="C73" s="81">
        <v>21395587</v>
      </c>
      <c r="D73" s="81" t="s">
        <v>9</v>
      </c>
      <c r="E73" s="81" t="s">
        <v>34</v>
      </c>
      <c r="F73" s="81"/>
      <c r="G73" s="81"/>
      <c r="H73" s="81">
        <v>-60</v>
      </c>
    </row>
    <row r="74" spans="1:8" x14ac:dyDescent="0.2">
      <c r="A74" s="82">
        <v>0.62622604166666662</v>
      </c>
      <c r="B74" s="81" t="s">
        <v>8</v>
      </c>
      <c r="C74" s="81">
        <v>21395587</v>
      </c>
      <c r="D74" s="81" t="s">
        <v>9</v>
      </c>
      <c r="E74" s="81" t="s">
        <v>35</v>
      </c>
      <c r="F74" s="81"/>
      <c r="G74" s="81"/>
      <c r="H74" s="81">
        <v>-60</v>
      </c>
    </row>
    <row r="75" spans="1:8" x14ac:dyDescent="0.2">
      <c r="A75" s="82">
        <v>0.62622604166666662</v>
      </c>
      <c r="B75" s="81" t="s">
        <v>8</v>
      </c>
      <c r="C75" s="81">
        <v>21395587</v>
      </c>
      <c r="D75" s="81" t="s">
        <v>9</v>
      </c>
      <c r="E75" s="81" t="s">
        <v>36</v>
      </c>
      <c r="F75" s="81"/>
      <c r="G75" s="81"/>
      <c r="H75" s="81">
        <v>-60</v>
      </c>
    </row>
    <row r="76" spans="1:8" x14ac:dyDescent="0.2">
      <c r="A76" s="82">
        <v>0.62623136574074068</v>
      </c>
      <c r="B76" s="81" t="s">
        <v>8</v>
      </c>
      <c r="C76" s="81">
        <v>21395705</v>
      </c>
      <c r="D76" s="81" t="s">
        <v>37</v>
      </c>
      <c r="E76" s="81" t="s">
        <v>38</v>
      </c>
      <c r="F76" s="81"/>
      <c r="G76" s="81"/>
      <c r="H76" s="81">
        <v>-60</v>
      </c>
    </row>
    <row r="77" spans="1:8" x14ac:dyDescent="0.2">
      <c r="A77" s="82">
        <v>0.62623692129629627</v>
      </c>
      <c r="B77" s="81" t="s">
        <v>8</v>
      </c>
      <c r="C77" s="81">
        <v>21395822</v>
      </c>
      <c r="D77" s="81" t="s">
        <v>37</v>
      </c>
      <c r="E77" s="81" t="s">
        <v>39</v>
      </c>
      <c r="F77" s="81"/>
      <c r="G77" s="81"/>
      <c r="H77" s="81">
        <v>-60</v>
      </c>
    </row>
    <row r="78" spans="1:8" x14ac:dyDescent="0.2">
      <c r="A78" s="82">
        <v>0.62623692129629627</v>
      </c>
      <c r="B78" s="81" t="s">
        <v>8</v>
      </c>
      <c r="C78" s="81">
        <v>21395822</v>
      </c>
      <c r="D78" s="81" t="s">
        <v>9</v>
      </c>
      <c r="E78" s="81" t="s">
        <v>34</v>
      </c>
      <c r="F78" s="81"/>
      <c r="G78" s="81"/>
      <c r="H78" s="81">
        <v>-60</v>
      </c>
    </row>
    <row r="79" spans="1:8" x14ac:dyDescent="0.2">
      <c r="A79" s="82">
        <v>0.62623692129629627</v>
      </c>
      <c r="B79" s="81" t="s">
        <v>8</v>
      </c>
      <c r="C79" s="81">
        <v>21395823</v>
      </c>
      <c r="D79" s="81" t="s">
        <v>9</v>
      </c>
      <c r="E79" s="81" t="s">
        <v>35</v>
      </c>
      <c r="F79" s="81"/>
      <c r="G79" s="81"/>
      <c r="H79" s="81">
        <v>-60</v>
      </c>
    </row>
    <row r="80" spans="1:8" x14ac:dyDescent="0.2">
      <c r="A80" s="82">
        <v>0.62623692129629627</v>
      </c>
      <c r="B80" s="81" t="s">
        <v>8</v>
      </c>
      <c r="C80" s="81">
        <v>21395823</v>
      </c>
      <c r="D80" s="81" t="s">
        <v>9</v>
      </c>
      <c r="E80" s="81" t="s">
        <v>36</v>
      </c>
      <c r="F80" s="81"/>
      <c r="G80" s="81"/>
      <c r="H80" s="81">
        <v>-60</v>
      </c>
    </row>
    <row r="81" spans="1:8" x14ac:dyDescent="0.2">
      <c r="A81" s="82">
        <v>0.62624236111111109</v>
      </c>
      <c r="B81" s="81" t="s">
        <v>8</v>
      </c>
      <c r="C81" s="81">
        <v>21395940</v>
      </c>
      <c r="D81" s="81" t="s">
        <v>37</v>
      </c>
      <c r="E81" s="81" t="s">
        <v>39</v>
      </c>
      <c r="F81" s="81"/>
      <c r="G81" s="81"/>
      <c r="H81" s="81">
        <v>-60</v>
      </c>
    </row>
    <row r="82" spans="1:8" x14ac:dyDescent="0.2">
      <c r="A82" s="82">
        <v>0.62624780092592591</v>
      </c>
      <c r="B82" s="81" t="s">
        <v>8</v>
      </c>
      <c r="C82" s="81">
        <v>21396058</v>
      </c>
      <c r="D82" s="81" t="s">
        <v>37</v>
      </c>
      <c r="E82" s="81" t="s">
        <v>38</v>
      </c>
      <c r="F82" s="81"/>
      <c r="G82" s="81"/>
      <c r="H82" s="81">
        <v>-60</v>
      </c>
    </row>
    <row r="83" spans="1:8" x14ac:dyDescent="0.2">
      <c r="A83" s="82">
        <v>0.62624780092592591</v>
      </c>
      <c r="B83" s="81" t="s">
        <v>8</v>
      </c>
      <c r="C83" s="81">
        <v>21396058</v>
      </c>
      <c r="D83" s="81" t="s">
        <v>9</v>
      </c>
      <c r="E83" s="81" t="s">
        <v>34</v>
      </c>
      <c r="F83" s="81"/>
      <c r="G83" s="81"/>
      <c r="H83" s="81">
        <v>-60</v>
      </c>
    </row>
    <row r="84" spans="1:8" x14ac:dyDescent="0.2">
      <c r="A84" s="82">
        <v>0.62624780092592591</v>
      </c>
      <c r="B84" s="81" t="s">
        <v>8</v>
      </c>
      <c r="C84" s="81">
        <v>21396058</v>
      </c>
      <c r="D84" s="81" t="s">
        <v>9</v>
      </c>
      <c r="E84" s="81" t="s">
        <v>35</v>
      </c>
      <c r="F84" s="81"/>
      <c r="G84" s="81"/>
      <c r="H84" s="81">
        <v>-60</v>
      </c>
    </row>
    <row r="85" spans="1:8" x14ac:dyDescent="0.2">
      <c r="A85" s="82">
        <v>0.62624780092592591</v>
      </c>
      <c r="B85" s="81" t="s">
        <v>8</v>
      </c>
      <c r="C85" s="81">
        <v>21396058</v>
      </c>
      <c r="D85" s="81" t="s">
        <v>9</v>
      </c>
      <c r="E85" s="81" t="s">
        <v>36</v>
      </c>
      <c r="F85" s="81"/>
      <c r="G85" s="81"/>
      <c r="H85" s="81">
        <v>-60</v>
      </c>
    </row>
    <row r="86" spans="1:8" x14ac:dyDescent="0.2">
      <c r="A86" s="82">
        <v>0.62625324074074074</v>
      </c>
      <c r="B86" s="81" t="s">
        <v>8</v>
      </c>
      <c r="C86" s="81">
        <v>21396175</v>
      </c>
      <c r="D86" s="81" t="s">
        <v>37</v>
      </c>
      <c r="E86" s="81" t="s">
        <v>38</v>
      </c>
      <c r="F86" s="81"/>
      <c r="G86" s="81"/>
      <c r="H86" s="81">
        <v>-60</v>
      </c>
    </row>
    <row r="87" spans="1:8" x14ac:dyDescent="0.2">
      <c r="A87" s="82">
        <v>0.62625868055555556</v>
      </c>
      <c r="B87" s="81" t="s">
        <v>8</v>
      </c>
      <c r="C87" s="81">
        <v>21396293</v>
      </c>
      <c r="D87" s="81" t="s">
        <v>37</v>
      </c>
      <c r="E87" s="81" t="s">
        <v>38</v>
      </c>
      <c r="F87" s="81"/>
      <c r="G87" s="81"/>
      <c r="H87" s="81">
        <v>-60</v>
      </c>
    </row>
    <row r="88" spans="1:8" x14ac:dyDescent="0.2">
      <c r="A88" s="82">
        <v>0.62625868055555556</v>
      </c>
      <c r="B88" s="81" t="s">
        <v>8</v>
      </c>
      <c r="C88" s="81">
        <v>21396293</v>
      </c>
      <c r="D88" s="81" t="s">
        <v>9</v>
      </c>
      <c r="E88" s="81" t="s">
        <v>34</v>
      </c>
      <c r="F88" s="81"/>
      <c r="G88" s="81"/>
      <c r="H88" s="81">
        <v>-60</v>
      </c>
    </row>
    <row r="89" spans="1:8" x14ac:dyDescent="0.2">
      <c r="A89" s="82">
        <v>0.62625868055555556</v>
      </c>
      <c r="B89" s="81" t="s">
        <v>8</v>
      </c>
      <c r="C89" s="81">
        <v>21396293</v>
      </c>
      <c r="D89" s="81" t="s">
        <v>9</v>
      </c>
      <c r="E89" s="81" t="s">
        <v>35</v>
      </c>
      <c r="F89" s="81"/>
      <c r="G89" s="81"/>
      <c r="H89" s="81">
        <v>-60</v>
      </c>
    </row>
    <row r="90" spans="1:8" x14ac:dyDescent="0.2">
      <c r="A90" s="82">
        <v>0.62625879629629633</v>
      </c>
      <c r="B90" s="81" t="s">
        <v>8</v>
      </c>
      <c r="C90" s="81">
        <v>21396293</v>
      </c>
      <c r="D90" s="81" t="s">
        <v>9</v>
      </c>
      <c r="E90" s="81" t="s">
        <v>36</v>
      </c>
      <c r="F90" s="81"/>
      <c r="G90" s="81"/>
      <c r="H90" s="81">
        <v>-60</v>
      </c>
    </row>
    <row r="91" spans="1:8" x14ac:dyDescent="0.2">
      <c r="A91" s="82">
        <v>0.62626412037037038</v>
      </c>
      <c r="B91" s="81" t="s">
        <v>8</v>
      </c>
      <c r="C91" s="81">
        <v>21396411</v>
      </c>
      <c r="D91" s="81" t="s">
        <v>37</v>
      </c>
      <c r="E91" s="81" t="s">
        <v>38</v>
      </c>
      <c r="F91" s="81"/>
      <c r="G91" s="81"/>
      <c r="H91" s="81">
        <v>-60</v>
      </c>
    </row>
    <row r="92" spans="1:8" x14ac:dyDescent="0.2">
      <c r="A92" s="82">
        <v>0.6262695601851852</v>
      </c>
      <c r="B92" s="81" t="s">
        <v>8</v>
      </c>
      <c r="C92" s="81">
        <v>21396528</v>
      </c>
      <c r="D92" s="81" t="s">
        <v>37</v>
      </c>
      <c r="E92" s="81" t="s">
        <v>38</v>
      </c>
      <c r="F92" s="81"/>
      <c r="G92" s="81"/>
      <c r="H92" s="81">
        <v>-60</v>
      </c>
    </row>
    <row r="93" spans="1:8" x14ac:dyDescent="0.2">
      <c r="A93" s="82">
        <v>0.6262702546296296</v>
      </c>
      <c r="B93" s="81" t="s">
        <v>8</v>
      </c>
      <c r="C93" s="81">
        <v>21396529</v>
      </c>
      <c r="D93" s="81" t="s">
        <v>9</v>
      </c>
      <c r="E93" s="81" t="s">
        <v>34</v>
      </c>
      <c r="F93" s="81"/>
      <c r="G93" s="81"/>
      <c r="H93" s="81">
        <v>-60</v>
      </c>
    </row>
    <row r="94" spans="1:8" x14ac:dyDescent="0.2">
      <c r="A94" s="82">
        <v>0.62627037037037037</v>
      </c>
      <c r="B94" s="81" t="s">
        <v>8</v>
      </c>
      <c r="C94" s="81">
        <v>21396529</v>
      </c>
      <c r="D94" s="81" t="s">
        <v>9</v>
      </c>
      <c r="E94" s="81" t="s">
        <v>35</v>
      </c>
      <c r="F94" s="81"/>
      <c r="G94" s="81"/>
      <c r="H94" s="81">
        <v>-60</v>
      </c>
    </row>
    <row r="95" spans="1:8" x14ac:dyDescent="0.2">
      <c r="A95" s="82">
        <v>0.62627037037037037</v>
      </c>
      <c r="B95" s="81" t="s">
        <v>8</v>
      </c>
      <c r="C95" s="81">
        <v>21396529</v>
      </c>
      <c r="D95" s="81" t="s">
        <v>9</v>
      </c>
      <c r="E95" s="81" t="s">
        <v>36</v>
      </c>
      <c r="F95" s="81"/>
      <c r="G95" s="81"/>
      <c r="H95" s="81">
        <v>-60</v>
      </c>
    </row>
    <row r="96" spans="1:8" x14ac:dyDescent="0.2">
      <c r="A96" s="82">
        <v>0.62627500000000003</v>
      </c>
      <c r="B96" s="81" t="s">
        <v>8</v>
      </c>
      <c r="C96" s="81">
        <v>21396646</v>
      </c>
      <c r="D96" s="81" t="s">
        <v>37</v>
      </c>
      <c r="E96" s="81" t="s">
        <v>45</v>
      </c>
      <c r="F96" s="81"/>
      <c r="G96" s="81"/>
      <c r="H96" s="81">
        <v>-60</v>
      </c>
    </row>
    <row r="97" spans="1:8" x14ac:dyDescent="0.2">
      <c r="A97" s="82">
        <v>0.62628067129629628</v>
      </c>
      <c r="B97" s="81" t="s">
        <v>8</v>
      </c>
      <c r="C97" s="81">
        <v>21396764</v>
      </c>
      <c r="D97" s="81" t="s">
        <v>37</v>
      </c>
      <c r="E97" s="81" t="s">
        <v>45</v>
      </c>
      <c r="F97" s="81"/>
      <c r="G97" s="81"/>
      <c r="H97" s="81">
        <v>-60</v>
      </c>
    </row>
    <row r="98" spans="1:8" x14ac:dyDescent="0.2">
      <c r="A98" s="82">
        <v>0.62628078703703705</v>
      </c>
      <c r="B98" s="81" t="s">
        <v>8</v>
      </c>
      <c r="C98" s="81">
        <v>21396767</v>
      </c>
      <c r="D98" s="81" t="s">
        <v>9</v>
      </c>
      <c r="E98" s="81" t="s">
        <v>34</v>
      </c>
      <c r="F98" s="81"/>
      <c r="G98" s="81"/>
      <c r="H98" s="81">
        <v>-60</v>
      </c>
    </row>
    <row r="99" spans="1:8" x14ac:dyDescent="0.2">
      <c r="A99" s="82">
        <v>0.62628078703703705</v>
      </c>
      <c r="B99" s="81" t="s">
        <v>8</v>
      </c>
      <c r="C99" s="81">
        <v>21396767</v>
      </c>
      <c r="D99" s="81" t="s">
        <v>9</v>
      </c>
      <c r="E99" s="81" t="s">
        <v>35</v>
      </c>
      <c r="F99" s="81"/>
      <c r="G99" s="81"/>
      <c r="H99" s="81">
        <v>-60</v>
      </c>
    </row>
    <row r="100" spans="1:8" x14ac:dyDescent="0.2">
      <c r="A100" s="82">
        <v>0.62628078703703705</v>
      </c>
      <c r="B100" s="81" t="s">
        <v>8</v>
      </c>
      <c r="C100" s="81">
        <v>21396768</v>
      </c>
      <c r="D100" s="81" t="s">
        <v>9</v>
      </c>
      <c r="E100" s="81" t="s">
        <v>36</v>
      </c>
      <c r="F100" s="81"/>
      <c r="G100" s="81"/>
      <c r="H100" s="81">
        <v>-60</v>
      </c>
    </row>
    <row r="101" spans="1:8" x14ac:dyDescent="0.2">
      <c r="A101" s="82">
        <v>0.62628587962962967</v>
      </c>
      <c r="B101" s="81" t="s">
        <v>8</v>
      </c>
      <c r="C101" s="81">
        <v>21396881</v>
      </c>
      <c r="D101" s="81" t="s">
        <v>37</v>
      </c>
      <c r="E101" s="81" t="s">
        <v>38</v>
      </c>
      <c r="F101" s="81"/>
      <c r="G101" s="81"/>
      <c r="H101" s="81">
        <v>-60</v>
      </c>
    </row>
    <row r="102" spans="1:8" x14ac:dyDescent="0.2">
      <c r="A102" s="82">
        <v>0.62629143518518515</v>
      </c>
      <c r="B102" s="81" t="s">
        <v>8</v>
      </c>
      <c r="C102" s="81">
        <v>21396999</v>
      </c>
      <c r="D102" s="81" t="s">
        <v>37</v>
      </c>
      <c r="E102" s="81" t="s">
        <v>38</v>
      </c>
      <c r="F102" s="81"/>
      <c r="G102" s="81"/>
      <c r="H102" s="81">
        <v>-60</v>
      </c>
    </row>
    <row r="103" spans="1:8" x14ac:dyDescent="0.2">
      <c r="A103" s="82">
        <v>0.62629143518518515</v>
      </c>
      <c r="B103" s="81" t="s">
        <v>8</v>
      </c>
      <c r="C103" s="81">
        <v>21396999</v>
      </c>
      <c r="D103" s="81" t="s">
        <v>9</v>
      </c>
      <c r="E103" s="81" t="s">
        <v>34</v>
      </c>
      <c r="F103" s="81"/>
      <c r="G103" s="81"/>
      <c r="H103" s="81">
        <v>-60</v>
      </c>
    </row>
    <row r="104" spans="1:8" x14ac:dyDescent="0.2">
      <c r="A104" s="82">
        <v>0.62629155092592592</v>
      </c>
      <c r="B104" s="81" t="s">
        <v>8</v>
      </c>
      <c r="C104" s="81">
        <v>21396999</v>
      </c>
      <c r="D104" s="81" t="s">
        <v>9</v>
      </c>
      <c r="E104" s="81" t="s">
        <v>35</v>
      </c>
      <c r="F104" s="81"/>
      <c r="G104" s="81"/>
      <c r="H104" s="81">
        <v>-60</v>
      </c>
    </row>
    <row r="105" spans="1:8" x14ac:dyDescent="0.2">
      <c r="A105" s="82">
        <v>0.62629155092592592</v>
      </c>
      <c r="B105" s="81" t="s">
        <v>8</v>
      </c>
      <c r="C105" s="81">
        <v>21396999</v>
      </c>
      <c r="D105" s="81" t="s">
        <v>9</v>
      </c>
      <c r="E105" s="81" t="s">
        <v>36</v>
      </c>
      <c r="F105" s="81"/>
      <c r="G105" s="81"/>
      <c r="H105" s="81">
        <v>-60</v>
      </c>
    </row>
    <row r="106" spans="1:8" x14ac:dyDescent="0.2">
      <c r="A106" s="82">
        <v>0.62629675925925932</v>
      </c>
      <c r="B106" s="81" t="s">
        <v>8</v>
      </c>
      <c r="C106" s="81">
        <v>21397117</v>
      </c>
      <c r="D106" s="81" t="s">
        <v>37</v>
      </c>
      <c r="E106" s="81" t="s">
        <v>39</v>
      </c>
      <c r="F106" s="81"/>
      <c r="G106" s="81"/>
      <c r="H106" s="81">
        <v>-60</v>
      </c>
    </row>
    <row r="107" spans="1:8" x14ac:dyDescent="0.2">
      <c r="A107" s="82">
        <v>0.6263019675925926</v>
      </c>
      <c r="B107" s="81" t="s">
        <v>8</v>
      </c>
      <c r="C107" s="81">
        <v>21397228</v>
      </c>
      <c r="D107" s="81" t="s">
        <v>37</v>
      </c>
      <c r="E107" s="81" t="s">
        <v>41</v>
      </c>
      <c r="F107" s="81"/>
      <c r="G107" s="81"/>
      <c r="H107" s="81">
        <v>-60</v>
      </c>
    </row>
    <row r="108" spans="1:8" x14ac:dyDescent="0.2">
      <c r="A108" s="82">
        <v>0.62630219907407414</v>
      </c>
      <c r="B108" s="81" t="s">
        <v>8</v>
      </c>
      <c r="C108" s="81">
        <v>21397235</v>
      </c>
      <c r="D108" s="81" t="s">
        <v>37</v>
      </c>
      <c r="E108" s="81" t="s">
        <v>39</v>
      </c>
      <c r="F108" s="81"/>
      <c r="G108" s="81"/>
      <c r="H108" s="81">
        <v>-60</v>
      </c>
    </row>
    <row r="109" spans="1:8" x14ac:dyDescent="0.2">
      <c r="A109" s="82">
        <v>0.62630219907407414</v>
      </c>
      <c r="B109" s="81" t="s">
        <v>8</v>
      </c>
      <c r="C109" s="81">
        <v>21397235</v>
      </c>
      <c r="D109" s="81" t="s">
        <v>9</v>
      </c>
      <c r="E109" s="81" t="s">
        <v>34</v>
      </c>
      <c r="F109" s="81"/>
      <c r="G109" s="81"/>
      <c r="H109" s="81">
        <v>-60</v>
      </c>
    </row>
    <row r="110" spans="1:8" x14ac:dyDescent="0.2">
      <c r="A110" s="82">
        <v>0.62630219907407414</v>
      </c>
      <c r="B110" s="81" t="s">
        <v>8</v>
      </c>
      <c r="C110" s="81">
        <v>21397235</v>
      </c>
      <c r="D110" s="81" t="s">
        <v>9</v>
      </c>
      <c r="E110" s="81" t="s">
        <v>35</v>
      </c>
      <c r="F110" s="81"/>
      <c r="G110" s="81"/>
      <c r="H110" s="81">
        <v>-60</v>
      </c>
    </row>
    <row r="111" spans="1:8" x14ac:dyDescent="0.2">
      <c r="A111" s="82">
        <v>0.6263023148148148</v>
      </c>
      <c r="B111" s="81" t="s">
        <v>8</v>
      </c>
      <c r="C111" s="81">
        <v>21397235</v>
      </c>
      <c r="D111" s="81" t="s">
        <v>9</v>
      </c>
      <c r="E111" s="81" t="s">
        <v>36</v>
      </c>
      <c r="F111" s="81"/>
      <c r="G111" s="81"/>
      <c r="H111" s="81">
        <v>-59</v>
      </c>
    </row>
    <row r="112" spans="1:8" x14ac:dyDescent="0.2">
      <c r="A112" s="82">
        <v>0.62630532407407402</v>
      </c>
      <c r="B112" s="81" t="s">
        <v>8</v>
      </c>
      <c r="C112" s="81">
        <v>21397301</v>
      </c>
      <c r="D112" s="81" t="s">
        <v>37</v>
      </c>
      <c r="E112" s="81" t="s">
        <v>41</v>
      </c>
      <c r="F112" s="81"/>
      <c r="G112" s="81"/>
      <c r="H112" s="81">
        <v>-59</v>
      </c>
    </row>
    <row r="113" spans="1:8" x14ac:dyDescent="0.2">
      <c r="A113" s="82">
        <v>0.62630740740740742</v>
      </c>
      <c r="B113" s="81" t="s">
        <v>8</v>
      </c>
      <c r="C113" s="81">
        <v>21397345</v>
      </c>
      <c r="D113" s="81" t="s">
        <v>37</v>
      </c>
      <c r="E113" s="81" t="s">
        <v>41</v>
      </c>
      <c r="F113" s="81"/>
      <c r="G113" s="81"/>
      <c r="H113" s="81">
        <v>-59</v>
      </c>
    </row>
    <row r="114" spans="1:8" x14ac:dyDescent="0.2">
      <c r="A114" s="82">
        <v>0.62631354166666664</v>
      </c>
      <c r="B114" s="81" t="s">
        <v>8</v>
      </c>
      <c r="C114" s="81">
        <v>21397470</v>
      </c>
      <c r="D114" s="81" t="s">
        <v>37</v>
      </c>
      <c r="E114" s="81" t="s">
        <v>38</v>
      </c>
      <c r="F114" s="81"/>
      <c r="G114" s="81"/>
      <c r="H114" s="81">
        <v>-59</v>
      </c>
    </row>
    <row r="115" spans="1:8" x14ac:dyDescent="0.2">
      <c r="A115" s="82">
        <v>0.62631354166666664</v>
      </c>
      <c r="B115" s="81" t="s">
        <v>8</v>
      </c>
      <c r="C115" s="81">
        <v>21397470</v>
      </c>
      <c r="D115" s="81" t="s">
        <v>9</v>
      </c>
      <c r="E115" s="81" t="s">
        <v>34</v>
      </c>
      <c r="F115" s="81"/>
      <c r="G115" s="81"/>
      <c r="H115" s="81">
        <v>-59</v>
      </c>
    </row>
    <row r="116" spans="1:8" x14ac:dyDescent="0.2">
      <c r="A116" s="82">
        <v>0.62631354166666664</v>
      </c>
      <c r="B116" s="81" t="s">
        <v>8</v>
      </c>
      <c r="C116" s="81">
        <v>21397470</v>
      </c>
      <c r="D116" s="81" t="s">
        <v>9</v>
      </c>
      <c r="E116" s="81" t="s">
        <v>35</v>
      </c>
      <c r="F116" s="81"/>
      <c r="G116" s="81"/>
      <c r="H116" s="81">
        <v>-59</v>
      </c>
    </row>
    <row r="117" spans="1:8" x14ac:dyDescent="0.2">
      <c r="A117" s="82">
        <v>0.62631354166666664</v>
      </c>
      <c r="B117" s="81" t="s">
        <v>8</v>
      </c>
      <c r="C117" s="81">
        <v>21397470</v>
      </c>
      <c r="D117" s="81" t="s">
        <v>9</v>
      </c>
      <c r="E117" s="81" t="s">
        <v>36</v>
      </c>
      <c r="F117" s="81"/>
      <c r="G117" s="81"/>
      <c r="H117" s="81">
        <v>-59</v>
      </c>
    </row>
    <row r="118" spans="1:8" x14ac:dyDescent="0.2">
      <c r="A118" s="82">
        <v>0.62631469907407411</v>
      </c>
      <c r="B118" s="81" t="s">
        <v>8</v>
      </c>
      <c r="C118" s="81">
        <v>21397503</v>
      </c>
      <c r="D118" s="81" t="s">
        <v>37</v>
      </c>
      <c r="E118" s="81" t="s">
        <v>40</v>
      </c>
      <c r="F118" s="81"/>
      <c r="G118" s="81"/>
      <c r="H118" s="81">
        <v>-59</v>
      </c>
    </row>
    <row r="119" spans="1:8" x14ac:dyDescent="0.2">
      <c r="A119" s="82">
        <v>0.62631863425925927</v>
      </c>
      <c r="B119" s="81" t="s">
        <v>8</v>
      </c>
      <c r="C119" s="81">
        <v>21397588</v>
      </c>
      <c r="D119" s="81" t="s">
        <v>37</v>
      </c>
      <c r="E119" s="81" t="s">
        <v>45</v>
      </c>
      <c r="F119" s="81"/>
      <c r="G119" s="81"/>
      <c r="H119" s="81">
        <v>-59</v>
      </c>
    </row>
    <row r="120" spans="1:8" x14ac:dyDescent="0.2">
      <c r="A120" s="82">
        <v>0.62632407407407409</v>
      </c>
      <c r="B120" s="81" t="s">
        <v>8</v>
      </c>
      <c r="C120" s="81">
        <v>21397705</v>
      </c>
      <c r="D120" s="81" t="s">
        <v>37</v>
      </c>
      <c r="E120" s="81" t="s">
        <v>38</v>
      </c>
      <c r="F120" s="81"/>
      <c r="G120" s="81"/>
      <c r="H120" s="81">
        <v>-59</v>
      </c>
    </row>
    <row r="121" spans="1:8" x14ac:dyDescent="0.2">
      <c r="A121" s="82">
        <v>0.62632407407407409</v>
      </c>
      <c r="B121" s="81" t="s">
        <v>8</v>
      </c>
      <c r="C121" s="81">
        <v>21397706</v>
      </c>
      <c r="D121" s="81" t="s">
        <v>9</v>
      </c>
      <c r="E121" s="81" t="s">
        <v>34</v>
      </c>
      <c r="F121" s="81"/>
      <c r="G121" s="81"/>
      <c r="H121" s="81">
        <v>-59</v>
      </c>
    </row>
    <row r="122" spans="1:8" x14ac:dyDescent="0.2">
      <c r="A122" s="82">
        <v>0.62632407407407409</v>
      </c>
      <c r="B122" s="81" t="s">
        <v>8</v>
      </c>
      <c r="C122" s="81">
        <v>21397706</v>
      </c>
      <c r="D122" s="81" t="s">
        <v>9</v>
      </c>
      <c r="E122" s="81" t="s">
        <v>35</v>
      </c>
      <c r="F122" s="81"/>
      <c r="G122" s="81"/>
      <c r="H122" s="81">
        <v>-59</v>
      </c>
    </row>
    <row r="123" spans="1:8" x14ac:dyDescent="0.2">
      <c r="A123" s="82">
        <v>0.62632407407407409</v>
      </c>
      <c r="B123" s="81" t="s">
        <v>8</v>
      </c>
      <c r="C123" s="81">
        <v>21397706</v>
      </c>
      <c r="D123" s="81" t="s">
        <v>9</v>
      </c>
      <c r="E123" s="81" t="s">
        <v>36</v>
      </c>
      <c r="F123" s="81"/>
      <c r="G123" s="81"/>
      <c r="H123" s="81">
        <v>-59</v>
      </c>
    </row>
    <row r="124" spans="1:8" x14ac:dyDescent="0.2">
      <c r="A124" s="82">
        <v>0.62632951388888891</v>
      </c>
      <c r="B124" s="81" t="s">
        <v>8</v>
      </c>
      <c r="C124" s="81">
        <v>21397823</v>
      </c>
      <c r="D124" s="81" t="s">
        <v>37</v>
      </c>
      <c r="E124" s="81" t="s">
        <v>38</v>
      </c>
      <c r="F124" s="81"/>
      <c r="G124" s="81"/>
      <c r="H124" s="81">
        <v>-59</v>
      </c>
    </row>
    <row r="125" spans="1:8" x14ac:dyDescent="0.2">
      <c r="A125" s="82">
        <v>0.62633518518518516</v>
      </c>
      <c r="B125" s="81" t="s">
        <v>8</v>
      </c>
      <c r="C125" s="81">
        <v>21397941</v>
      </c>
      <c r="D125" s="81" t="s">
        <v>37</v>
      </c>
      <c r="E125" s="81" t="s">
        <v>38</v>
      </c>
      <c r="F125" s="81"/>
      <c r="G125" s="81"/>
      <c r="H125" s="81">
        <v>-59</v>
      </c>
    </row>
    <row r="126" spans="1:8" x14ac:dyDescent="0.2">
      <c r="A126" s="82">
        <v>0.62633518518518516</v>
      </c>
      <c r="B126" s="81" t="s">
        <v>8</v>
      </c>
      <c r="C126" s="81">
        <v>21397941</v>
      </c>
      <c r="D126" s="81" t="s">
        <v>9</v>
      </c>
      <c r="E126" s="81" t="s">
        <v>34</v>
      </c>
      <c r="F126" s="81"/>
      <c r="G126" s="81"/>
      <c r="H126" s="81">
        <v>-59</v>
      </c>
    </row>
    <row r="127" spans="1:8" x14ac:dyDescent="0.2">
      <c r="A127" s="82">
        <v>0.62633518518518516</v>
      </c>
      <c r="B127" s="81" t="s">
        <v>8</v>
      </c>
      <c r="C127" s="81">
        <v>21397941</v>
      </c>
      <c r="D127" s="81" t="s">
        <v>9</v>
      </c>
      <c r="E127" s="81" t="s">
        <v>35</v>
      </c>
      <c r="F127" s="81"/>
      <c r="G127" s="81"/>
      <c r="H127" s="81">
        <v>-59</v>
      </c>
    </row>
    <row r="128" spans="1:8" x14ac:dyDescent="0.2">
      <c r="A128" s="82">
        <v>0.62633518518518516</v>
      </c>
      <c r="B128" s="81" t="s">
        <v>8</v>
      </c>
      <c r="C128" s="81">
        <v>21397941</v>
      </c>
      <c r="D128" s="81" t="s">
        <v>9</v>
      </c>
      <c r="E128" s="81" t="s">
        <v>36</v>
      </c>
      <c r="F128" s="81"/>
      <c r="G128" s="81"/>
      <c r="H128" s="81">
        <v>-59</v>
      </c>
    </row>
    <row r="129" spans="8:8" x14ac:dyDescent="0.2">
      <c r="H129" s="1">
        <f>AVERAGE(H25:H128)</f>
        <v>-60.759615384615387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topLeftCell="A141" workbookViewId="0">
      <selection activeCell="H142" sqref="H142"/>
    </sheetView>
  </sheetViews>
  <sheetFormatPr defaultRowHeight="14.25" x14ac:dyDescent="0.2"/>
  <sheetData>
    <row r="1" spans="1:8" x14ac:dyDescent="0.2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3" t="s">
        <v>6</v>
      </c>
      <c r="H1" s="83" t="s">
        <v>7</v>
      </c>
    </row>
    <row r="2" spans="1:8" x14ac:dyDescent="0.2">
      <c r="A2" s="84">
        <v>0.62663194444444448</v>
      </c>
      <c r="B2" s="83" t="s">
        <v>8</v>
      </c>
      <c r="C2" s="83">
        <v>0</v>
      </c>
      <c r="D2" s="83" t="s">
        <v>9</v>
      </c>
      <c r="E2" s="83" t="s">
        <v>10</v>
      </c>
      <c r="F2" s="83" t="s">
        <v>10</v>
      </c>
      <c r="G2" s="83" t="s">
        <v>11</v>
      </c>
      <c r="H2" s="83"/>
    </row>
    <row r="3" spans="1:8" x14ac:dyDescent="0.2">
      <c r="A3" s="84">
        <v>0.62662638888888889</v>
      </c>
      <c r="B3" s="83" t="s">
        <v>8</v>
      </c>
      <c r="C3" s="83" t="s">
        <v>12</v>
      </c>
      <c r="D3" s="83" t="s">
        <v>9</v>
      </c>
      <c r="E3" s="83" t="s">
        <v>13</v>
      </c>
      <c r="F3" s="83"/>
      <c r="G3" s="83"/>
      <c r="H3" s="83"/>
    </row>
    <row r="4" spans="1:8" x14ac:dyDescent="0.2">
      <c r="A4" s="84">
        <v>0.62662650462962965</v>
      </c>
      <c r="B4" s="83" t="s">
        <v>8</v>
      </c>
      <c r="C4" s="83" t="s">
        <v>12</v>
      </c>
      <c r="D4" s="83" t="s">
        <v>9</v>
      </c>
      <c r="E4" s="83" t="s">
        <v>14</v>
      </c>
      <c r="F4" s="83"/>
      <c r="G4" s="83"/>
      <c r="H4" s="83"/>
    </row>
    <row r="5" spans="1:8" x14ac:dyDescent="0.2">
      <c r="A5" s="84">
        <v>0.62662650462962965</v>
      </c>
      <c r="B5" s="83" t="s">
        <v>8</v>
      </c>
      <c r="C5" s="83" t="s">
        <v>12</v>
      </c>
      <c r="D5" s="83" t="s">
        <v>9</v>
      </c>
      <c r="E5" s="83" t="s">
        <v>15</v>
      </c>
      <c r="F5" s="83"/>
      <c r="G5" s="83"/>
      <c r="H5" s="83"/>
    </row>
    <row r="6" spans="1:8" x14ac:dyDescent="0.2">
      <c r="A6" s="84">
        <v>0.62662650462962965</v>
      </c>
      <c r="B6" s="83" t="s">
        <v>8</v>
      </c>
      <c r="C6" s="83" t="s">
        <v>12</v>
      </c>
      <c r="D6" s="83" t="s">
        <v>9</v>
      </c>
      <c r="E6" s="83" t="s">
        <v>16</v>
      </c>
      <c r="F6" s="83"/>
      <c r="G6" s="83"/>
      <c r="H6" s="83"/>
    </row>
    <row r="7" spans="1:8" x14ac:dyDescent="0.2">
      <c r="A7" s="84">
        <v>0.62662650462962965</v>
      </c>
      <c r="B7" s="83" t="s">
        <v>8</v>
      </c>
      <c r="C7" s="83">
        <v>21170060</v>
      </c>
      <c r="D7" s="83" t="s">
        <v>9</v>
      </c>
      <c r="E7" s="83" t="s">
        <v>17</v>
      </c>
      <c r="F7" s="83"/>
      <c r="G7" s="83"/>
      <c r="H7" s="83"/>
    </row>
    <row r="8" spans="1:8" x14ac:dyDescent="0.2">
      <c r="A8" s="84">
        <v>0.62662650462962965</v>
      </c>
      <c r="B8" s="83" t="s">
        <v>8</v>
      </c>
      <c r="C8" s="83" t="s">
        <v>12</v>
      </c>
      <c r="D8" s="83" t="s">
        <v>9</v>
      </c>
      <c r="E8" s="83" t="s">
        <v>18</v>
      </c>
      <c r="F8" s="83"/>
      <c r="G8" s="83"/>
      <c r="H8" s="83"/>
    </row>
    <row r="9" spans="1:8" x14ac:dyDescent="0.2">
      <c r="A9" s="84">
        <v>0.62662650462962965</v>
      </c>
      <c r="B9" s="83" t="s">
        <v>8</v>
      </c>
      <c r="C9" s="83">
        <v>21170857</v>
      </c>
      <c r="D9" s="83" t="s">
        <v>9</v>
      </c>
      <c r="E9" s="83" t="s">
        <v>19</v>
      </c>
      <c r="F9" s="83"/>
      <c r="G9" s="83"/>
      <c r="H9" s="83"/>
    </row>
    <row r="10" spans="1:8" x14ac:dyDescent="0.2">
      <c r="A10" s="84">
        <v>0.62662650462962965</v>
      </c>
      <c r="B10" s="83" t="s">
        <v>8</v>
      </c>
      <c r="C10" s="83">
        <v>21169594</v>
      </c>
      <c r="D10" s="83" t="s">
        <v>9</v>
      </c>
      <c r="E10" s="83" t="s">
        <v>20</v>
      </c>
      <c r="F10" s="83"/>
      <c r="G10" s="83"/>
      <c r="H10" s="83"/>
    </row>
    <row r="11" spans="1:8" x14ac:dyDescent="0.2">
      <c r="A11" s="84">
        <v>0.62662650462962965</v>
      </c>
      <c r="B11" s="83" t="s">
        <v>8</v>
      </c>
      <c r="C11" s="83">
        <v>21169687</v>
      </c>
      <c r="D11" s="83" t="s">
        <v>9</v>
      </c>
      <c r="E11" s="83" t="s">
        <v>21</v>
      </c>
      <c r="F11" s="83"/>
      <c r="G11" s="83"/>
      <c r="H11" s="83"/>
    </row>
    <row r="12" spans="1:8" x14ac:dyDescent="0.2">
      <c r="A12" s="84">
        <v>0.62662650462962965</v>
      </c>
      <c r="B12" s="83" t="s">
        <v>8</v>
      </c>
      <c r="C12" s="83">
        <v>21171861</v>
      </c>
      <c r="D12" s="83" t="s">
        <v>9</v>
      </c>
      <c r="E12" s="83" t="s">
        <v>22</v>
      </c>
      <c r="F12" s="83"/>
      <c r="G12" s="83"/>
      <c r="H12" s="83"/>
    </row>
    <row r="13" spans="1:8" x14ac:dyDescent="0.2">
      <c r="A13" s="84">
        <v>0.62662650462962965</v>
      </c>
      <c r="B13" s="83" t="s">
        <v>8</v>
      </c>
      <c r="C13" s="83">
        <v>21170864</v>
      </c>
      <c r="D13" s="83" t="s">
        <v>9</v>
      </c>
      <c r="E13" s="83" t="s">
        <v>23</v>
      </c>
      <c r="F13" s="83" t="s">
        <v>24</v>
      </c>
      <c r="G13" s="83" t="s">
        <v>25</v>
      </c>
      <c r="H13" s="83"/>
    </row>
    <row r="14" spans="1:8" x14ac:dyDescent="0.2">
      <c r="A14" s="84">
        <v>0.62662650462962965</v>
      </c>
      <c r="B14" s="83" t="s">
        <v>8</v>
      </c>
      <c r="C14" s="83">
        <v>21169685</v>
      </c>
      <c r="D14" s="83" t="s">
        <v>9</v>
      </c>
      <c r="E14" s="83" t="s">
        <v>26</v>
      </c>
      <c r="F14" s="83"/>
      <c r="G14" s="83"/>
      <c r="H14" s="83"/>
    </row>
    <row r="15" spans="1:8" x14ac:dyDescent="0.2">
      <c r="A15" s="84">
        <v>0.62662650462962965</v>
      </c>
      <c r="B15" s="83" t="s">
        <v>8</v>
      </c>
      <c r="C15" s="83">
        <v>21164945</v>
      </c>
      <c r="D15" s="83" t="s">
        <v>9</v>
      </c>
      <c r="E15" s="83" t="s">
        <v>27</v>
      </c>
      <c r="F15" s="83"/>
      <c r="G15" s="83"/>
      <c r="H15" s="83"/>
    </row>
    <row r="16" spans="1:8" x14ac:dyDescent="0.2">
      <c r="A16" s="84">
        <v>0.62662650462962965</v>
      </c>
      <c r="B16" s="83" t="s">
        <v>8</v>
      </c>
      <c r="C16" s="83" t="s">
        <v>12</v>
      </c>
      <c r="D16" s="83" t="s">
        <v>9</v>
      </c>
      <c r="E16" s="83" t="s">
        <v>28</v>
      </c>
      <c r="F16" s="83"/>
      <c r="G16" s="83"/>
      <c r="H16" s="83"/>
    </row>
    <row r="17" spans="1:8" x14ac:dyDescent="0.2">
      <c r="A17" s="84">
        <v>0.62662650462962965</v>
      </c>
      <c r="B17" s="83" t="s">
        <v>8</v>
      </c>
      <c r="C17" s="83" t="s">
        <v>12</v>
      </c>
      <c r="D17" s="83" t="s">
        <v>9</v>
      </c>
      <c r="E17" s="83" t="s">
        <v>29</v>
      </c>
      <c r="F17" s="83"/>
      <c r="G17" s="83"/>
      <c r="H17" s="83"/>
    </row>
    <row r="18" spans="1:8" x14ac:dyDescent="0.2">
      <c r="A18" s="84">
        <v>0.62662650462962965</v>
      </c>
      <c r="B18" s="83" t="s">
        <v>8</v>
      </c>
      <c r="C18" s="83" t="s">
        <v>12</v>
      </c>
      <c r="D18" s="83" t="s">
        <v>9</v>
      </c>
      <c r="E18" s="83" t="s">
        <v>30</v>
      </c>
      <c r="F18" s="83"/>
      <c r="G18" s="83"/>
      <c r="H18" s="83"/>
    </row>
    <row r="19" spans="1:8" x14ac:dyDescent="0.2">
      <c r="A19" s="84">
        <v>0.62662650462962965</v>
      </c>
      <c r="B19" s="83" t="s">
        <v>8</v>
      </c>
      <c r="C19" s="83" t="s">
        <v>12</v>
      </c>
      <c r="D19" s="83" t="s">
        <v>9</v>
      </c>
      <c r="E19" s="83" t="s">
        <v>31</v>
      </c>
      <c r="F19" s="83"/>
      <c r="G19" s="83"/>
      <c r="H19" s="83"/>
    </row>
    <row r="20" spans="1:8" x14ac:dyDescent="0.2">
      <c r="A20" s="84">
        <v>0.62662650462962965</v>
      </c>
      <c r="B20" s="83" t="s">
        <v>8</v>
      </c>
      <c r="C20" s="83" t="s">
        <v>12</v>
      </c>
      <c r="D20" s="83" t="s">
        <v>9</v>
      </c>
      <c r="E20" s="83" t="s">
        <v>32</v>
      </c>
      <c r="F20" s="83"/>
      <c r="G20" s="83"/>
      <c r="H20" s="83"/>
    </row>
    <row r="21" spans="1:8" x14ac:dyDescent="0.2">
      <c r="A21" s="84">
        <v>0.62662650462962965</v>
      </c>
      <c r="B21" s="83" t="s">
        <v>8</v>
      </c>
      <c r="C21" s="83" t="s">
        <v>12</v>
      </c>
      <c r="D21" s="83" t="s">
        <v>9</v>
      </c>
      <c r="E21" s="83" t="s">
        <v>33</v>
      </c>
      <c r="F21" s="83"/>
      <c r="G21" s="83"/>
      <c r="H21" s="83"/>
    </row>
    <row r="22" spans="1:8" x14ac:dyDescent="0.2">
      <c r="A22" s="84">
        <v>0.62662928240740745</v>
      </c>
      <c r="B22" s="83" t="s">
        <v>8</v>
      </c>
      <c r="C22" s="83">
        <v>21404296</v>
      </c>
      <c r="D22" s="83" t="s">
        <v>9</v>
      </c>
      <c r="E22" s="83" t="s">
        <v>34</v>
      </c>
      <c r="F22" s="83"/>
      <c r="G22" s="83"/>
      <c r="H22" s="83"/>
    </row>
    <row r="23" spans="1:8" x14ac:dyDescent="0.2">
      <c r="A23" s="84">
        <v>0.62662928240740745</v>
      </c>
      <c r="B23" s="83" t="s">
        <v>8</v>
      </c>
      <c r="C23" s="83">
        <v>21404296</v>
      </c>
      <c r="D23" s="83" t="s">
        <v>9</v>
      </c>
      <c r="E23" s="83" t="s">
        <v>35</v>
      </c>
      <c r="F23" s="83"/>
      <c r="G23" s="83"/>
      <c r="H23" s="83"/>
    </row>
    <row r="24" spans="1:8" x14ac:dyDescent="0.2">
      <c r="A24" s="84">
        <v>0.62662928240740745</v>
      </c>
      <c r="B24" s="83" t="s">
        <v>8</v>
      </c>
      <c r="C24" s="83">
        <v>21404296</v>
      </c>
      <c r="D24" s="83" t="s">
        <v>9</v>
      </c>
      <c r="E24" s="83" t="s">
        <v>36</v>
      </c>
      <c r="F24" s="83"/>
      <c r="G24" s="83"/>
      <c r="H24" s="83">
        <v>-63</v>
      </c>
    </row>
    <row r="25" spans="1:8" x14ac:dyDescent="0.2">
      <c r="A25" s="84">
        <v>0.62664004629629633</v>
      </c>
      <c r="B25" s="83" t="s">
        <v>8</v>
      </c>
      <c r="C25" s="83">
        <v>21404532</v>
      </c>
      <c r="D25" s="83" t="s">
        <v>9</v>
      </c>
      <c r="E25" s="83" t="s">
        <v>34</v>
      </c>
      <c r="F25" s="83"/>
      <c r="G25" s="83"/>
      <c r="H25" s="83">
        <v>-63</v>
      </c>
    </row>
    <row r="26" spans="1:8" x14ac:dyDescent="0.2">
      <c r="A26" s="84">
        <v>0.62664004629629633</v>
      </c>
      <c r="B26" s="83" t="s">
        <v>8</v>
      </c>
      <c r="C26" s="83">
        <v>21404532</v>
      </c>
      <c r="D26" s="83" t="s">
        <v>9</v>
      </c>
      <c r="E26" s="83" t="s">
        <v>35</v>
      </c>
      <c r="F26" s="83"/>
      <c r="G26" s="83"/>
      <c r="H26" s="83">
        <v>-63</v>
      </c>
    </row>
    <row r="27" spans="1:8" x14ac:dyDescent="0.2">
      <c r="A27" s="84">
        <v>0.62664004629629633</v>
      </c>
      <c r="B27" s="83" t="s">
        <v>8</v>
      </c>
      <c r="C27" s="83">
        <v>21404532</v>
      </c>
      <c r="D27" s="83" t="s">
        <v>9</v>
      </c>
      <c r="E27" s="83" t="s">
        <v>36</v>
      </c>
      <c r="F27" s="83"/>
      <c r="G27" s="83"/>
      <c r="H27" s="83">
        <v>-63</v>
      </c>
    </row>
    <row r="28" spans="1:8" x14ac:dyDescent="0.2">
      <c r="A28" s="84">
        <v>0.62664861111111114</v>
      </c>
      <c r="B28" s="83" t="s">
        <v>8</v>
      </c>
      <c r="C28" s="83">
        <v>21404716</v>
      </c>
      <c r="D28" s="83" t="s">
        <v>37</v>
      </c>
      <c r="E28" s="83" t="s">
        <v>41</v>
      </c>
      <c r="F28" s="83"/>
      <c r="G28" s="83"/>
      <c r="H28" s="83">
        <v>-63</v>
      </c>
    </row>
    <row r="29" spans="1:8" x14ac:dyDescent="0.2">
      <c r="A29" s="84">
        <v>0.62665069444444443</v>
      </c>
      <c r="B29" s="83" t="s">
        <v>8</v>
      </c>
      <c r="C29" s="83">
        <v>21404760</v>
      </c>
      <c r="D29" s="83" t="s">
        <v>37</v>
      </c>
      <c r="E29" s="83" t="s">
        <v>41</v>
      </c>
      <c r="F29" s="83"/>
      <c r="G29" s="83"/>
      <c r="H29" s="83">
        <v>-63</v>
      </c>
    </row>
    <row r="30" spans="1:8" x14ac:dyDescent="0.2">
      <c r="A30" s="84">
        <v>0.62665092592592597</v>
      </c>
      <c r="B30" s="83" t="s">
        <v>8</v>
      </c>
      <c r="C30" s="83">
        <v>21404767</v>
      </c>
      <c r="D30" s="83" t="s">
        <v>37</v>
      </c>
      <c r="E30" s="83" t="s">
        <v>38</v>
      </c>
      <c r="F30" s="83"/>
      <c r="G30" s="83"/>
      <c r="H30" s="83">
        <v>-63</v>
      </c>
    </row>
    <row r="31" spans="1:8" x14ac:dyDescent="0.2">
      <c r="A31" s="84">
        <v>0.62665092592592597</v>
      </c>
      <c r="B31" s="83" t="s">
        <v>8</v>
      </c>
      <c r="C31" s="83">
        <v>21404767</v>
      </c>
      <c r="D31" s="83" t="s">
        <v>9</v>
      </c>
      <c r="E31" s="83" t="s">
        <v>34</v>
      </c>
      <c r="F31" s="83"/>
      <c r="G31" s="83"/>
      <c r="H31" s="83">
        <v>-63</v>
      </c>
    </row>
    <row r="32" spans="1:8" x14ac:dyDescent="0.2">
      <c r="A32" s="84">
        <v>0.62665092592592597</v>
      </c>
      <c r="B32" s="83" t="s">
        <v>8</v>
      </c>
      <c r="C32" s="83">
        <v>21404767</v>
      </c>
      <c r="D32" s="83" t="s">
        <v>9</v>
      </c>
      <c r="E32" s="83" t="s">
        <v>35</v>
      </c>
      <c r="F32" s="83"/>
      <c r="G32" s="83"/>
      <c r="H32" s="83">
        <v>-63</v>
      </c>
    </row>
    <row r="33" spans="1:8" x14ac:dyDescent="0.2">
      <c r="A33" s="84">
        <v>0.62665092592592597</v>
      </c>
      <c r="B33" s="83" t="s">
        <v>8</v>
      </c>
      <c r="C33" s="83">
        <v>21404767</v>
      </c>
      <c r="D33" s="83" t="s">
        <v>9</v>
      </c>
      <c r="E33" s="83" t="s">
        <v>36</v>
      </c>
      <c r="F33" s="83"/>
      <c r="G33" s="83"/>
      <c r="H33" s="83">
        <v>-63</v>
      </c>
    </row>
    <row r="34" spans="1:8" x14ac:dyDescent="0.2">
      <c r="A34" s="84">
        <v>0.62665439814814816</v>
      </c>
      <c r="B34" s="83" t="s">
        <v>8</v>
      </c>
      <c r="C34" s="83">
        <v>21404842</v>
      </c>
      <c r="D34" s="83" t="s">
        <v>37</v>
      </c>
      <c r="E34" s="83" t="s">
        <v>41</v>
      </c>
      <c r="F34" s="83"/>
      <c r="G34" s="83"/>
      <c r="H34" s="83">
        <v>-63</v>
      </c>
    </row>
    <row r="35" spans="1:8" x14ac:dyDescent="0.2">
      <c r="A35" s="84">
        <v>0.6266563657407408</v>
      </c>
      <c r="B35" s="83" t="s">
        <v>8</v>
      </c>
      <c r="C35" s="83">
        <v>21404885</v>
      </c>
      <c r="D35" s="83" t="s">
        <v>37</v>
      </c>
      <c r="E35" s="83" t="s">
        <v>38</v>
      </c>
      <c r="F35" s="83"/>
      <c r="G35" s="83"/>
      <c r="H35" s="83">
        <v>-63</v>
      </c>
    </row>
    <row r="36" spans="1:8" x14ac:dyDescent="0.2">
      <c r="A36" s="84">
        <v>0.62666192129629628</v>
      </c>
      <c r="B36" s="83" t="s">
        <v>8</v>
      </c>
      <c r="C36" s="83">
        <v>21405003</v>
      </c>
      <c r="D36" s="83" t="s">
        <v>9</v>
      </c>
      <c r="E36" s="83" t="s">
        <v>34</v>
      </c>
      <c r="F36" s="83"/>
      <c r="G36" s="83"/>
      <c r="H36" s="83">
        <v>-63</v>
      </c>
    </row>
    <row r="37" spans="1:8" x14ac:dyDescent="0.2">
      <c r="A37" s="84">
        <v>0.62666192129629628</v>
      </c>
      <c r="B37" s="83" t="s">
        <v>8</v>
      </c>
      <c r="C37" s="83">
        <v>21405003</v>
      </c>
      <c r="D37" s="83" t="s">
        <v>9</v>
      </c>
      <c r="E37" s="83" t="s">
        <v>35</v>
      </c>
      <c r="F37" s="83"/>
      <c r="G37" s="83"/>
      <c r="H37" s="83">
        <v>-63</v>
      </c>
    </row>
    <row r="38" spans="1:8" x14ac:dyDescent="0.2">
      <c r="A38" s="84">
        <v>0.62666192129629628</v>
      </c>
      <c r="B38" s="83" t="s">
        <v>8</v>
      </c>
      <c r="C38" s="83">
        <v>21405003</v>
      </c>
      <c r="D38" s="83" t="s">
        <v>9</v>
      </c>
      <c r="E38" s="83" t="s">
        <v>36</v>
      </c>
      <c r="F38" s="83"/>
      <c r="G38" s="83"/>
      <c r="H38" s="83">
        <v>-63</v>
      </c>
    </row>
    <row r="39" spans="1:8" x14ac:dyDescent="0.2">
      <c r="A39" s="84">
        <v>0.62666342592592594</v>
      </c>
      <c r="B39" s="83" t="s">
        <v>8</v>
      </c>
      <c r="C39" s="83">
        <v>21405036</v>
      </c>
      <c r="D39" s="83" t="s">
        <v>37</v>
      </c>
      <c r="E39" s="83" t="s">
        <v>40</v>
      </c>
      <c r="F39" s="83"/>
      <c r="G39" s="83"/>
      <c r="H39" s="83">
        <v>-63</v>
      </c>
    </row>
    <row r="40" spans="1:8" x14ac:dyDescent="0.2">
      <c r="A40" s="84">
        <v>0.62666689814814813</v>
      </c>
      <c r="B40" s="83" t="s">
        <v>8</v>
      </c>
      <c r="C40" s="83">
        <v>21405112</v>
      </c>
      <c r="D40" s="83" t="s">
        <v>37</v>
      </c>
      <c r="E40" s="83" t="s">
        <v>41</v>
      </c>
      <c r="F40" s="83"/>
      <c r="G40" s="83"/>
      <c r="H40" s="83">
        <v>-63</v>
      </c>
    </row>
    <row r="41" spans="1:8" x14ac:dyDescent="0.2">
      <c r="A41" s="84">
        <v>0.6266673611111111</v>
      </c>
      <c r="B41" s="83" t="s">
        <v>8</v>
      </c>
      <c r="C41" s="83">
        <v>21405120</v>
      </c>
      <c r="D41" s="83" t="s">
        <v>37</v>
      </c>
      <c r="E41" s="83" t="s">
        <v>38</v>
      </c>
      <c r="F41" s="83"/>
      <c r="G41" s="83"/>
      <c r="H41" s="83">
        <v>-63</v>
      </c>
    </row>
    <row r="42" spans="1:8" x14ac:dyDescent="0.2">
      <c r="A42" s="84">
        <v>0.62667280092592592</v>
      </c>
      <c r="B42" s="83" t="s">
        <v>8</v>
      </c>
      <c r="C42" s="83">
        <v>21405238</v>
      </c>
      <c r="D42" s="83" t="s">
        <v>37</v>
      </c>
      <c r="E42" s="83" t="s">
        <v>38</v>
      </c>
      <c r="F42" s="83"/>
      <c r="G42" s="83"/>
      <c r="H42" s="83">
        <v>-63</v>
      </c>
    </row>
    <row r="43" spans="1:8" x14ac:dyDescent="0.2">
      <c r="A43" s="84">
        <v>0.62667280092592592</v>
      </c>
      <c r="B43" s="83" t="s">
        <v>8</v>
      </c>
      <c r="C43" s="83">
        <v>21405238</v>
      </c>
      <c r="D43" s="83" t="s">
        <v>9</v>
      </c>
      <c r="E43" s="83" t="s">
        <v>34</v>
      </c>
      <c r="F43" s="83"/>
      <c r="G43" s="83"/>
      <c r="H43" s="83">
        <v>-63</v>
      </c>
    </row>
    <row r="44" spans="1:8" x14ac:dyDescent="0.2">
      <c r="A44" s="84">
        <v>0.62667280092592592</v>
      </c>
      <c r="B44" s="83" t="s">
        <v>8</v>
      </c>
      <c r="C44" s="83">
        <v>21405238</v>
      </c>
      <c r="D44" s="83" t="s">
        <v>9</v>
      </c>
      <c r="E44" s="83" t="s">
        <v>35</v>
      </c>
      <c r="F44" s="83"/>
      <c r="G44" s="83"/>
      <c r="H44" s="83">
        <v>-63</v>
      </c>
    </row>
    <row r="45" spans="1:8" x14ac:dyDescent="0.2">
      <c r="A45" s="84">
        <v>0.62667280092592592</v>
      </c>
      <c r="B45" s="83" t="s">
        <v>8</v>
      </c>
      <c r="C45" s="83">
        <v>21405238</v>
      </c>
      <c r="D45" s="83" t="s">
        <v>9</v>
      </c>
      <c r="E45" s="83" t="s">
        <v>36</v>
      </c>
      <c r="F45" s="83"/>
      <c r="G45" s="83"/>
      <c r="H45" s="83">
        <v>-62</v>
      </c>
    </row>
    <row r="46" spans="1:8" x14ac:dyDescent="0.2">
      <c r="A46" s="84">
        <v>0.62668194444444447</v>
      </c>
      <c r="B46" s="83" t="s">
        <v>8</v>
      </c>
      <c r="C46" s="83">
        <v>21405435</v>
      </c>
      <c r="D46" s="83" t="s">
        <v>37</v>
      </c>
      <c r="E46" s="83" t="s">
        <v>43</v>
      </c>
      <c r="F46" s="83"/>
      <c r="G46" s="83"/>
      <c r="H46" s="83">
        <v>-62</v>
      </c>
    </row>
    <row r="47" spans="1:8" x14ac:dyDescent="0.2">
      <c r="A47" s="84">
        <v>0.62668368055555557</v>
      </c>
      <c r="B47" s="83" t="s">
        <v>8</v>
      </c>
      <c r="C47" s="83">
        <v>21405473</v>
      </c>
      <c r="D47" s="83" t="s">
        <v>9</v>
      </c>
      <c r="E47" s="83" t="s">
        <v>34</v>
      </c>
      <c r="F47" s="83"/>
      <c r="G47" s="83"/>
      <c r="H47" s="83">
        <v>-62</v>
      </c>
    </row>
    <row r="48" spans="1:8" x14ac:dyDescent="0.2">
      <c r="A48" s="84">
        <v>0.62668368055555557</v>
      </c>
      <c r="B48" s="83" t="s">
        <v>8</v>
      </c>
      <c r="C48" s="83">
        <v>21405473</v>
      </c>
      <c r="D48" s="83" t="s">
        <v>9</v>
      </c>
      <c r="E48" s="83" t="s">
        <v>35</v>
      </c>
      <c r="F48" s="83"/>
      <c r="G48" s="83"/>
      <c r="H48" s="83">
        <v>-62</v>
      </c>
    </row>
    <row r="49" spans="1:8" x14ac:dyDescent="0.2">
      <c r="A49" s="84">
        <v>0.62668368055555557</v>
      </c>
      <c r="B49" s="83" t="s">
        <v>8</v>
      </c>
      <c r="C49" s="83">
        <v>21405473</v>
      </c>
      <c r="D49" s="83" t="s">
        <v>9</v>
      </c>
      <c r="E49" s="83" t="s">
        <v>36</v>
      </c>
      <c r="F49" s="83"/>
      <c r="G49" s="83"/>
      <c r="H49" s="83">
        <v>-62</v>
      </c>
    </row>
    <row r="50" spans="1:8" x14ac:dyDescent="0.2">
      <c r="A50" s="84">
        <v>0.62668912037037039</v>
      </c>
      <c r="B50" s="83" t="s">
        <v>8</v>
      </c>
      <c r="C50" s="83">
        <v>21405591</v>
      </c>
      <c r="D50" s="83" t="s">
        <v>37</v>
      </c>
      <c r="E50" s="83" t="s">
        <v>44</v>
      </c>
      <c r="F50" s="83"/>
      <c r="G50" s="83"/>
      <c r="H50" s="83">
        <v>-62</v>
      </c>
    </row>
    <row r="51" spans="1:8" x14ac:dyDescent="0.2">
      <c r="A51" s="84">
        <v>0.62669456018518521</v>
      </c>
      <c r="B51" s="83" t="s">
        <v>8</v>
      </c>
      <c r="C51" s="83">
        <v>21405708</v>
      </c>
      <c r="D51" s="83" t="s">
        <v>37</v>
      </c>
      <c r="E51" s="83" t="s">
        <v>38</v>
      </c>
      <c r="F51" s="83"/>
      <c r="G51" s="83"/>
      <c r="H51" s="83">
        <v>-62</v>
      </c>
    </row>
    <row r="52" spans="1:8" x14ac:dyDescent="0.2">
      <c r="A52" s="84">
        <v>0.62669456018518521</v>
      </c>
      <c r="B52" s="83" t="s">
        <v>8</v>
      </c>
      <c r="C52" s="83">
        <v>21405709</v>
      </c>
      <c r="D52" s="83" t="s">
        <v>9</v>
      </c>
      <c r="E52" s="83" t="s">
        <v>34</v>
      </c>
      <c r="F52" s="83"/>
      <c r="G52" s="83"/>
      <c r="H52" s="83">
        <v>-62</v>
      </c>
    </row>
    <row r="53" spans="1:8" x14ac:dyDescent="0.2">
      <c r="A53" s="84">
        <v>0.62669456018518521</v>
      </c>
      <c r="B53" s="83" t="s">
        <v>8</v>
      </c>
      <c r="C53" s="83">
        <v>21405709</v>
      </c>
      <c r="D53" s="83" t="s">
        <v>9</v>
      </c>
      <c r="E53" s="83" t="s">
        <v>35</v>
      </c>
      <c r="F53" s="83"/>
      <c r="G53" s="83"/>
      <c r="H53" s="83">
        <v>-62</v>
      </c>
    </row>
    <row r="54" spans="1:8" x14ac:dyDescent="0.2">
      <c r="A54" s="84">
        <v>0.62669456018518521</v>
      </c>
      <c r="B54" s="83" t="s">
        <v>8</v>
      </c>
      <c r="C54" s="83">
        <v>21405709</v>
      </c>
      <c r="D54" s="83" t="s">
        <v>9</v>
      </c>
      <c r="E54" s="83" t="s">
        <v>36</v>
      </c>
      <c r="F54" s="83"/>
      <c r="G54" s="83"/>
      <c r="H54" s="83">
        <v>-62</v>
      </c>
    </row>
    <row r="55" spans="1:8" x14ac:dyDescent="0.2">
      <c r="A55" s="84">
        <v>0.62670000000000003</v>
      </c>
      <c r="B55" s="83" t="s">
        <v>8</v>
      </c>
      <c r="C55" s="83">
        <v>21405826</v>
      </c>
      <c r="D55" s="83" t="s">
        <v>37</v>
      </c>
      <c r="E55" s="83" t="s">
        <v>45</v>
      </c>
      <c r="F55" s="83"/>
      <c r="G55" s="83"/>
      <c r="H55" s="83">
        <v>-62</v>
      </c>
    </row>
    <row r="56" spans="1:8" x14ac:dyDescent="0.2">
      <c r="A56" s="84">
        <v>0.62670543981481475</v>
      </c>
      <c r="B56" s="83" t="s">
        <v>8</v>
      </c>
      <c r="C56" s="83">
        <v>21405944</v>
      </c>
      <c r="D56" s="83" t="s">
        <v>37</v>
      </c>
      <c r="E56" s="83" t="s">
        <v>39</v>
      </c>
      <c r="F56" s="83"/>
      <c r="G56" s="83"/>
      <c r="H56" s="83">
        <v>-62</v>
      </c>
    </row>
    <row r="57" spans="1:8" x14ac:dyDescent="0.2">
      <c r="A57" s="84">
        <v>0.62670543981481475</v>
      </c>
      <c r="B57" s="83" t="s">
        <v>8</v>
      </c>
      <c r="C57" s="83">
        <v>21405944</v>
      </c>
      <c r="D57" s="83" t="s">
        <v>9</v>
      </c>
      <c r="E57" s="83" t="s">
        <v>34</v>
      </c>
      <c r="F57" s="83"/>
      <c r="G57" s="83"/>
      <c r="H57" s="83">
        <v>-62</v>
      </c>
    </row>
    <row r="58" spans="1:8" x14ac:dyDescent="0.2">
      <c r="A58" s="84">
        <v>0.62670543981481475</v>
      </c>
      <c r="B58" s="83" t="s">
        <v>8</v>
      </c>
      <c r="C58" s="83">
        <v>21405944</v>
      </c>
      <c r="D58" s="83" t="s">
        <v>9</v>
      </c>
      <c r="E58" s="83" t="s">
        <v>35</v>
      </c>
      <c r="F58" s="83"/>
      <c r="G58" s="83"/>
      <c r="H58" s="83">
        <v>-62</v>
      </c>
    </row>
    <row r="59" spans="1:8" x14ac:dyDescent="0.2">
      <c r="A59" s="84">
        <v>0.62670543981481475</v>
      </c>
      <c r="B59" s="83" t="s">
        <v>8</v>
      </c>
      <c r="C59" s="83">
        <v>21405944</v>
      </c>
      <c r="D59" s="83" t="s">
        <v>9</v>
      </c>
      <c r="E59" s="83" t="s">
        <v>36</v>
      </c>
      <c r="F59" s="83"/>
      <c r="G59" s="83"/>
      <c r="H59" s="83">
        <v>-62</v>
      </c>
    </row>
    <row r="60" spans="1:8" x14ac:dyDescent="0.2">
      <c r="A60" s="84">
        <v>0.62671087962962957</v>
      </c>
      <c r="B60" s="83" t="s">
        <v>8</v>
      </c>
      <c r="C60" s="83">
        <v>21406062</v>
      </c>
      <c r="D60" s="83" t="s">
        <v>37</v>
      </c>
      <c r="E60" s="83" t="s">
        <v>38</v>
      </c>
      <c r="F60" s="83"/>
      <c r="G60" s="83"/>
      <c r="H60" s="83">
        <v>-62</v>
      </c>
    </row>
    <row r="61" spans="1:8" x14ac:dyDescent="0.2">
      <c r="A61" s="84">
        <v>0.62671678240740747</v>
      </c>
      <c r="B61" s="83" t="s">
        <v>8</v>
      </c>
      <c r="C61" s="83">
        <v>21406179</v>
      </c>
      <c r="D61" s="83" t="s">
        <v>37</v>
      </c>
      <c r="E61" s="83" t="s">
        <v>44</v>
      </c>
      <c r="F61" s="83"/>
      <c r="G61" s="83"/>
      <c r="H61" s="83">
        <v>-62</v>
      </c>
    </row>
    <row r="62" spans="1:8" x14ac:dyDescent="0.2">
      <c r="A62" s="84">
        <v>0.62671678240740747</v>
      </c>
      <c r="B62" s="83" t="s">
        <v>8</v>
      </c>
      <c r="C62" s="83">
        <v>21406180</v>
      </c>
      <c r="D62" s="83" t="s">
        <v>9</v>
      </c>
      <c r="E62" s="83" t="s">
        <v>34</v>
      </c>
      <c r="F62" s="83"/>
      <c r="G62" s="83"/>
      <c r="H62" s="83">
        <v>-62</v>
      </c>
    </row>
    <row r="63" spans="1:8" x14ac:dyDescent="0.2">
      <c r="A63" s="84">
        <v>0.62671678240740747</v>
      </c>
      <c r="B63" s="83" t="s">
        <v>8</v>
      </c>
      <c r="C63" s="83">
        <v>21406180</v>
      </c>
      <c r="D63" s="83" t="s">
        <v>9</v>
      </c>
      <c r="E63" s="83" t="s">
        <v>35</v>
      </c>
      <c r="F63" s="83"/>
      <c r="G63" s="83"/>
      <c r="H63" s="83">
        <v>-62</v>
      </c>
    </row>
    <row r="64" spans="1:8" x14ac:dyDescent="0.2">
      <c r="A64" s="84">
        <v>0.62671678240740747</v>
      </c>
      <c r="B64" s="83" t="s">
        <v>8</v>
      </c>
      <c r="C64" s="83">
        <v>21406180</v>
      </c>
      <c r="D64" s="83" t="s">
        <v>9</v>
      </c>
      <c r="E64" s="83" t="s">
        <v>36</v>
      </c>
      <c r="F64" s="83"/>
      <c r="G64" s="83"/>
      <c r="H64" s="83">
        <v>-61</v>
      </c>
    </row>
    <row r="65" spans="1:8" x14ac:dyDescent="0.2">
      <c r="A65" s="84">
        <v>0.62672719907407404</v>
      </c>
      <c r="B65" s="83" t="s">
        <v>8</v>
      </c>
      <c r="C65" s="83">
        <v>21406415</v>
      </c>
      <c r="D65" s="83" t="s">
        <v>9</v>
      </c>
      <c r="E65" s="83" t="s">
        <v>34</v>
      </c>
      <c r="F65" s="83"/>
      <c r="G65" s="83"/>
      <c r="H65" s="83">
        <v>-61</v>
      </c>
    </row>
    <row r="66" spans="1:8" x14ac:dyDescent="0.2">
      <c r="A66" s="84">
        <v>0.62672719907407404</v>
      </c>
      <c r="B66" s="83" t="s">
        <v>8</v>
      </c>
      <c r="C66" s="83">
        <v>21406415</v>
      </c>
      <c r="D66" s="83" t="s">
        <v>9</v>
      </c>
      <c r="E66" s="83" t="s">
        <v>35</v>
      </c>
      <c r="F66" s="83"/>
      <c r="G66" s="83"/>
      <c r="H66" s="83">
        <v>-61</v>
      </c>
    </row>
    <row r="67" spans="1:8" x14ac:dyDescent="0.2">
      <c r="A67" s="84">
        <v>0.62672719907407404</v>
      </c>
      <c r="B67" s="83" t="s">
        <v>8</v>
      </c>
      <c r="C67" s="83">
        <v>21406415</v>
      </c>
      <c r="D67" s="83" t="s">
        <v>9</v>
      </c>
      <c r="E67" s="83" t="s">
        <v>36</v>
      </c>
      <c r="F67" s="83"/>
      <c r="G67" s="83"/>
      <c r="H67" s="83">
        <v>-61</v>
      </c>
    </row>
    <row r="68" spans="1:8" x14ac:dyDescent="0.2">
      <c r="A68" s="84">
        <v>0.62673263888888886</v>
      </c>
      <c r="B68" s="83" t="s">
        <v>8</v>
      </c>
      <c r="C68" s="83">
        <v>21406532</v>
      </c>
      <c r="D68" s="83" t="s">
        <v>37</v>
      </c>
      <c r="E68" s="83" t="s">
        <v>38</v>
      </c>
      <c r="F68" s="83"/>
      <c r="G68" s="83"/>
      <c r="H68" s="83">
        <v>-61</v>
      </c>
    </row>
    <row r="69" spans="1:8" x14ac:dyDescent="0.2">
      <c r="A69" s="84">
        <v>0.62673819444444445</v>
      </c>
      <c r="B69" s="83" t="s">
        <v>8</v>
      </c>
      <c r="C69" s="83">
        <v>21406650</v>
      </c>
      <c r="D69" s="83" t="s">
        <v>37</v>
      </c>
      <c r="E69" s="83" t="s">
        <v>39</v>
      </c>
      <c r="F69" s="83"/>
      <c r="G69" s="83"/>
      <c r="H69" s="83">
        <v>-61</v>
      </c>
    </row>
    <row r="70" spans="1:8" x14ac:dyDescent="0.2">
      <c r="A70" s="84">
        <v>0.62673819444444445</v>
      </c>
      <c r="B70" s="83" t="s">
        <v>8</v>
      </c>
      <c r="C70" s="83">
        <v>21406650</v>
      </c>
      <c r="D70" s="83" t="s">
        <v>9</v>
      </c>
      <c r="E70" s="83" t="s">
        <v>34</v>
      </c>
      <c r="F70" s="83"/>
      <c r="G70" s="83"/>
      <c r="H70" s="83">
        <v>-61</v>
      </c>
    </row>
    <row r="71" spans="1:8" x14ac:dyDescent="0.2">
      <c r="A71" s="84">
        <v>0.62673819444444445</v>
      </c>
      <c r="B71" s="83" t="s">
        <v>8</v>
      </c>
      <c r="C71" s="83">
        <v>21406650</v>
      </c>
      <c r="D71" s="83" t="s">
        <v>9</v>
      </c>
      <c r="E71" s="83" t="s">
        <v>35</v>
      </c>
      <c r="F71" s="83"/>
      <c r="G71" s="83"/>
      <c r="H71" s="83">
        <v>-61</v>
      </c>
    </row>
    <row r="72" spans="1:8" x14ac:dyDescent="0.2">
      <c r="A72" s="84">
        <v>0.62673819444444445</v>
      </c>
      <c r="B72" s="83" t="s">
        <v>8</v>
      </c>
      <c r="C72" s="83">
        <v>21406650</v>
      </c>
      <c r="D72" s="83" t="s">
        <v>9</v>
      </c>
      <c r="E72" s="83" t="s">
        <v>36</v>
      </c>
      <c r="F72" s="83"/>
      <c r="G72" s="83"/>
      <c r="H72" s="83">
        <v>-61</v>
      </c>
    </row>
    <row r="73" spans="1:8" x14ac:dyDescent="0.2">
      <c r="A73" s="84">
        <v>0.62674363425925927</v>
      </c>
      <c r="B73" s="83" t="s">
        <v>8</v>
      </c>
      <c r="C73" s="83">
        <v>21406768</v>
      </c>
      <c r="D73" s="83" t="s">
        <v>37</v>
      </c>
      <c r="E73" s="83" t="s">
        <v>45</v>
      </c>
      <c r="F73" s="83"/>
      <c r="G73" s="83"/>
      <c r="H73" s="83">
        <v>-61</v>
      </c>
    </row>
    <row r="74" spans="1:8" x14ac:dyDescent="0.2">
      <c r="A74" s="84">
        <v>0.6267490740740741</v>
      </c>
      <c r="B74" s="83" t="s">
        <v>8</v>
      </c>
      <c r="C74" s="83">
        <v>21406885</v>
      </c>
      <c r="D74" s="83" t="s">
        <v>37</v>
      </c>
      <c r="E74" s="83" t="s">
        <v>39</v>
      </c>
      <c r="F74" s="83"/>
      <c r="G74" s="83"/>
      <c r="H74" s="83">
        <v>-61</v>
      </c>
    </row>
    <row r="75" spans="1:8" x14ac:dyDescent="0.2">
      <c r="A75" s="84">
        <v>0.6267490740740741</v>
      </c>
      <c r="B75" s="83" t="s">
        <v>8</v>
      </c>
      <c r="C75" s="83">
        <v>21406885</v>
      </c>
      <c r="D75" s="83" t="s">
        <v>9</v>
      </c>
      <c r="E75" s="83" t="s">
        <v>34</v>
      </c>
      <c r="F75" s="83"/>
      <c r="G75" s="83"/>
      <c r="H75" s="83">
        <v>-61</v>
      </c>
    </row>
    <row r="76" spans="1:8" x14ac:dyDescent="0.2">
      <c r="A76" s="84">
        <v>0.6267490740740741</v>
      </c>
      <c r="B76" s="83" t="s">
        <v>8</v>
      </c>
      <c r="C76" s="83">
        <v>21406886</v>
      </c>
      <c r="D76" s="83" t="s">
        <v>9</v>
      </c>
      <c r="E76" s="83" t="s">
        <v>35</v>
      </c>
      <c r="F76" s="83"/>
      <c r="G76" s="83"/>
      <c r="H76" s="83">
        <v>-61</v>
      </c>
    </row>
    <row r="77" spans="1:8" x14ac:dyDescent="0.2">
      <c r="A77" s="84">
        <v>0.6267490740740741</v>
      </c>
      <c r="B77" s="83" t="s">
        <v>8</v>
      </c>
      <c r="C77" s="83">
        <v>21406886</v>
      </c>
      <c r="D77" s="83" t="s">
        <v>9</v>
      </c>
      <c r="E77" s="83" t="s">
        <v>36</v>
      </c>
      <c r="F77" s="83"/>
      <c r="G77" s="83"/>
      <c r="H77" s="83">
        <v>-61</v>
      </c>
    </row>
    <row r="78" spans="1:8" x14ac:dyDescent="0.2">
      <c r="A78" s="84">
        <v>0.62675451388888892</v>
      </c>
      <c r="B78" s="83" t="s">
        <v>8</v>
      </c>
      <c r="C78" s="83">
        <v>21407003</v>
      </c>
      <c r="D78" s="83" t="s">
        <v>37</v>
      </c>
      <c r="E78" s="83" t="s">
        <v>38</v>
      </c>
      <c r="F78" s="83"/>
      <c r="G78" s="83"/>
      <c r="H78" s="83">
        <v>-61</v>
      </c>
    </row>
    <row r="79" spans="1:8" x14ac:dyDescent="0.2">
      <c r="A79" s="84">
        <v>0.62675995370370374</v>
      </c>
      <c r="B79" s="83" t="s">
        <v>8</v>
      </c>
      <c r="C79" s="83">
        <v>21407121</v>
      </c>
      <c r="D79" s="83" t="s">
        <v>37</v>
      </c>
      <c r="E79" s="83" t="s">
        <v>38</v>
      </c>
      <c r="F79" s="83"/>
      <c r="G79" s="83"/>
      <c r="H79" s="83">
        <v>-61</v>
      </c>
    </row>
    <row r="80" spans="1:8" x14ac:dyDescent="0.2">
      <c r="A80" s="84">
        <v>0.62675995370370374</v>
      </c>
      <c r="B80" s="83" t="s">
        <v>8</v>
      </c>
      <c r="C80" s="83">
        <v>21407121</v>
      </c>
      <c r="D80" s="83" t="s">
        <v>9</v>
      </c>
      <c r="E80" s="83" t="s">
        <v>34</v>
      </c>
      <c r="F80" s="83"/>
      <c r="G80" s="83"/>
      <c r="H80" s="83">
        <v>-61</v>
      </c>
    </row>
    <row r="81" spans="1:8" x14ac:dyDescent="0.2">
      <c r="A81" s="84">
        <v>0.62675995370370374</v>
      </c>
      <c r="B81" s="83" t="s">
        <v>8</v>
      </c>
      <c r="C81" s="83">
        <v>21407121</v>
      </c>
      <c r="D81" s="83" t="s">
        <v>9</v>
      </c>
      <c r="E81" s="83" t="s">
        <v>35</v>
      </c>
      <c r="F81" s="83"/>
      <c r="G81" s="83"/>
      <c r="H81" s="83">
        <v>-61</v>
      </c>
    </row>
    <row r="82" spans="1:8" x14ac:dyDescent="0.2">
      <c r="A82" s="84">
        <v>0.62676006944444451</v>
      </c>
      <c r="B82" s="83" t="s">
        <v>8</v>
      </c>
      <c r="C82" s="83">
        <v>21407121</v>
      </c>
      <c r="D82" s="83" t="s">
        <v>9</v>
      </c>
      <c r="E82" s="83" t="s">
        <v>36</v>
      </c>
      <c r="F82" s="83"/>
      <c r="G82" s="83"/>
      <c r="H82" s="83">
        <v>-61</v>
      </c>
    </row>
    <row r="83" spans="1:8" x14ac:dyDescent="0.2">
      <c r="A83" s="84">
        <v>0.62676539351851857</v>
      </c>
      <c r="B83" s="83" t="s">
        <v>8</v>
      </c>
      <c r="C83" s="83">
        <v>21407238</v>
      </c>
      <c r="D83" s="83" t="s">
        <v>37</v>
      </c>
      <c r="E83" s="83" t="s">
        <v>38</v>
      </c>
      <c r="F83" s="83"/>
      <c r="G83" s="83"/>
      <c r="H83" s="83">
        <v>-61</v>
      </c>
    </row>
    <row r="84" spans="1:8" x14ac:dyDescent="0.2">
      <c r="A84" s="84">
        <v>0.62677106481481482</v>
      </c>
      <c r="B84" s="83" t="s">
        <v>8</v>
      </c>
      <c r="C84" s="83">
        <v>21407356</v>
      </c>
      <c r="D84" s="83" t="s">
        <v>37</v>
      </c>
      <c r="E84" s="83" t="s">
        <v>38</v>
      </c>
      <c r="F84" s="83"/>
      <c r="G84" s="83"/>
      <c r="H84" s="83">
        <v>-61</v>
      </c>
    </row>
    <row r="85" spans="1:8" x14ac:dyDescent="0.2">
      <c r="A85" s="84">
        <v>0.62677118055555558</v>
      </c>
      <c r="B85" s="83" t="s">
        <v>8</v>
      </c>
      <c r="C85" s="83">
        <v>21407360</v>
      </c>
      <c r="D85" s="83" t="s">
        <v>9</v>
      </c>
      <c r="E85" s="83" t="s">
        <v>34</v>
      </c>
      <c r="F85" s="83"/>
      <c r="G85" s="83"/>
      <c r="H85" s="83">
        <v>-61</v>
      </c>
    </row>
    <row r="86" spans="1:8" x14ac:dyDescent="0.2">
      <c r="A86" s="84">
        <v>0.62677164351851855</v>
      </c>
      <c r="B86" s="83" t="s">
        <v>8</v>
      </c>
      <c r="C86" s="83">
        <v>21407360</v>
      </c>
      <c r="D86" s="83" t="s">
        <v>9</v>
      </c>
      <c r="E86" s="83" t="s">
        <v>35</v>
      </c>
      <c r="F86" s="83"/>
      <c r="G86" s="83"/>
      <c r="H86" s="83">
        <v>-61</v>
      </c>
    </row>
    <row r="87" spans="1:8" x14ac:dyDescent="0.2">
      <c r="A87" s="84">
        <v>0.62677164351851855</v>
      </c>
      <c r="B87" s="83" t="s">
        <v>8</v>
      </c>
      <c r="C87" s="83">
        <v>21407360</v>
      </c>
      <c r="D87" s="83" t="s">
        <v>9</v>
      </c>
      <c r="E87" s="83" t="s">
        <v>36</v>
      </c>
      <c r="F87" s="83"/>
      <c r="G87" s="83"/>
      <c r="H87" s="83">
        <v>-61</v>
      </c>
    </row>
    <row r="88" spans="1:8" x14ac:dyDescent="0.2">
      <c r="A88" s="84">
        <v>0.62678182870370369</v>
      </c>
      <c r="B88" s="83" t="s">
        <v>8</v>
      </c>
      <c r="C88" s="83">
        <v>21407592</v>
      </c>
      <c r="D88" s="83" t="s">
        <v>9</v>
      </c>
      <c r="E88" s="83" t="s">
        <v>34</v>
      </c>
      <c r="F88" s="83"/>
      <c r="G88" s="83"/>
      <c r="H88" s="83">
        <v>-61</v>
      </c>
    </row>
    <row r="89" spans="1:8" x14ac:dyDescent="0.2">
      <c r="A89" s="84">
        <v>0.62678182870370369</v>
      </c>
      <c r="B89" s="83" t="s">
        <v>8</v>
      </c>
      <c r="C89" s="83">
        <v>21407592</v>
      </c>
      <c r="D89" s="83" t="s">
        <v>9</v>
      </c>
      <c r="E89" s="83" t="s">
        <v>35</v>
      </c>
      <c r="F89" s="83"/>
      <c r="G89" s="83"/>
      <c r="H89" s="83">
        <v>-61</v>
      </c>
    </row>
    <row r="90" spans="1:8" x14ac:dyDescent="0.2">
      <c r="A90" s="84">
        <v>0.62678182870370369</v>
      </c>
      <c r="B90" s="83" t="s">
        <v>8</v>
      </c>
      <c r="C90" s="83">
        <v>21407592</v>
      </c>
      <c r="D90" s="83" t="s">
        <v>9</v>
      </c>
      <c r="E90" s="83" t="s">
        <v>36</v>
      </c>
      <c r="F90" s="83"/>
      <c r="G90" s="83"/>
      <c r="H90" s="83">
        <v>-61</v>
      </c>
    </row>
    <row r="91" spans="1:8" x14ac:dyDescent="0.2">
      <c r="A91" s="84">
        <v>0.62678726851851851</v>
      </c>
      <c r="B91" s="83" t="s">
        <v>8</v>
      </c>
      <c r="C91" s="83">
        <v>21407709</v>
      </c>
      <c r="D91" s="83" t="s">
        <v>37</v>
      </c>
      <c r="E91" s="83" t="s">
        <v>38</v>
      </c>
      <c r="F91" s="83"/>
      <c r="G91" s="83"/>
      <c r="H91" s="83">
        <v>-61</v>
      </c>
    </row>
    <row r="92" spans="1:8" x14ac:dyDescent="0.2">
      <c r="A92" s="84">
        <v>0.62679270833333334</v>
      </c>
      <c r="B92" s="83" t="s">
        <v>8</v>
      </c>
      <c r="C92" s="83">
        <v>21407827</v>
      </c>
      <c r="D92" s="83" t="s">
        <v>37</v>
      </c>
      <c r="E92" s="83" t="s">
        <v>38</v>
      </c>
      <c r="F92" s="83"/>
      <c r="G92" s="83"/>
      <c r="H92" s="83">
        <v>-61</v>
      </c>
    </row>
    <row r="93" spans="1:8" x14ac:dyDescent="0.2">
      <c r="A93" s="84">
        <v>0.62679270833333334</v>
      </c>
      <c r="B93" s="83" t="s">
        <v>8</v>
      </c>
      <c r="C93" s="83">
        <v>21407827</v>
      </c>
      <c r="D93" s="83" t="s">
        <v>9</v>
      </c>
      <c r="E93" s="83" t="s">
        <v>34</v>
      </c>
      <c r="F93" s="83"/>
      <c r="G93" s="83"/>
      <c r="H93" s="83">
        <v>-61</v>
      </c>
    </row>
    <row r="94" spans="1:8" x14ac:dyDescent="0.2">
      <c r="A94" s="84">
        <v>0.62679270833333334</v>
      </c>
      <c r="B94" s="83" t="s">
        <v>8</v>
      </c>
      <c r="C94" s="83">
        <v>21407827</v>
      </c>
      <c r="D94" s="83" t="s">
        <v>9</v>
      </c>
      <c r="E94" s="83" t="s">
        <v>35</v>
      </c>
      <c r="F94" s="83"/>
      <c r="G94" s="83"/>
      <c r="H94" s="83">
        <v>-61</v>
      </c>
    </row>
    <row r="95" spans="1:8" x14ac:dyDescent="0.2">
      <c r="A95" s="84">
        <v>0.62679270833333334</v>
      </c>
      <c r="B95" s="83" t="s">
        <v>8</v>
      </c>
      <c r="C95" s="83">
        <v>21407827</v>
      </c>
      <c r="D95" s="83" t="s">
        <v>9</v>
      </c>
      <c r="E95" s="83" t="s">
        <v>36</v>
      </c>
      <c r="F95" s="83"/>
      <c r="G95" s="83"/>
      <c r="H95" s="83">
        <v>-61</v>
      </c>
    </row>
    <row r="96" spans="1:8" x14ac:dyDescent="0.2">
      <c r="A96" s="84">
        <v>0.62679803240740739</v>
      </c>
      <c r="B96" s="83" t="s">
        <v>8</v>
      </c>
      <c r="C96" s="83">
        <v>21407945</v>
      </c>
      <c r="D96" s="83" t="s">
        <v>37</v>
      </c>
      <c r="E96" s="83" t="s">
        <v>44</v>
      </c>
      <c r="F96" s="83"/>
      <c r="G96" s="83"/>
      <c r="H96" s="83">
        <v>-61</v>
      </c>
    </row>
    <row r="97" spans="1:8" x14ac:dyDescent="0.2">
      <c r="A97" s="84">
        <v>0.62680358796296298</v>
      </c>
      <c r="B97" s="83" t="s">
        <v>8</v>
      </c>
      <c r="C97" s="83">
        <v>21408062</v>
      </c>
      <c r="D97" s="83" t="s">
        <v>37</v>
      </c>
      <c r="E97" s="83" t="s">
        <v>38</v>
      </c>
      <c r="F97" s="83"/>
      <c r="G97" s="83"/>
      <c r="H97" s="83">
        <v>-61</v>
      </c>
    </row>
    <row r="98" spans="1:8" x14ac:dyDescent="0.2">
      <c r="A98" s="84">
        <v>0.62680370370370364</v>
      </c>
      <c r="B98" s="83" t="s">
        <v>8</v>
      </c>
      <c r="C98" s="83">
        <v>21408063</v>
      </c>
      <c r="D98" s="83" t="s">
        <v>9</v>
      </c>
      <c r="E98" s="83" t="s">
        <v>34</v>
      </c>
      <c r="F98" s="83"/>
      <c r="G98" s="83"/>
      <c r="H98" s="83">
        <v>-61</v>
      </c>
    </row>
    <row r="99" spans="1:8" x14ac:dyDescent="0.2">
      <c r="A99" s="84">
        <v>0.62680370370370364</v>
      </c>
      <c r="B99" s="83" t="s">
        <v>8</v>
      </c>
      <c r="C99" s="83">
        <v>21408063</v>
      </c>
      <c r="D99" s="83" t="s">
        <v>9</v>
      </c>
      <c r="E99" s="83" t="s">
        <v>35</v>
      </c>
      <c r="F99" s="83"/>
      <c r="G99" s="83"/>
      <c r="H99" s="83">
        <v>-61</v>
      </c>
    </row>
    <row r="100" spans="1:8" x14ac:dyDescent="0.2">
      <c r="A100" s="84">
        <v>0.62680370370370364</v>
      </c>
      <c r="B100" s="83" t="s">
        <v>8</v>
      </c>
      <c r="C100" s="83">
        <v>21408063</v>
      </c>
      <c r="D100" s="83" t="s">
        <v>9</v>
      </c>
      <c r="E100" s="83" t="s">
        <v>36</v>
      </c>
      <c r="F100" s="83"/>
      <c r="G100" s="83"/>
      <c r="H100" s="83">
        <v>-61</v>
      </c>
    </row>
    <row r="101" spans="1:8" x14ac:dyDescent="0.2">
      <c r="A101" s="84">
        <v>0.62680902777777781</v>
      </c>
      <c r="B101" s="83" t="s">
        <v>8</v>
      </c>
      <c r="C101" s="83">
        <v>21408180</v>
      </c>
      <c r="D101" s="83" t="s">
        <v>37</v>
      </c>
      <c r="E101" s="83" t="s">
        <v>38</v>
      </c>
      <c r="F101" s="83"/>
      <c r="G101" s="83"/>
      <c r="H101" s="83">
        <v>-61</v>
      </c>
    </row>
    <row r="102" spans="1:8" x14ac:dyDescent="0.2">
      <c r="A102" s="84">
        <v>0.62681446759259263</v>
      </c>
      <c r="B102" s="83" t="s">
        <v>8</v>
      </c>
      <c r="C102" s="83">
        <v>21408298</v>
      </c>
      <c r="D102" s="83" t="s">
        <v>9</v>
      </c>
      <c r="E102" s="83" t="s">
        <v>34</v>
      </c>
      <c r="F102" s="83"/>
      <c r="G102" s="83"/>
      <c r="H102" s="83">
        <v>-61</v>
      </c>
    </row>
    <row r="103" spans="1:8" x14ac:dyDescent="0.2">
      <c r="A103" s="84">
        <v>0.62681458333333329</v>
      </c>
      <c r="B103" s="83" t="s">
        <v>8</v>
      </c>
      <c r="C103" s="83">
        <v>21408298</v>
      </c>
      <c r="D103" s="83" t="s">
        <v>9</v>
      </c>
      <c r="E103" s="83" t="s">
        <v>35</v>
      </c>
      <c r="F103" s="83"/>
      <c r="G103" s="83"/>
      <c r="H103" s="83">
        <v>-61</v>
      </c>
    </row>
    <row r="104" spans="1:8" x14ac:dyDescent="0.2">
      <c r="A104" s="84">
        <v>0.62681458333333329</v>
      </c>
      <c r="B104" s="83" t="s">
        <v>8</v>
      </c>
      <c r="C104" s="83">
        <v>21408298</v>
      </c>
      <c r="D104" s="83" t="s">
        <v>9</v>
      </c>
      <c r="E104" s="83" t="s">
        <v>36</v>
      </c>
      <c r="F104" s="83"/>
      <c r="G104" s="83"/>
      <c r="H104" s="83">
        <v>-61</v>
      </c>
    </row>
    <row r="105" spans="1:8" x14ac:dyDescent="0.2">
      <c r="A105" s="84">
        <v>0.62681990740740734</v>
      </c>
      <c r="B105" s="83" t="s">
        <v>8</v>
      </c>
      <c r="C105" s="83">
        <v>21408415</v>
      </c>
      <c r="D105" s="83" t="s">
        <v>37</v>
      </c>
      <c r="E105" s="83" t="s">
        <v>44</v>
      </c>
      <c r="F105" s="83"/>
      <c r="G105" s="83"/>
      <c r="H105" s="83">
        <v>-61</v>
      </c>
    </row>
    <row r="106" spans="1:8" x14ac:dyDescent="0.2">
      <c r="A106" s="84">
        <v>0.6268255787037037</v>
      </c>
      <c r="B106" s="83" t="s">
        <v>8</v>
      </c>
      <c r="C106" s="83">
        <v>21408533</v>
      </c>
      <c r="D106" s="83" t="s">
        <v>37</v>
      </c>
      <c r="E106" s="83" t="s">
        <v>39</v>
      </c>
      <c r="F106" s="83"/>
      <c r="G106" s="83"/>
      <c r="H106" s="83">
        <v>-61</v>
      </c>
    </row>
    <row r="107" spans="1:8" x14ac:dyDescent="0.2">
      <c r="A107" s="84">
        <v>0.62682569444444447</v>
      </c>
      <c r="B107" s="83" t="s">
        <v>8</v>
      </c>
      <c r="C107" s="83">
        <v>21408537</v>
      </c>
      <c r="D107" s="83" t="s">
        <v>9</v>
      </c>
      <c r="E107" s="83" t="s">
        <v>34</v>
      </c>
      <c r="F107" s="83"/>
      <c r="G107" s="83"/>
      <c r="H107" s="83">
        <v>-61</v>
      </c>
    </row>
    <row r="108" spans="1:8" x14ac:dyDescent="0.2">
      <c r="A108" s="84">
        <v>0.62682569444444447</v>
      </c>
      <c r="B108" s="83" t="s">
        <v>8</v>
      </c>
      <c r="C108" s="83">
        <v>21408537</v>
      </c>
      <c r="D108" s="83" t="s">
        <v>9</v>
      </c>
      <c r="E108" s="83" t="s">
        <v>35</v>
      </c>
      <c r="F108" s="83"/>
      <c r="G108" s="83"/>
      <c r="H108" s="83">
        <v>-61</v>
      </c>
    </row>
    <row r="109" spans="1:8" x14ac:dyDescent="0.2">
      <c r="A109" s="84">
        <v>0.62682569444444447</v>
      </c>
      <c r="B109" s="83" t="s">
        <v>8</v>
      </c>
      <c r="C109" s="83">
        <v>21408537</v>
      </c>
      <c r="D109" s="83" t="s">
        <v>9</v>
      </c>
      <c r="E109" s="83" t="s">
        <v>36</v>
      </c>
      <c r="F109" s="83"/>
      <c r="G109" s="83"/>
      <c r="H109" s="83">
        <v>-61</v>
      </c>
    </row>
    <row r="110" spans="1:8" x14ac:dyDescent="0.2">
      <c r="A110" s="84">
        <v>0.62683078703703698</v>
      </c>
      <c r="B110" s="83" t="s">
        <v>8</v>
      </c>
      <c r="C110" s="83">
        <v>21408651</v>
      </c>
      <c r="D110" s="83" t="s">
        <v>37</v>
      </c>
      <c r="E110" s="83" t="s">
        <v>45</v>
      </c>
      <c r="F110" s="83"/>
      <c r="G110" s="83"/>
      <c r="H110" s="83">
        <v>-61</v>
      </c>
    </row>
    <row r="111" spans="1:8" x14ac:dyDescent="0.2">
      <c r="A111" s="84">
        <v>0.62683622685185181</v>
      </c>
      <c r="B111" s="83" t="s">
        <v>8</v>
      </c>
      <c r="C111" s="83">
        <v>21408768</v>
      </c>
      <c r="D111" s="83" t="s">
        <v>37</v>
      </c>
      <c r="E111" s="83" t="s">
        <v>38</v>
      </c>
      <c r="F111" s="83"/>
      <c r="G111" s="83"/>
      <c r="H111" s="83">
        <v>-61</v>
      </c>
    </row>
    <row r="112" spans="1:8" x14ac:dyDescent="0.2">
      <c r="A112" s="84">
        <v>0.62683622685185181</v>
      </c>
      <c r="B112" s="83" t="s">
        <v>8</v>
      </c>
      <c r="C112" s="83">
        <v>21408769</v>
      </c>
      <c r="D112" s="83" t="s">
        <v>9</v>
      </c>
      <c r="E112" s="83" t="s">
        <v>34</v>
      </c>
      <c r="F112" s="83"/>
      <c r="G112" s="83"/>
      <c r="H112" s="83">
        <v>-61</v>
      </c>
    </row>
    <row r="113" spans="1:8" x14ac:dyDescent="0.2">
      <c r="A113" s="84">
        <v>0.62683622685185181</v>
      </c>
      <c r="B113" s="83" t="s">
        <v>8</v>
      </c>
      <c r="C113" s="83">
        <v>21408769</v>
      </c>
      <c r="D113" s="83" t="s">
        <v>9</v>
      </c>
      <c r="E113" s="83" t="s">
        <v>35</v>
      </c>
      <c r="F113" s="83"/>
      <c r="G113" s="83"/>
      <c r="H113" s="83">
        <v>-61</v>
      </c>
    </row>
    <row r="114" spans="1:8" x14ac:dyDescent="0.2">
      <c r="A114" s="84">
        <v>0.62683622685185181</v>
      </c>
      <c r="B114" s="83" t="s">
        <v>8</v>
      </c>
      <c r="C114" s="83">
        <v>21408769</v>
      </c>
      <c r="D114" s="83" t="s">
        <v>9</v>
      </c>
      <c r="E114" s="83" t="s">
        <v>36</v>
      </c>
      <c r="F114" s="83"/>
      <c r="G114" s="83"/>
      <c r="H114" s="83">
        <v>-60</v>
      </c>
    </row>
    <row r="115" spans="1:8" x14ac:dyDescent="0.2">
      <c r="A115" s="84">
        <v>0.62684710648148145</v>
      </c>
      <c r="B115" s="83" t="s">
        <v>8</v>
      </c>
      <c r="C115" s="83">
        <v>21409004</v>
      </c>
      <c r="D115" s="83" t="s">
        <v>37</v>
      </c>
      <c r="E115" s="83" t="s">
        <v>38</v>
      </c>
      <c r="F115" s="83"/>
      <c r="G115" s="83"/>
      <c r="H115" s="83">
        <v>-60</v>
      </c>
    </row>
    <row r="116" spans="1:8" x14ac:dyDescent="0.2">
      <c r="A116" s="84">
        <v>0.62684710648148145</v>
      </c>
      <c r="B116" s="83" t="s">
        <v>8</v>
      </c>
      <c r="C116" s="83">
        <v>21409004</v>
      </c>
      <c r="D116" s="83" t="s">
        <v>9</v>
      </c>
      <c r="E116" s="83" t="s">
        <v>34</v>
      </c>
      <c r="F116" s="83"/>
      <c r="G116" s="83"/>
      <c r="H116" s="83">
        <v>-60</v>
      </c>
    </row>
    <row r="117" spans="1:8" x14ac:dyDescent="0.2">
      <c r="A117" s="84">
        <v>0.62684710648148145</v>
      </c>
      <c r="B117" s="83" t="s">
        <v>8</v>
      </c>
      <c r="C117" s="83">
        <v>21409004</v>
      </c>
      <c r="D117" s="83" t="s">
        <v>9</v>
      </c>
      <c r="E117" s="83" t="s">
        <v>35</v>
      </c>
      <c r="F117" s="83"/>
      <c r="G117" s="83"/>
      <c r="H117" s="83">
        <v>-60</v>
      </c>
    </row>
    <row r="118" spans="1:8" x14ac:dyDescent="0.2">
      <c r="A118" s="84">
        <v>0.62684710648148145</v>
      </c>
      <c r="B118" s="83" t="s">
        <v>8</v>
      </c>
      <c r="C118" s="83">
        <v>21409004</v>
      </c>
      <c r="D118" s="83" t="s">
        <v>9</v>
      </c>
      <c r="E118" s="83" t="s">
        <v>36</v>
      </c>
      <c r="F118" s="83"/>
      <c r="G118" s="83"/>
      <c r="H118" s="83">
        <v>-60</v>
      </c>
    </row>
    <row r="119" spans="1:8" x14ac:dyDescent="0.2">
      <c r="A119" s="84">
        <v>0.62685254629629628</v>
      </c>
      <c r="B119" s="83" t="s">
        <v>8</v>
      </c>
      <c r="C119" s="83">
        <v>21409122</v>
      </c>
      <c r="D119" s="83" t="s">
        <v>37</v>
      </c>
      <c r="E119" s="83" t="s">
        <v>38</v>
      </c>
      <c r="F119" s="83"/>
      <c r="G119" s="83"/>
      <c r="H119" s="83">
        <v>-60</v>
      </c>
    </row>
    <row r="120" spans="1:8" x14ac:dyDescent="0.2">
      <c r="A120" s="84">
        <v>0.6268579861111111</v>
      </c>
      <c r="B120" s="83" t="s">
        <v>8</v>
      </c>
      <c r="C120" s="83">
        <v>21409239</v>
      </c>
      <c r="D120" s="83" t="s">
        <v>37</v>
      </c>
      <c r="E120" s="83" t="s">
        <v>38</v>
      </c>
      <c r="F120" s="83"/>
      <c r="G120" s="83"/>
      <c r="H120" s="83">
        <v>-60</v>
      </c>
    </row>
    <row r="121" spans="1:8" x14ac:dyDescent="0.2">
      <c r="A121" s="84">
        <v>0.62685810185185187</v>
      </c>
      <c r="B121" s="83" t="s">
        <v>8</v>
      </c>
      <c r="C121" s="83">
        <v>21409239</v>
      </c>
      <c r="D121" s="83" t="s">
        <v>9</v>
      </c>
      <c r="E121" s="83" t="s">
        <v>34</v>
      </c>
      <c r="F121" s="83"/>
      <c r="G121" s="83"/>
      <c r="H121" s="83">
        <v>-60</v>
      </c>
    </row>
    <row r="122" spans="1:8" x14ac:dyDescent="0.2">
      <c r="A122" s="84">
        <v>0.62685810185185187</v>
      </c>
      <c r="B122" s="83" t="s">
        <v>8</v>
      </c>
      <c r="C122" s="83">
        <v>21409239</v>
      </c>
      <c r="D122" s="83" t="s">
        <v>9</v>
      </c>
      <c r="E122" s="83" t="s">
        <v>35</v>
      </c>
      <c r="F122" s="83"/>
      <c r="G122" s="83"/>
      <c r="H122" s="83">
        <v>-60</v>
      </c>
    </row>
    <row r="123" spans="1:8" x14ac:dyDescent="0.2">
      <c r="A123" s="84">
        <v>0.62685810185185187</v>
      </c>
      <c r="B123" s="83" t="s">
        <v>8</v>
      </c>
      <c r="C123" s="83">
        <v>21409240</v>
      </c>
      <c r="D123" s="83" t="s">
        <v>9</v>
      </c>
      <c r="E123" s="83" t="s">
        <v>36</v>
      </c>
      <c r="F123" s="83"/>
      <c r="G123" s="83"/>
      <c r="H123" s="83">
        <v>-60</v>
      </c>
    </row>
    <row r="124" spans="1:8" x14ac:dyDescent="0.2">
      <c r="A124" s="84">
        <v>0.62686898148148151</v>
      </c>
      <c r="B124" s="83" t="s">
        <v>8</v>
      </c>
      <c r="C124" s="83">
        <v>21409475</v>
      </c>
      <c r="D124" s="83" t="s">
        <v>37</v>
      </c>
      <c r="E124" s="83" t="s">
        <v>45</v>
      </c>
      <c r="F124" s="83"/>
      <c r="G124" s="83"/>
      <c r="H124" s="83">
        <v>-60</v>
      </c>
    </row>
    <row r="125" spans="1:8" x14ac:dyDescent="0.2">
      <c r="A125" s="84">
        <v>0.62686898148148151</v>
      </c>
      <c r="B125" s="83" t="s">
        <v>8</v>
      </c>
      <c r="C125" s="83">
        <v>21409475</v>
      </c>
      <c r="D125" s="83" t="s">
        <v>9</v>
      </c>
      <c r="E125" s="83" t="s">
        <v>34</v>
      </c>
      <c r="F125" s="83"/>
      <c r="G125" s="83"/>
      <c r="H125" s="83">
        <v>-60</v>
      </c>
    </row>
    <row r="126" spans="1:8" x14ac:dyDescent="0.2">
      <c r="A126" s="84">
        <v>0.62686898148148151</v>
      </c>
      <c r="B126" s="83" t="s">
        <v>8</v>
      </c>
      <c r="C126" s="83">
        <v>21409475</v>
      </c>
      <c r="D126" s="83" t="s">
        <v>9</v>
      </c>
      <c r="E126" s="83" t="s">
        <v>35</v>
      </c>
      <c r="F126" s="83"/>
      <c r="G126" s="83"/>
      <c r="H126" s="83">
        <v>-60</v>
      </c>
    </row>
    <row r="127" spans="1:8" x14ac:dyDescent="0.2">
      <c r="A127" s="84">
        <v>0.62686898148148151</v>
      </c>
      <c r="B127" s="83" t="s">
        <v>8</v>
      </c>
      <c r="C127" s="83">
        <v>21409475</v>
      </c>
      <c r="D127" s="83" t="s">
        <v>9</v>
      </c>
      <c r="E127" s="83" t="s">
        <v>36</v>
      </c>
      <c r="F127" s="83"/>
      <c r="G127" s="83"/>
      <c r="H127" s="83">
        <v>-60</v>
      </c>
    </row>
    <row r="128" spans="1:8" x14ac:dyDescent="0.2">
      <c r="A128" s="84">
        <v>0.62687430555555557</v>
      </c>
      <c r="B128" s="83" t="s">
        <v>8</v>
      </c>
      <c r="C128" s="83">
        <v>21409592</v>
      </c>
      <c r="D128" s="83" t="s">
        <v>37</v>
      </c>
      <c r="E128" s="83" t="s">
        <v>45</v>
      </c>
      <c r="F128" s="83"/>
      <c r="G128" s="83"/>
      <c r="H128" s="83">
        <v>-60</v>
      </c>
    </row>
    <row r="129" spans="1:8" x14ac:dyDescent="0.2">
      <c r="A129" s="84">
        <v>0.62688009259259259</v>
      </c>
      <c r="B129" s="83" t="s">
        <v>8</v>
      </c>
      <c r="C129" s="83">
        <v>21409710</v>
      </c>
      <c r="D129" s="83" t="s">
        <v>37</v>
      </c>
      <c r="E129" s="83" t="s">
        <v>44</v>
      </c>
      <c r="F129" s="83"/>
      <c r="G129" s="83"/>
      <c r="H129" s="83">
        <v>-60</v>
      </c>
    </row>
    <row r="130" spans="1:8" x14ac:dyDescent="0.2">
      <c r="A130" s="84">
        <v>0.62688009259259259</v>
      </c>
      <c r="B130" s="83" t="s">
        <v>8</v>
      </c>
      <c r="C130" s="83">
        <v>21409713</v>
      </c>
      <c r="D130" s="83" t="s">
        <v>9</v>
      </c>
      <c r="E130" s="83" t="s">
        <v>34</v>
      </c>
      <c r="F130" s="83"/>
      <c r="G130" s="83"/>
      <c r="H130" s="83">
        <v>-60</v>
      </c>
    </row>
    <row r="131" spans="1:8" x14ac:dyDescent="0.2">
      <c r="A131" s="84">
        <v>0.62688020833333336</v>
      </c>
      <c r="B131" s="83" t="s">
        <v>8</v>
      </c>
      <c r="C131" s="83">
        <v>21409714</v>
      </c>
      <c r="D131" s="83" t="s">
        <v>9</v>
      </c>
      <c r="E131" s="83" t="s">
        <v>35</v>
      </c>
      <c r="F131" s="83"/>
      <c r="G131" s="83"/>
      <c r="H131" s="83">
        <v>-60</v>
      </c>
    </row>
    <row r="132" spans="1:8" x14ac:dyDescent="0.2">
      <c r="A132" s="84">
        <v>0.62688020833333336</v>
      </c>
      <c r="B132" s="83" t="s">
        <v>8</v>
      </c>
      <c r="C132" s="83">
        <v>21409714</v>
      </c>
      <c r="D132" s="83" t="s">
        <v>9</v>
      </c>
      <c r="E132" s="83" t="s">
        <v>36</v>
      </c>
      <c r="F132" s="83"/>
      <c r="G132" s="83"/>
      <c r="H132" s="83">
        <v>-60</v>
      </c>
    </row>
    <row r="133" spans="1:8" x14ac:dyDescent="0.2">
      <c r="A133" s="84">
        <v>0.62688530092592598</v>
      </c>
      <c r="B133" s="83" t="s">
        <v>8</v>
      </c>
      <c r="C133" s="83">
        <v>21409828</v>
      </c>
      <c r="D133" s="83" t="s">
        <v>37</v>
      </c>
      <c r="E133" s="83" t="s">
        <v>38</v>
      </c>
      <c r="F133" s="83"/>
      <c r="G133" s="83"/>
      <c r="H133" s="83">
        <v>-60</v>
      </c>
    </row>
    <row r="134" spans="1:8" x14ac:dyDescent="0.2">
      <c r="A134" s="84">
        <v>0.6268907407407408</v>
      </c>
      <c r="B134" s="83" t="s">
        <v>8</v>
      </c>
      <c r="C134" s="83">
        <v>21409945</v>
      </c>
      <c r="D134" s="83" t="s">
        <v>37</v>
      </c>
      <c r="E134" s="83" t="s">
        <v>38</v>
      </c>
      <c r="F134" s="83"/>
      <c r="G134" s="83"/>
      <c r="H134" s="83">
        <v>-60</v>
      </c>
    </row>
    <row r="135" spans="1:8" x14ac:dyDescent="0.2">
      <c r="A135" s="84">
        <v>0.6268907407407408</v>
      </c>
      <c r="B135" s="83" t="s">
        <v>8</v>
      </c>
      <c r="C135" s="83">
        <v>21409946</v>
      </c>
      <c r="D135" s="83" t="s">
        <v>9</v>
      </c>
      <c r="E135" s="83" t="s">
        <v>34</v>
      </c>
      <c r="F135" s="83"/>
      <c r="G135" s="83"/>
      <c r="H135" s="83">
        <v>-60</v>
      </c>
    </row>
    <row r="136" spans="1:8" x14ac:dyDescent="0.2">
      <c r="A136" s="84">
        <v>0.6268907407407408</v>
      </c>
      <c r="B136" s="83" t="s">
        <v>8</v>
      </c>
      <c r="C136" s="83">
        <v>21409946</v>
      </c>
      <c r="D136" s="83" t="s">
        <v>9</v>
      </c>
      <c r="E136" s="83" t="s">
        <v>35</v>
      </c>
      <c r="F136" s="83"/>
      <c r="G136" s="83"/>
      <c r="H136" s="83">
        <v>-60</v>
      </c>
    </row>
    <row r="137" spans="1:8" x14ac:dyDescent="0.2">
      <c r="A137" s="84">
        <v>0.6268907407407408</v>
      </c>
      <c r="B137" s="83" t="s">
        <v>8</v>
      </c>
      <c r="C137" s="83">
        <v>21409946</v>
      </c>
      <c r="D137" s="83" t="s">
        <v>9</v>
      </c>
      <c r="E137" s="83" t="s">
        <v>36</v>
      </c>
      <c r="F137" s="83"/>
      <c r="G137" s="83"/>
      <c r="H137" s="83">
        <v>-60</v>
      </c>
    </row>
    <row r="138" spans="1:8" x14ac:dyDescent="0.2">
      <c r="A138" s="84">
        <v>0.62689618055555563</v>
      </c>
      <c r="B138" s="83" t="s">
        <v>8</v>
      </c>
      <c r="C138" s="83">
        <v>21410063</v>
      </c>
      <c r="D138" s="83" t="s">
        <v>37</v>
      </c>
      <c r="E138" s="83" t="s">
        <v>38</v>
      </c>
      <c r="F138" s="83"/>
      <c r="G138" s="83"/>
      <c r="H138" s="83">
        <v>-60</v>
      </c>
    </row>
    <row r="139" spans="1:8" x14ac:dyDescent="0.2">
      <c r="A139" s="84">
        <v>0.62690162037037034</v>
      </c>
      <c r="B139" s="83" t="s">
        <v>8</v>
      </c>
      <c r="C139" s="83">
        <v>21410181</v>
      </c>
      <c r="D139" s="83" t="s">
        <v>9</v>
      </c>
      <c r="E139" s="83" t="s">
        <v>34</v>
      </c>
      <c r="F139" s="83"/>
      <c r="G139" s="83"/>
      <c r="H139" s="83">
        <v>-60</v>
      </c>
    </row>
    <row r="140" spans="1:8" x14ac:dyDescent="0.2">
      <c r="A140" s="84">
        <v>0.62690162037037034</v>
      </c>
      <c r="B140" s="83" t="s">
        <v>8</v>
      </c>
      <c r="C140" s="83">
        <v>21410181</v>
      </c>
      <c r="D140" s="83" t="s">
        <v>9</v>
      </c>
      <c r="E140" s="83" t="s">
        <v>35</v>
      </c>
      <c r="F140" s="83"/>
      <c r="G140" s="83"/>
      <c r="H140" s="83">
        <v>-60</v>
      </c>
    </row>
    <row r="141" spans="1:8" x14ac:dyDescent="0.2">
      <c r="A141" s="84">
        <v>0.62690173611111111</v>
      </c>
      <c r="B141" s="83" t="s">
        <v>8</v>
      </c>
      <c r="C141" s="83">
        <v>21410181</v>
      </c>
      <c r="D141" s="83" t="s">
        <v>9</v>
      </c>
      <c r="E141" s="83" t="s">
        <v>36</v>
      </c>
      <c r="F141" s="83"/>
      <c r="G141" s="83"/>
      <c r="H141" s="83">
        <v>-60</v>
      </c>
    </row>
    <row r="142" spans="1:8" x14ac:dyDescent="0.2">
      <c r="H142" s="1">
        <f>AVERAGE(H24:H141)</f>
        <v>-61.279661016949156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13" workbookViewId="0">
      <selection activeCell="H128" sqref="H128"/>
    </sheetView>
  </sheetViews>
  <sheetFormatPr defaultRowHeight="14.25" x14ac:dyDescent="0.2"/>
  <sheetData>
    <row r="1" spans="1:8" x14ac:dyDescent="0.2">
      <c r="A1" s="85" t="s">
        <v>0</v>
      </c>
      <c r="B1" s="85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5" t="s">
        <v>6</v>
      </c>
      <c r="H1" s="85" t="s">
        <v>7</v>
      </c>
    </row>
    <row r="2" spans="1:8" x14ac:dyDescent="0.2">
      <c r="A2" s="86">
        <v>0.62784722222222222</v>
      </c>
      <c r="B2" s="85" t="s">
        <v>8</v>
      </c>
      <c r="C2" s="85">
        <v>0</v>
      </c>
      <c r="D2" s="85" t="s">
        <v>9</v>
      </c>
      <c r="E2" s="85" t="s">
        <v>10</v>
      </c>
      <c r="F2" s="85" t="s">
        <v>10</v>
      </c>
      <c r="G2" s="85" t="s">
        <v>11</v>
      </c>
      <c r="H2" s="85"/>
    </row>
    <row r="3" spans="1:8" x14ac:dyDescent="0.2">
      <c r="A3" s="86">
        <v>0.62783888888888895</v>
      </c>
      <c r="B3" s="85" t="s">
        <v>8</v>
      </c>
      <c r="C3" s="85" t="s">
        <v>12</v>
      </c>
      <c r="D3" s="85" t="s">
        <v>9</v>
      </c>
      <c r="E3" s="85" t="s">
        <v>13</v>
      </c>
      <c r="F3" s="85"/>
      <c r="G3" s="85"/>
      <c r="H3" s="85"/>
    </row>
    <row r="4" spans="1:8" x14ac:dyDescent="0.2">
      <c r="A4" s="86">
        <v>0.6278390046296296</v>
      </c>
      <c r="B4" s="85" t="s">
        <v>8</v>
      </c>
      <c r="C4" s="85" t="s">
        <v>12</v>
      </c>
      <c r="D4" s="85" t="s">
        <v>9</v>
      </c>
      <c r="E4" s="85" t="s">
        <v>14</v>
      </c>
      <c r="F4" s="85"/>
      <c r="G4" s="85"/>
      <c r="H4" s="85"/>
    </row>
    <row r="5" spans="1:8" x14ac:dyDescent="0.2">
      <c r="A5" s="86">
        <v>0.6278390046296296</v>
      </c>
      <c r="B5" s="85" t="s">
        <v>8</v>
      </c>
      <c r="C5" s="85" t="s">
        <v>12</v>
      </c>
      <c r="D5" s="85" t="s">
        <v>9</v>
      </c>
      <c r="E5" s="85" t="s">
        <v>15</v>
      </c>
      <c r="F5" s="85"/>
      <c r="G5" s="85"/>
      <c r="H5" s="85"/>
    </row>
    <row r="6" spans="1:8" x14ac:dyDescent="0.2">
      <c r="A6" s="86">
        <v>0.6278390046296296</v>
      </c>
      <c r="B6" s="85" t="s">
        <v>8</v>
      </c>
      <c r="C6" s="85" t="s">
        <v>12</v>
      </c>
      <c r="D6" s="85" t="s">
        <v>9</v>
      </c>
      <c r="E6" s="85" t="s">
        <v>16</v>
      </c>
      <c r="F6" s="85"/>
      <c r="G6" s="85"/>
      <c r="H6" s="85"/>
    </row>
    <row r="7" spans="1:8" x14ac:dyDescent="0.2">
      <c r="A7" s="86">
        <v>0.6278390046296296</v>
      </c>
      <c r="B7" s="85" t="s">
        <v>8</v>
      </c>
      <c r="C7" s="85">
        <v>21170060</v>
      </c>
      <c r="D7" s="85" t="s">
        <v>9</v>
      </c>
      <c r="E7" s="85" t="s">
        <v>17</v>
      </c>
      <c r="F7" s="85"/>
      <c r="G7" s="85"/>
      <c r="H7" s="85"/>
    </row>
    <row r="8" spans="1:8" x14ac:dyDescent="0.2">
      <c r="A8" s="86">
        <v>0.6278390046296296</v>
      </c>
      <c r="B8" s="85" t="s">
        <v>8</v>
      </c>
      <c r="C8" s="85" t="s">
        <v>12</v>
      </c>
      <c r="D8" s="85" t="s">
        <v>9</v>
      </c>
      <c r="E8" s="85" t="s">
        <v>18</v>
      </c>
      <c r="F8" s="85"/>
      <c r="G8" s="85"/>
      <c r="H8" s="85"/>
    </row>
    <row r="9" spans="1:8" x14ac:dyDescent="0.2">
      <c r="A9" s="86">
        <v>0.6278390046296296</v>
      </c>
      <c r="B9" s="85" t="s">
        <v>8</v>
      </c>
      <c r="C9" s="85">
        <v>21170857</v>
      </c>
      <c r="D9" s="85" t="s">
        <v>9</v>
      </c>
      <c r="E9" s="85" t="s">
        <v>19</v>
      </c>
      <c r="F9" s="85"/>
      <c r="G9" s="85"/>
      <c r="H9" s="85"/>
    </row>
    <row r="10" spans="1:8" x14ac:dyDescent="0.2">
      <c r="A10" s="86">
        <v>0.6278390046296296</v>
      </c>
      <c r="B10" s="85" t="s">
        <v>8</v>
      </c>
      <c r="C10" s="85">
        <v>21169594</v>
      </c>
      <c r="D10" s="85" t="s">
        <v>9</v>
      </c>
      <c r="E10" s="85" t="s">
        <v>20</v>
      </c>
      <c r="F10" s="85"/>
      <c r="G10" s="85"/>
      <c r="H10" s="85"/>
    </row>
    <row r="11" spans="1:8" x14ac:dyDescent="0.2">
      <c r="A11" s="86">
        <v>0.6278390046296296</v>
      </c>
      <c r="B11" s="85" t="s">
        <v>8</v>
      </c>
      <c r="C11" s="85">
        <v>21169687</v>
      </c>
      <c r="D11" s="85" t="s">
        <v>9</v>
      </c>
      <c r="E11" s="85" t="s">
        <v>21</v>
      </c>
      <c r="F11" s="85"/>
      <c r="G11" s="85"/>
      <c r="H11" s="85"/>
    </row>
    <row r="12" spans="1:8" x14ac:dyDescent="0.2">
      <c r="A12" s="86">
        <v>0.6278390046296296</v>
      </c>
      <c r="B12" s="85" t="s">
        <v>8</v>
      </c>
      <c r="C12" s="85">
        <v>21171861</v>
      </c>
      <c r="D12" s="85" t="s">
        <v>9</v>
      </c>
      <c r="E12" s="85" t="s">
        <v>22</v>
      </c>
      <c r="F12" s="85"/>
      <c r="G12" s="85"/>
      <c r="H12" s="85"/>
    </row>
    <row r="13" spans="1:8" x14ac:dyDescent="0.2">
      <c r="A13" s="86">
        <v>0.6278390046296296</v>
      </c>
      <c r="B13" s="85" t="s">
        <v>8</v>
      </c>
      <c r="C13" s="85">
        <v>21170864</v>
      </c>
      <c r="D13" s="85" t="s">
        <v>9</v>
      </c>
      <c r="E13" s="85" t="s">
        <v>23</v>
      </c>
      <c r="F13" s="85" t="s">
        <v>24</v>
      </c>
      <c r="G13" s="85" t="s">
        <v>25</v>
      </c>
      <c r="H13" s="85"/>
    </row>
    <row r="14" spans="1:8" x14ac:dyDescent="0.2">
      <c r="A14" s="86">
        <v>0.6278390046296296</v>
      </c>
      <c r="B14" s="85" t="s">
        <v>8</v>
      </c>
      <c r="C14" s="85">
        <v>21169685</v>
      </c>
      <c r="D14" s="85" t="s">
        <v>9</v>
      </c>
      <c r="E14" s="85" t="s">
        <v>26</v>
      </c>
      <c r="F14" s="85"/>
      <c r="G14" s="85"/>
      <c r="H14" s="85"/>
    </row>
    <row r="15" spans="1:8" x14ac:dyDescent="0.2">
      <c r="A15" s="86">
        <v>0.6278390046296296</v>
      </c>
      <c r="B15" s="85" t="s">
        <v>8</v>
      </c>
      <c r="C15" s="85">
        <v>21164945</v>
      </c>
      <c r="D15" s="85" t="s">
        <v>9</v>
      </c>
      <c r="E15" s="85" t="s">
        <v>27</v>
      </c>
      <c r="F15" s="85"/>
      <c r="G15" s="85"/>
      <c r="H15" s="85"/>
    </row>
    <row r="16" spans="1:8" x14ac:dyDescent="0.2">
      <c r="A16" s="86">
        <v>0.6278390046296296</v>
      </c>
      <c r="B16" s="85" t="s">
        <v>8</v>
      </c>
      <c r="C16" s="85" t="s">
        <v>12</v>
      </c>
      <c r="D16" s="85" t="s">
        <v>9</v>
      </c>
      <c r="E16" s="85" t="s">
        <v>28</v>
      </c>
      <c r="F16" s="85"/>
      <c r="G16" s="85"/>
      <c r="H16" s="85"/>
    </row>
    <row r="17" spans="1:8" x14ac:dyDescent="0.2">
      <c r="A17" s="86">
        <v>0.6278390046296296</v>
      </c>
      <c r="B17" s="85" t="s">
        <v>8</v>
      </c>
      <c r="C17" s="85" t="s">
        <v>12</v>
      </c>
      <c r="D17" s="85" t="s">
        <v>9</v>
      </c>
      <c r="E17" s="85" t="s">
        <v>29</v>
      </c>
      <c r="F17" s="85"/>
      <c r="G17" s="85"/>
      <c r="H17" s="85"/>
    </row>
    <row r="18" spans="1:8" x14ac:dyDescent="0.2">
      <c r="A18" s="86">
        <v>0.6278390046296296</v>
      </c>
      <c r="B18" s="85" t="s">
        <v>8</v>
      </c>
      <c r="C18" s="85" t="s">
        <v>12</v>
      </c>
      <c r="D18" s="85" t="s">
        <v>9</v>
      </c>
      <c r="E18" s="85" t="s">
        <v>30</v>
      </c>
      <c r="F18" s="85"/>
      <c r="G18" s="85"/>
      <c r="H18" s="85"/>
    </row>
    <row r="19" spans="1:8" x14ac:dyDescent="0.2">
      <c r="A19" s="86">
        <v>0.6278390046296296</v>
      </c>
      <c r="B19" s="85" t="s">
        <v>8</v>
      </c>
      <c r="C19" s="85" t="s">
        <v>12</v>
      </c>
      <c r="D19" s="85" t="s">
        <v>9</v>
      </c>
      <c r="E19" s="85" t="s">
        <v>31</v>
      </c>
      <c r="F19" s="85"/>
      <c r="G19" s="85"/>
      <c r="H19" s="85"/>
    </row>
    <row r="20" spans="1:8" x14ac:dyDescent="0.2">
      <c r="A20" s="86">
        <v>0.6278390046296296</v>
      </c>
      <c r="B20" s="85" t="s">
        <v>8</v>
      </c>
      <c r="C20" s="85" t="s">
        <v>12</v>
      </c>
      <c r="D20" s="85" t="s">
        <v>9</v>
      </c>
      <c r="E20" s="85" t="s">
        <v>32</v>
      </c>
      <c r="F20" s="85"/>
      <c r="G20" s="85"/>
      <c r="H20" s="85"/>
    </row>
    <row r="21" spans="1:8" x14ac:dyDescent="0.2">
      <c r="A21" s="86">
        <v>0.6278390046296296</v>
      </c>
      <c r="B21" s="85" t="s">
        <v>8</v>
      </c>
      <c r="C21" s="85" t="s">
        <v>12</v>
      </c>
      <c r="D21" s="85" t="s">
        <v>9</v>
      </c>
      <c r="E21" s="85" t="s">
        <v>33</v>
      </c>
      <c r="F21" s="85"/>
      <c r="G21" s="85"/>
      <c r="H21" s="85"/>
    </row>
    <row r="22" spans="1:8" x14ac:dyDescent="0.2">
      <c r="A22" s="86">
        <v>0.6278390046296296</v>
      </c>
      <c r="B22" s="85" t="s">
        <v>8</v>
      </c>
      <c r="C22" s="85">
        <v>21430424</v>
      </c>
      <c r="D22" s="85" t="s">
        <v>37</v>
      </c>
      <c r="E22" s="85" t="s">
        <v>38</v>
      </c>
      <c r="F22" s="85"/>
      <c r="G22" s="85"/>
      <c r="H22" s="85"/>
    </row>
    <row r="23" spans="1:8" x14ac:dyDescent="0.2">
      <c r="A23" s="86">
        <v>0.6278390046296296</v>
      </c>
      <c r="B23" s="85" t="s">
        <v>8</v>
      </c>
      <c r="C23" s="85">
        <v>21430424</v>
      </c>
      <c r="D23" s="85" t="s">
        <v>9</v>
      </c>
      <c r="E23" s="85" t="s">
        <v>34</v>
      </c>
      <c r="F23" s="85"/>
      <c r="G23" s="85"/>
      <c r="H23" s="85"/>
    </row>
    <row r="24" spans="1:8" x14ac:dyDescent="0.2">
      <c r="A24" s="86">
        <v>0.6278390046296296</v>
      </c>
      <c r="B24" s="85" t="s">
        <v>8</v>
      </c>
      <c r="C24" s="85">
        <v>21430424</v>
      </c>
      <c r="D24" s="85" t="s">
        <v>9</v>
      </c>
      <c r="E24" s="85" t="s">
        <v>35</v>
      </c>
      <c r="F24" s="85"/>
      <c r="G24" s="85"/>
      <c r="H24" s="85"/>
    </row>
    <row r="25" spans="1:8" x14ac:dyDescent="0.2">
      <c r="A25" s="86">
        <v>0.6278390046296296</v>
      </c>
      <c r="B25" s="85" t="s">
        <v>8</v>
      </c>
      <c r="C25" s="85">
        <v>21430424</v>
      </c>
      <c r="D25" s="85" t="s">
        <v>9</v>
      </c>
      <c r="E25" s="85" t="s">
        <v>36</v>
      </c>
      <c r="F25" s="85"/>
      <c r="G25" s="85"/>
      <c r="H25" s="85">
        <v>-61</v>
      </c>
    </row>
    <row r="26" spans="1:8" x14ac:dyDescent="0.2">
      <c r="A26" s="86">
        <v>0.62784432870370377</v>
      </c>
      <c r="B26" s="85" t="s">
        <v>8</v>
      </c>
      <c r="C26" s="85">
        <v>21430541</v>
      </c>
      <c r="D26" s="85" t="s">
        <v>37</v>
      </c>
      <c r="E26" s="85" t="s">
        <v>38</v>
      </c>
      <c r="F26" s="85"/>
      <c r="G26" s="85"/>
      <c r="H26" s="85">
        <v>-61</v>
      </c>
    </row>
    <row r="27" spans="1:8" x14ac:dyDescent="0.2">
      <c r="A27" s="86">
        <v>0.62784965277777782</v>
      </c>
      <c r="B27" s="85" t="s">
        <v>8</v>
      </c>
      <c r="C27" s="85">
        <v>21430659</v>
      </c>
      <c r="D27" s="85" t="s">
        <v>37</v>
      </c>
      <c r="E27" s="85" t="s">
        <v>38</v>
      </c>
      <c r="F27" s="85"/>
      <c r="G27" s="85"/>
      <c r="H27" s="85">
        <v>-61</v>
      </c>
    </row>
    <row r="28" spans="1:8" x14ac:dyDescent="0.2">
      <c r="A28" s="86">
        <v>0.62784965277777782</v>
      </c>
      <c r="B28" s="85" t="s">
        <v>8</v>
      </c>
      <c r="C28" s="85">
        <v>21430659</v>
      </c>
      <c r="D28" s="85" t="s">
        <v>9</v>
      </c>
      <c r="E28" s="85" t="s">
        <v>34</v>
      </c>
      <c r="F28" s="85"/>
      <c r="G28" s="85"/>
      <c r="H28" s="85">
        <v>-61</v>
      </c>
    </row>
    <row r="29" spans="1:8" x14ac:dyDescent="0.2">
      <c r="A29" s="86">
        <v>0.62784965277777782</v>
      </c>
      <c r="B29" s="85" t="s">
        <v>8</v>
      </c>
      <c r="C29" s="85">
        <v>21430659</v>
      </c>
      <c r="D29" s="85" t="s">
        <v>9</v>
      </c>
      <c r="E29" s="85" t="s">
        <v>35</v>
      </c>
      <c r="F29" s="85"/>
      <c r="G29" s="85"/>
      <c r="H29" s="85">
        <v>-61</v>
      </c>
    </row>
    <row r="30" spans="1:8" x14ac:dyDescent="0.2">
      <c r="A30" s="86">
        <v>0.62784965277777782</v>
      </c>
      <c r="B30" s="85" t="s">
        <v>8</v>
      </c>
      <c r="C30" s="85">
        <v>21430659</v>
      </c>
      <c r="D30" s="85" t="s">
        <v>9</v>
      </c>
      <c r="E30" s="85" t="s">
        <v>36</v>
      </c>
      <c r="F30" s="85"/>
      <c r="G30" s="85"/>
      <c r="H30" s="85">
        <v>-61</v>
      </c>
    </row>
    <row r="31" spans="1:8" x14ac:dyDescent="0.2">
      <c r="A31" s="86">
        <v>0.6278552083333333</v>
      </c>
      <c r="B31" s="85" t="s">
        <v>8</v>
      </c>
      <c r="C31" s="85">
        <v>21430777</v>
      </c>
      <c r="D31" s="85" t="s">
        <v>37</v>
      </c>
      <c r="E31" s="85" t="s">
        <v>38</v>
      </c>
      <c r="F31" s="85"/>
      <c r="G31" s="85"/>
      <c r="H31" s="85">
        <v>-61</v>
      </c>
    </row>
    <row r="32" spans="1:8" x14ac:dyDescent="0.2">
      <c r="A32" s="86">
        <v>0.62786087962962966</v>
      </c>
      <c r="B32" s="85" t="s">
        <v>8</v>
      </c>
      <c r="C32" s="85">
        <v>21430894</v>
      </c>
      <c r="D32" s="85" t="s">
        <v>37</v>
      </c>
      <c r="E32" s="85" t="s">
        <v>38</v>
      </c>
      <c r="F32" s="85"/>
      <c r="G32" s="85"/>
      <c r="H32" s="85">
        <v>-61</v>
      </c>
    </row>
    <row r="33" spans="1:8" x14ac:dyDescent="0.2">
      <c r="A33" s="86">
        <v>0.62786099537037032</v>
      </c>
      <c r="B33" s="85" t="s">
        <v>8</v>
      </c>
      <c r="C33" s="85">
        <v>21430895</v>
      </c>
      <c r="D33" s="85" t="s">
        <v>9</v>
      </c>
      <c r="E33" s="85" t="s">
        <v>34</v>
      </c>
      <c r="F33" s="85"/>
      <c r="G33" s="85"/>
      <c r="H33" s="85">
        <v>-61</v>
      </c>
    </row>
    <row r="34" spans="1:8" x14ac:dyDescent="0.2">
      <c r="A34" s="86">
        <v>0.62786099537037032</v>
      </c>
      <c r="B34" s="85" t="s">
        <v>8</v>
      </c>
      <c r="C34" s="85">
        <v>21430895</v>
      </c>
      <c r="D34" s="85" t="s">
        <v>9</v>
      </c>
      <c r="E34" s="85" t="s">
        <v>35</v>
      </c>
      <c r="F34" s="85"/>
      <c r="G34" s="85"/>
      <c r="H34" s="85">
        <v>-61</v>
      </c>
    </row>
    <row r="35" spans="1:8" x14ac:dyDescent="0.2">
      <c r="A35" s="86">
        <v>0.62786099537037032</v>
      </c>
      <c r="B35" s="85" t="s">
        <v>8</v>
      </c>
      <c r="C35" s="85">
        <v>21430895</v>
      </c>
      <c r="D35" s="85" t="s">
        <v>9</v>
      </c>
      <c r="E35" s="85" t="s">
        <v>36</v>
      </c>
      <c r="F35" s="85"/>
      <c r="G35" s="85"/>
      <c r="H35" s="85">
        <v>-61</v>
      </c>
    </row>
    <row r="36" spans="1:8" x14ac:dyDescent="0.2">
      <c r="A36" s="86">
        <v>0.62786597222222229</v>
      </c>
      <c r="B36" s="85" t="s">
        <v>8</v>
      </c>
      <c r="C36" s="85">
        <v>21431012</v>
      </c>
      <c r="D36" s="85" t="s">
        <v>37</v>
      </c>
      <c r="E36" s="85" t="s">
        <v>38</v>
      </c>
      <c r="F36" s="85"/>
      <c r="G36" s="85"/>
      <c r="H36" s="85">
        <v>-61</v>
      </c>
    </row>
    <row r="37" spans="1:8" x14ac:dyDescent="0.2">
      <c r="A37" s="86">
        <v>0.62787152777777777</v>
      </c>
      <c r="B37" s="85" t="s">
        <v>8</v>
      </c>
      <c r="C37" s="85">
        <v>21431130</v>
      </c>
      <c r="D37" s="85" t="s">
        <v>37</v>
      </c>
      <c r="E37" s="85" t="s">
        <v>44</v>
      </c>
      <c r="F37" s="85"/>
      <c r="G37" s="85"/>
      <c r="H37" s="85">
        <v>-61</v>
      </c>
    </row>
    <row r="38" spans="1:8" x14ac:dyDescent="0.2">
      <c r="A38" s="86">
        <v>0.62787152777777777</v>
      </c>
      <c r="B38" s="85" t="s">
        <v>8</v>
      </c>
      <c r="C38" s="85">
        <v>21431130</v>
      </c>
      <c r="D38" s="85" t="s">
        <v>9</v>
      </c>
      <c r="E38" s="85" t="s">
        <v>34</v>
      </c>
      <c r="F38" s="85"/>
      <c r="G38" s="85"/>
      <c r="H38" s="85">
        <v>-61</v>
      </c>
    </row>
    <row r="39" spans="1:8" x14ac:dyDescent="0.2">
      <c r="A39" s="86">
        <v>0.62787152777777777</v>
      </c>
      <c r="B39" s="85" t="s">
        <v>8</v>
      </c>
      <c r="C39" s="85">
        <v>21431130</v>
      </c>
      <c r="D39" s="85" t="s">
        <v>9</v>
      </c>
      <c r="E39" s="85" t="s">
        <v>35</v>
      </c>
      <c r="F39" s="85"/>
      <c r="G39" s="85"/>
      <c r="H39" s="85">
        <v>-61</v>
      </c>
    </row>
    <row r="40" spans="1:8" x14ac:dyDescent="0.2">
      <c r="A40" s="86">
        <v>0.62787152777777777</v>
      </c>
      <c r="B40" s="85" t="s">
        <v>8</v>
      </c>
      <c r="C40" s="85">
        <v>21431130</v>
      </c>
      <c r="D40" s="85" t="s">
        <v>9</v>
      </c>
      <c r="E40" s="85" t="s">
        <v>36</v>
      </c>
      <c r="F40" s="85"/>
      <c r="G40" s="85"/>
      <c r="H40" s="85">
        <v>-61</v>
      </c>
    </row>
    <row r="41" spans="1:8" x14ac:dyDescent="0.2">
      <c r="A41" s="86">
        <v>0.62788240740740742</v>
      </c>
      <c r="B41" s="85" t="s">
        <v>8</v>
      </c>
      <c r="C41" s="85">
        <v>21431365</v>
      </c>
      <c r="D41" s="85" t="s">
        <v>37</v>
      </c>
      <c r="E41" s="85" t="s">
        <v>38</v>
      </c>
      <c r="F41" s="85"/>
      <c r="G41" s="85"/>
      <c r="H41" s="85">
        <v>-61</v>
      </c>
    </row>
    <row r="42" spans="1:8" x14ac:dyDescent="0.2">
      <c r="A42" s="86">
        <v>0.62788240740740742</v>
      </c>
      <c r="B42" s="85" t="s">
        <v>8</v>
      </c>
      <c r="C42" s="85">
        <v>21431365</v>
      </c>
      <c r="D42" s="85" t="s">
        <v>9</v>
      </c>
      <c r="E42" s="85" t="s">
        <v>34</v>
      </c>
      <c r="F42" s="85"/>
      <c r="G42" s="85"/>
      <c r="H42" s="85">
        <v>-61</v>
      </c>
    </row>
    <row r="43" spans="1:8" x14ac:dyDescent="0.2">
      <c r="A43" s="86">
        <v>0.62788240740740742</v>
      </c>
      <c r="B43" s="85" t="s">
        <v>8</v>
      </c>
      <c r="C43" s="85">
        <v>21431365</v>
      </c>
      <c r="D43" s="85" t="s">
        <v>9</v>
      </c>
      <c r="E43" s="85" t="s">
        <v>35</v>
      </c>
      <c r="F43" s="85"/>
      <c r="G43" s="85"/>
      <c r="H43" s="85">
        <v>-61</v>
      </c>
    </row>
    <row r="44" spans="1:8" x14ac:dyDescent="0.2">
      <c r="A44" s="86">
        <v>0.62788240740740742</v>
      </c>
      <c r="B44" s="85" t="s">
        <v>8</v>
      </c>
      <c r="C44" s="85">
        <v>21431365</v>
      </c>
      <c r="D44" s="85" t="s">
        <v>9</v>
      </c>
      <c r="E44" s="85" t="s">
        <v>36</v>
      </c>
      <c r="F44" s="85"/>
      <c r="G44" s="85"/>
      <c r="H44" s="85">
        <v>-61</v>
      </c>
    </row>
    <row r="45" spans="1:8" x14ac:dyDescent="0.2">
      <c r="A45" s="86">
        <v>0.62788784722222224</v>
      </c>
      <c r="B45" s="85" t="s">
        <v>8</v>
      </c>
      <c r="C45" s="85">
        <v>21431483</v>
      </c>
      <c r="D45" s="85" t="s">
        <v>37</v>
      </c>
      <c r="E45" s="85" t="s">
        <v>38</v>
      </c>
      <c r="F45" s="85"/>
      <c r="G45" s="85"/>
      <c r="H45" s="85">
        <v>-61</v>
      </c>
    </row>
    <row r="46" spans="1:8" x14ac:dyDescent="0.2">
      <c r="A46" s="86">
        <v>0.62789328703703706</v>
      </c>
      <c r="B46" s="85" t="s">
        <v>8</v>
      </c>
      <c r="C46" s="85">
        <v>21431601</v>
      </c>
      <c r="D46" s="85" t="s">
        <v>9</v>
      </c>
      <c r="E46" s="85" t="s">
        <v>34</v>
      </c>
      <c r="F46" s="85"/>
      <c r="G46" s="85"/>
      <c r="H46" s="85">
        <v>-61</v>
      </c>
    </row>
    <row r="47" spans="1:8" x14ac:dyDescent="0.2">
      <c r="A47" s="86">
        <v>0.62789328703703706</v>
      </c>
      <c r="B47" s="85" t="s">
        <v>8</v>
      </c>
      <c r="C47" s="85">
        <v>21431601</v>
      </c>
      <c r="D47" s="85" t="s">
        <v>9</v>
      </c>
      <c r="E47" s="85" t="s">
        <v>35</v>
      </c>
      <c r="F47" s="85"/>
      <c r="G47" s="85"/>
      <c r="H47" s="85">
        <v>-61</v>
      </c>
    </row>
    <row r="48" spans="1:8" x14ac:dyDescent="0.2">
      <c r="A48" s="86">
        <v>0.62789328703703706</v>
      </c>
      <c r="B48" s="85" t="s">
        <v>8</v>
      </c>
      <c r="C48" s="85">
        <v>21431601</v>
      </c>
      <c r="D48" s="85" t="s">
        <v>9</v>
      </c>
      <c r="E48" s="85" t="s">
        <v>36</v>
      </c>
      <c r="F48" s="85"/>
      <c r="G48" s="85"/>
      <c r="H48" s="85">
        <v>-61</v>
      </c>
    </row>
    <row r="49" spans="1:8" x14ac:dyDescent="0.2">
      <c r="A49" s="86">
        <v>0.6279041666666666</v>
      </c>
      <c r="B49" s="85" t="s">
        <v>8</v>
      </c>
      <c r="C49" s="85">
        <v>21431836</v>
      </c>
      <c r="D49" s="85" t="s">
        <v>9</v>
      </c>
      <c r="E49" s="85" t="s">
        <v>34</v>
      </c>
      <c r="F49" s="85"/>
      <c r="G49" s="85"/>
      <c r="H49" s="85">
        <v>-61</v>
      </c>
    </row>
    <row r="50" spans="1:8" x14ac:dyDescent="0.2">
      <c r="A50" s="86">
        <v>0.6279041666666666</v>
      </c>
      <c r="B50" s="85" t="s">
        <v>8</v>
      </c>
      <c r="C50" s="85">
        <v>21431836</v>
      </c>
      <c r="D50" s="85" t="s">
        <v>9</v>
      </c>
      <c r="E50" s="85" t="s">
        <v>35</v>
      </c>
      <c r="F50" s="85"/>
      <c r="G50" s="85"/>
      <c r="H50" s="85">
        <v>-61</v>
      </c>
    </row>
    <row r="51" spans="1:8" x14ac:dyDescent="0.2">
      <c r="A51" s="86">
        <v>0.6279041666666666</v>
      </c>
      <c r="B51" s="85" t="s">
        <v>8</v>
      </c>
      <c r="C51" s="85">
        <v>21431836</v>
      </c>
      <c r="D51" s="85" t="s">
        <v>9</v>
      </c>
      <c r="E51" s="85" t="s">
        <v>36</v>
      </c>
      <c r="F51" s="85"/>
      <c r="G51" s="85"/>
      <c r="H51" s="85">
        <v>-61</v>
      </c>
    </row>
    <row r="52" spans="1:8" x14ac:dyDescent="0.2">
      <c r="A52" s="86">
        <v>0.62790960648148142</v>
      </c>
      <c r="B52" s="85" t="s">
        <v>8</v>
      </c>
      <c r="C52" s="85">
        <v>21431954</v>
      </c>
      <c r="D52" s="85" t="s">
        <v>37</v>
      </c>
      <c r="E52" s="85" t="s">
        <v>44</v>
      </c>
      <c r="F52" s="85"/>
      <c r="G52" s="85"/>
      <c r="H52" s="85">
        <v>-61</v>
      </c>
    </row>
    <row r="53" spans="1:8" x14ac:dyDescent="0.2">
      <c r="A53" s="86">
        <v>0.62791504629629624</v>
      </c>
      <c r="B53" s="85" t="s">
        <v>8</v>
      </c>
      <c r="C53" s="85">
        <v>21432071</v>
      </c>
      <c r="D53" s="85" t="s">
        <v>37</v>
      </c>
      <c r="E53" s="85" t="s">
        <v>38</v>
      </c>
      <c r="F53" s="85"/>
      <c r="G53" s="85"/>
      <c r="H53" s="85">
        <v>-61</v>
      </c>
    </row>
    <row r="54" spans="1:8" x14ac:dyDescent="0.2">
      <c r="A54" s="86">
        <v>0.62791504629629624</v>
      </c>
      <c r="B54" s="85" t="s">
        <v>8</v>
      </c>
      <c r="C54" s="85">
        <v>21432072</v>
      </c>
      <c r="D54" s="85" t="s">
        <v>9</v>
      </c>
      <c r="E54" s="85" t="s">
        <v>34</v>
      </c>
      <c r="F54" s="85"/>
      <c r="G54" s="85"/>
      <c r="H54" s="85">
        <v>-61</v>
      </c>
    </row>
    <row r="55" spans="1:8" x14ac:dyDescent="0.2">
      <c r="A55" s="86">
        <v>0.62791504629629624</v>
      </c>
      <c r="B55" s="85" t="s">
        <v>8</v>
      </c>
      <c r="C55" s="85">
        <v>21432072</v>
      </c>
      <c r="D55" s="85" t="s">
        <v>9</v>
      </c>
      <c r="E55" s="85" t="s">
        <v>35</v>
      </c>
      <c r="F55" s="85"/>
      <c r="G55" s="85"/>
      <c r="H55" s="85">
        <v>-61</v>
      </c>
    </row>
    <row r="56" spans="1:8" x14ac:dyDescent="0.2">
      <c r="A56" s="86">
        <v>0.62791504629629624</v>
      </c>
      <c r="B56" s="85" t="s">
        <v>8</v>
      </c>
      <c r="C56" s="85">
        <v>21432072</v>
      </c>
      <c r="D56" s="85" t="s">
        <v>9</v>
      </c>
      <c r="E56" s="85" t="s">
        <v>36</v>
      </c>
      <c r="F56" s="85"/>
      <c r="G56" s="85"/>
      <c r="H56" s="85">
        <v>-61</v>
      </c>
    </row>
    <row r="57" spans="1:8" x14ac:dyDescent="0.2">
      <c r="A57" s="86">
        <v>0.62792048611111106</v>
      </c>
      <c r="B57" s="85" t="s">
        <v>8</v>
      </c>
      <c r="C57" s="85">
        <v>21432189</v>
      </c>
      <c r="D57" s="85" t="s">
        <v>37</v>
      </c>
      <c r="E57" s="85" t="s">
        <v>38</v>
      </c>
      <c r="F57" s="85"/>
      <c r="G57" s="85"/>
      <c r="H57" s="85">
        <v>-61</v>
      </c>
    </row>
    <row r="58" spans="1:8" x14ac:dyDescent="0.2">
      <c r="A58" s="86">
        <v>0.62792592592592589</v>
      </c>
      <c r="B58" s="85" t="s">
        <v>8</v>
      </c>
      <c r="C58" s="85">
        <v>21432307</v>
      </c>
      <c r="D58" s="85" t="s">
        <v>37</v>
      </c>
      <c r="E58" s="85" t="s">
        <v>38</v>
      </c>
      <c r="F58" s="85"/>
      <c r="G58" s="85"/>
      <c r="H58" s="85">
        <v>-61</v>
      </c>
    </row>
    <row r="59" spans="1:8" x14ac:dyDescent="0.2">
      <c r="A59" s="86">
        <v>0.62792592592592589</v>
      </c>
      <c r="B59" s="85" t="s">
        <v>8</v>
      </c>
      <c r="C59" s="85">
        <v>21432307</v>
      </c>
      <c r="D59" s="85" t="s">
        <v>9</v>
      </c>
      <c r="E59" s="85" t="s">
        <v>34</v>
      </c>
      <c r="F59" s="85"/>
      <c r="G59" s="85"/>
      <c r="H59" s="85">
        <v>-61</v>
      </c>
    </row>
    <row r="60" spans="1:8" x14ac:dyDescent="0.2">
      <c r="A60" s="86">
        <v>0.62792592592592589</v>
      </c>
      <c r="B60" s="85" t="s">
        <v>8</v>
      </c>
      <c r="C60" s="85">
        <v>21432307</v>
      </c>
      <c r="D60" s="85" t="s">
        <v>9</v>
      </c>
      <c r="E60" s="85" t="s">
        <v>35</v>
      </c>
      <c r="F60" s="85"/>
      <c r="G60" s="85"/>
      <c r="H60" s="85">
        <v>-61</v>
      </c>
    </row>
    <row r="61" spans="1:8" x14ac:dyDescent="0.2">
      <c r="A61" s="86">
        <v>0.62792592592592589</v>
      </c>
      <c r="B61" s="85" t="s">
        <v>8</v>
      </c>
      <c r="C61" s="85">
        <v>21432307</v>
      </c>
      <c r="D61" s="85" t="s">
        <v>9</v>
      </c>
      <c r="E61" s="85" t="s">
        <v>36</v>
      </c>
      <c r="F61" s="85"/>
      <c r="G61" s="85"/>
      <c r="H61" s="85">
        <v>-61</v>
      </c>
    </row>
    <row r="62" spans="1:8" x14ac:dyDescent="0.2">
      <c r="A62" s="86">
        <v>0.62793148148148148</v>
      </c>
      <c r="B62" s="85" t="s">
        <v>8</v>
      </c>
      <c r="C62" s="85">
        <v>21432424</v>
      </c>
      <c r="D62" s="85" t="s">
        <v>37</v>
      </c>
      <c r="E62" s="85" t="s">
        <v>38</v>
      </c>
      <c r="F62" s="85"/>
      <c r="G62" s="85"/>
      <c r="H62" s="85">
        <v>-61</v>
      </c>
    </row>
    <row r="63" spans="1:8" x14ac:dyDescent="0.2">
      <c r="A63" s="86">
        <v>0.6279369212962963</v>
      </c>
      <c r="B63" s="85" t="s">
        <v>8</v>
      </c>
      <c r="C63" s="85">
        <v>21432542</v>
      </c>
      <c r="D63" s="85" t="s">
        <v>9</v>
      </c>
      <c r="E63" s="85" t="s">
        <v>34</v>
      </c>
      <c r="F63" s="85"/>
      <c r="G63" s="85"/>
      <c r="H63" s="85">
        <v>-61</v>
      </c>
    </row>
    <row r="64" spans="1:8" x14ac:dyDescent="0.2">
      <c r="A64" s="86">
        <v>0.6279369212962963</v>
      </c>
      <c r="B64" s="85" t="s">
        <v>8</v>
      </c>
      <c r="C64" s="85">
        <v>21432542</v>
      </c>
      <c r="D64" s="85" t="s">
        <v>9</v>
      </c>
      <c r="E64" s="85" t="s">
        <v>35</v>
      </c>
      <c r="F64" s="85"/>
      <c r="G64" s="85"/>
      <c r="H64" s="85">
        <v>-61</v>
      </c>
    </row>
    <row r="65" spans="1:8" x14ac:dyDescent="0.2">
      <c r="A65" s="86">
        <v>0.6279369212962963</v>
      </c>
      <c r="B65" s="85" t="s">
        <v>8</v>
      </c>
      <c r="C65" s="85">
        <v>21432542</v>
      </c>
      <c r="D65" s="85" t="s">
        <v>9</v>
      </c>
      <c r="E65" s="85" t="s">
        <v>36</v>
      </c>
      <c r="F65" s="85"/>
      <c r="G65" s="85"/>
      <c r="H65" s="85">
        <v>-61</v>
      </c>
    </row>
    <row r="66" spans="1:8" x14ac:dyDescent="0.2">
      <c r="A66" s="86">
        <v>0.62794236111111112</v>
      </c>
      <c r="B66" s="85" t="s">
        <v>8</v>
      </c>
      <c r="C66" s="85">
        <v>21432660</v>
      </c>
      <c r="D66" s="85" t="s">
        <v>37</v>
      </c>
      <c r="E66" s="85" t="s">
        <v>44</v>
      </c>
      <c r="F66" s="85"/>
      <c r="G66" s="85"/>
      <c r="H66" s="85">
        <v>-61</v>
      </c>
    </row>
    <row r="67" spans="1:8" x14ac:dyDescent="0.2">
      <c r="A67" s="86">
        <v>0.62794780092592595</v>
      </c>
      <c r="B67" s="85" t="s">
        <v>8</v>
      </c>
      <c r="C67" s="85">
        <v>21432778</v>
      </c>
      <c r="D67" s="85" t="s">
        <v>37</v>
      </c>
      <c r="E67" s="85" t="s">
        <v>38</v>
      </c>
      <c r="F67" s="85"/>
      <c r="G67" s="85"/>
      <c r="H67" s="85">
        <v>-61</v>
      </c>
    </row>
    <row r="68" spans="1:8" x14ac:dyDescent="0.2">
      <c r="A68" s="86">
        <v>0.62794780092592595</v>
      </c>
      <c r="B68" s="85" t="s">
        <v>8</v>
      </c>
      <c r="C68" s="85">
        <v>21432778</v>
      </c>
      <c r="D68" s="85" t="s">
        <v>9</v>
      </c>
      <c r="E68" s="85" t="s">
        <v>34</v>
      </c>
      <c r="F68" s="85"/>
      <c r="G68" s="85"/>
      <c r="H68" s="85">
        <v>-61</v>
      </c>
    </row>
    <row r="69" spans="1:8" x14ac:dyDescent="0.2">
      <c r="A69" s="86">
        <v>0.62794780092592595</v>
      </c>
      <c r="B69" s="85" t="s">
        <v>8</v>
      </c>
      <c r="C69" s="85">
        <v>21432778</v>
      </c>
      <c r="D69" s="85" t="s">
        <v>9</v>
      </c>
      <c r="E69" s="85" t="s">
        <v>35</v>
      </c>
      <c r="F69" s="85"/>
      <c r="G69" s="85"/>
      <c r="H69" s="85">
        <v>-61</v>
      </c>
    </row>
    <row r="70" spans="1:8" x14ac:dyDescent="0.2">
      <c r="A70" s="86">
        <v>0.62794780092592595</v>
      </c>
      <c r="B70" s="85" t="s">
        <v>8</v>
      </c>
      <c r="C70" s="85">
        <v>21432778</v>
      </c>
      <c r="D70" s="85" t="s">
        <v>9</v>
      </c>
      <c r="E70" s="85" t="s">
        <v>36</v>
      </c>
      <c r="F70" s="85"/>
      <c r="G70" s="85"/>
      <c r="H70" s="85">
        <v>-61</v>
      </c>
    </row>
    <row r="71" spans="1:8" x14ac:dyDescent="0.2">
      <c r="A71" s="86">
        <v>0.62795324074074077</v>
      </c>
      <c r="B71" s="85" t="s">
        <v>8</v>
      </c>
      <c r="C71" s="85">
        <v>21432895</v>
      </c>
      <c r="D71" s="85" t="s">
        <v>37</v>
      </c>
      <c r="E71" s="85" t="s">
        <v>38</v>
      </c>
      <c r="F71" s="85"/>
      <c r="G71" s="85"/>
      <c r="H71" s="85">
        <v>-61</v>
      </c>
    </row>
    <row r="72" spans="1:8" x14ac:dyDescent="0.2">
      <c r="A72" s="86">
        <v>0.62795868055555559</v>
      </c>
      <c r="B72" s="85" t="s">
        <v>8</v>
      </c>
      <c r="C72" s="85">
        <v>21433013</v>
      </c>
      <c r="D72" s="85" t="s">
        <v>37</v>
      </c>
      <c r="E72" s="85" t="s">
        <v>38</v>
      </c>
      <c r="F72" s="85"/>
      <c r="G72" s="85"/>
      <c r="H72" s="85">
        <v>-61</v>
      </c>
    </row>
    <row r="73" spans="1:8" x14ac:dyDescent="0.2">
      <c r="A73" s="86">
        <v>0.62795868055555559</v>
      </c>
      <c r="B73" s="85" t="s">
        <v>8</v>
      </c>
      <c r="C73" s="85">
        <v>21433013</v>
      </c>
      <c r="D73" s="85" t="s">
        <v>9</v>
      </c>
      <c r="E73" s="85" t="s">
        <v>34</v>
      </c>
      <c r="F73" s="85"/>
      <c r="G73" s="85"/>
      <c r="H73" s="85">
        <v>-61</v>
      </c>
    </row>
    <row r="74" spans="1:8" x14ac:dyDescent="0.2">
      <c r="A74" s="86">
        <v>0.62795868055555559</v>
      </c>
      <c r="B74" s="85" t="s">
        <v>8</v>
      </c>
      <c r="C74" s="85">
        <v>21433013</v>
      </c>
      <c r="D74" s="85" t="s">
        <v>9</v>
      </c>
      <c r="E74" s="85" t="s">
        <v>35</v>
      </c>
      <c r="F74" s="85"/>
      <c r="G74" s="85"/>
      <c r="H74" s="85">
        <v>-61</v>
      </c>
    </row>
    <row r="75" spans="1:8" x14ac:dyDescent="0.2">
      <c r="A75" s="86">
        <v>0.62795868055555559</v>
      </c>
      <c r="B75" s="85" t="s">
        <v>8</v>
      </c>
      <c r="C75" s="85">
        <v>21433013</v>
      </c>
      <c r="D75" s="85" t="s">
        <v>9</v>
      </c>
      <c r="E75" s="85" t="s">
        <v>36</v>
      </c>
      <c r="F75" s="85"/>
      <c r="G75" s="85"/>
      <c r="H75" s="85">
        <v>-61</v>
      </c>
    </row>
    <row r="76" spans="1:8" x14ac:dyDescent="0.2">
      <c r="A76" s="86">
        <v>0.62796412037037042</v>
      </c>
      <c r="B76" s="85" t="s">
        <v>8</v>
      </c>
      <c r="C76" s="85">
        <v>21433131</v>
      </c>
      <c r="D76" s="85" t="s">
        <v>37</v>
      </c>
      <c r="E76" s="85" t="s">
        <v>38</v>
      </c>
      <c r="F76" s="85"/>
      <c r="G76" s="85"/>
      <c r="H76" s="85">
        <v>-61</v>
      </c>
    </row>
    <row r="77" spans="1:8" x14ac:dyDescent="0.2">
      <c r="A77" s="86">
        <v>0.62796956018518524</v>
      </c>
      <c r="B77" s="85" t="s">
        <v>8</v>
      </c>
      <c r="C77" s="85">
        <v>21433248</v>
      </c>
      <c r="D77" s="85" t="s">
        <v>37</v>
      </c>
      <c r="E77" s="85" t="s">
        <v>38</v>
      </c>
      <c r="F77" s="85"/>
      <c r="G77" s="85"/>
      <c r="H77" s="85">
        <v>-61</v>
      </c>
    </row>
    <row r="78" spans="1:8" x14ac:dyDescent="0.2">
      <c r="A78" s="86">
        <v>0.62796956018518524</v>
      </c>
      <c r="B78" s="85" t="s">
        <v>8</v>
      </c>
      <c r="C78" s="85">
        <v>21433249</v>
      </c>
      <c r="D78" s="85" t="s">
        <v>9</v>
      </c>
      <c r="E78" s="85" t="s">
        <v>34</v>
      </c>
      <c r="F78" s="85"/>
      <c r="G78" s="85"/>
      <c r="H78" s="85">
        <v>-61</v>
      </c>
    </row>
    <row r="79" spans="1:8" x14ac:dyDescent="0.2">
      <c r="A79" s="86">
        <v>0.62796956018518524</v>
      </c>
      <c r="B79" s="85" t="s">
        <v>8</v>
      </c>
      <c r="C79" s="85">
        <v>21433249</v>
      </c>
      <c r="D79" s="85" t="s">
        <v>9</v>
      </c>
      <c r="E79" s="85" t="s">
        <v>35</v>
      </c>
      <c r="F79" s="85"/>
      <c r="G79" s="85"/>
      <c r="H79" s="85">
        <v>-61</v>
      </c>
    </row>
    <row r="80" spans="1:8" x14ac:dyDescent="0.2">
      <c r="A80" s="86">
        <v>0.62796956018518524</v>
      </c>
      <c r="B80" s="85" t="s">
        <v>8</v>
      </c>
      <c r="C80" s="85">
        <v>21433249</v>
      </c>
      <c r="D80" s="85" t="s">
        <v>9</v>
      </c>
      <c r="E80" s="85" t="s">
        <v>36</v>
      </c>
      <c r="F80" s="85"/>
      <c r="G80" s="85"/>
      <c r="H80" s="85">
        <v>-61</v>
      </c>
    </row>
    <row r="81" spans="1:8" x14ac:dyDescent="0.2">
      <c r="A81" s="86">
        <v>0.62797500000000006</v>
      </c>
      <c r="B81" s="85" t="s">
        <v>8</v>
      </c>
      <c r="C81" s="85">
        <v>21433366</v>
      </c>
      <c r="D81" s="85" t="s">
        <v>37</v>
      </c>
      <c r="E81" s="85" t="s">
        <v>38</v>
      </c>
      <c r="F81" s="85"/>
      <c r="G81" s="85"/>
      <c r="H81" s="85">
        <v>-61</v>
      </c>
    </row>
    <row r="82" spans="1:8" x14ac:dyDescent="0.2">
      <c r="A82" s="86">
        <v>0.62798043981481488</v>
      </c>
      <c r="B82" s="85" t="s">
        <v>8</v>
      </c>
      <c r="C82" s="85">
        <v>21433484</v>
      </c>
      <c r="D82" s="85" t="s">
        <v>37</v>
      </c>
      <c r="E82" s="85" t="s">
        <v>38</v>
      </c>
      <c r="F82" s="85"/>
      <c r="G82" s="85"/>
      <c r="H82" s="85">
        <v>-61</v>
      </c>
    </row>
    <row r="83" spans="1:8" x14ac:dyDescent="0.2">
      <c r="A83" s="86">
        <v>0.62798055555555554</v>
      </c>
      <c r="B83" s="85" t="s">
        <v>8</v>
      </c>
      <c r="C83" s="85">
        <v>21433484</v>
      </c>
      <c r="D83" s="85" t="s">
        <v>9</v>
      </c>
      <c r="E83" s="85" t="s">
        <v>34</v>
      </c>
      <c r="F83" s="85"/>
      <c r="G83" s="85"/>
      <c r="H83" s="85">
        <v>-61</v>
      </c>
    </row>
    <row r="84" spans="1:8" x14ac:dyDescent="0.2">
      <c r="A84" s="86">
        <v>0.62798055555555554</v>
      </c>
      <c r="B84" s="85" t="s">
        <v>8</v>
      </c>
      <c r="C84" s="85">
        <v>21433484</v>
      </c>
      <c r="D84" s="85" t="s">
        <v>9</v>
      </c>
      <c r="E84" s="85" t="s">
        <v>35</v>
      </c>
      <c r="F84" s="85"/>
      <c r="G84" s="85"/>
      <c r="H84" s="85">
        <v>-61</v>
      </c>
    </row>
    <row r="85" spans="1:8" x14ac:dyDescent="0.2">
      <c r="A85" s="86">
        <v>0.62798055555555554</v>
      </c>
      <c r="B85" s="85" t="s">
        <v>8</v>
      </c>
      <c r="C85" s="85">
        <v>21433484</v>
      </c>
      <c r="D85" s="85" t="s">
        <v>9</v>
      </c>
      <c r="E85" s="85" t="s">
        <v>36</v>
      </c>
      <c r="F85" s="85"/>
      <c r="G85" s="85"/>
      <c r="H85" s="85">
        <v>-61</v>
      </c>
    </row>
    <row r="86" spans="1:8" x14ac:dyDescent="0.2">
      <c r="A86" s="86">
        <v>0.6279858796296296</v>
      </c>
      <c r="B86" s="85" t="s">
        <v>8</v>
      </c>
      <c r="C86" s="85">
        <v>21433601</v>
      </c>
      <c r="D86" s="85" t="s">
        <v>37</v>
      </c>
      <c r="E86" s="85" t="s">
        <v>38</v>
      </c>
      <c r="F86" s="85"/>
      <c r="G86" s="85"/>
      <c r="H86" s="85">
        <v>-61</v>
      </c>
    </row>
    <row r="87" spans="1:8" x14ac:dyDescent="0.2">
      <c r="A87" s="86">
        <v>0.62799131944444442</v>
      </c>
      <c r="B87" s="85" t="s">
        <v>8</v>
      </c>
      <c r="C87" s="85">
        <v>21433719</v>
      </c>
      <c r="D87" s="85" t="s">
        <v>37</v>
      </c>
      <c r="E87" s="85" t="s">
        <v>44</v>
      </c>
      <c r="F87" s="85"/>
      <c r="G87" s="85"/>
      <c r="H87" s="85">
        <v>-61</v>
      </c>
    </row>
    <row r="88" spans="1:8" x14ac:dyDescent="0.2">
      <c r="A88" s="86">
        <v>0.62799131944444442</v>
      </c>
      <c r="B88" s="85" t="s">
        <v>8</v>
      </c>
      <c r="C88" s="85">
        <v>21433719</v>
      </c>
      <c r="D88" s="85" t="s">
        <v>9</v>
      </c>
      <c r="E88" s="85" t="s">
        <v>34</v>
      </c>
      <c r="F88" s="85"/>
      <c r="G88" s="85"/>
      <c r="H88" s="85">
        <v>-61</v>
      </c>
    </row>
    <row r="89" spans="1:8" x14ac:dyDescent="0.2">
      <c r="A89" s="86">
        <v>0.62799131944444442</v>
      </c>
      <c r="B89" s="85" t="s">
        <v>8</v>
      </c>
      <c r="C89" s="85">
        <v>21433719</v>
      </c>
      <c r="D89" s="85" t="s">
        <v>9</v>
      </c>
      <c r="E89" s="85" t="s">
        <v>35</v>
      </c>
      <c r="F89" s="85"/>
      <c r="G89" s="85"/>
      <c r="H89" s="85">
        <v>-61</v>
      </c>
    </row>
    <row r="90" spans="1:8" x14ac:dyDescent="0.2">
      <c r="A90" s="86">
        <v>0.62799131944444442</v>
      </c>
      <c r="B90" s="85" t="s">
        <v>8</v>
      </c>
      <c r="C90" s="85">
        <v>21433719</v>
      </c>
      <c r="D90" s="85" t="s">
        <v>9</v>
      </c>
      <c r="E90" s="85" t="s">
        <v>36</v>
      </c>
      <c r="F90" s="85"/>
      <c r="G90" s="85"/>
      <c r="H90" s="85">
        <v>-61</v>
      </c>
    </row>
    <row r="91" spans="1:8" x14ac:dyDescent="0.2">
      <c r="A91" s="86">
        <v>0.62799675925925924</v>
      </c>
      <c r="B91" s="85" t="s">
        <v>8</v>
      </c>
      <c r="C91" s="85">
        <v>21433837</v>
      </c>
      <c r="D91" s="85" t="s">
        <v>37</v>
      </c>
      <c r="E91" s="85" t="s">
        <v>38</v>
      </c>
      <c r="F91" s="85"/>
      <c r="G91" s="85"/>
      <c r="H91" s="85">
        <v>-61</v>
      </c>
    </row>
    <row r="92" spans="1:8" x14ac:dyDescent="0.2">
      <c r="A92" s="86">
        <v>0.62800243055555549</v>
      </c>
      <c r="B92" s="85" t="s">
        <v>8</v>
      </c>
      <c r="C92" s="85">
        <v>21433955</v>
      </c>
      <c r="D92" s="85" t="s">
        <v>9</v>
      </c>
      <c r="E92" s="85" t="s">
        <v>34</v>
      </c>
      <c r="F92" s="85"/>
      <c r="G92" s="85"/>
      <c r="H92" s="85">
        <v>-61</v>
      </c>
    </row>
    <row r="93" spans="1:8" x14ac:dyDescent="0.2">
      <c r="A93" s="86">
        <v>0.62800243055555549</v>
      </c>
      <c r="B93" s="85" t="s">
        <v>8</v>
      </c>
      <c r="C93" s="85">
        <v>21433955</v>
      </c>
      <c r="D93" s="85" t="s">
        <v>9</v>
      </c>
      <c r="E93" s="85" t="s">
        <v>35</v>
      </c>
      <c r="F93" s="85"/>
      <c r="G93" s="85"/>
      <c r="H93" s="85">
        <v>-61</v>
      </c>
    </row>
    <row r="94" spans="1:8" x14ac:dyDescent="0.2">
      <c r="A94" s="86">
        <v>0.62800243055555549</v>
      </c>
      <c r="B94" s="85" t="s">
        <v>8</v>
      </c>
      <c r="C94" s="85">
        <v>21433955</v>
      </c>
      <c r="D94" s="85" t="s">
        <v>9</v>
      </c>
      <c r="E94" s="85" t="s">
        <v>36</v>
      </c>
      <c r="F94" s="85"/>
      <c r="G94" s="85"/>
      <c r="H94" s="85">
        <v>-61</v>
      </c>
    </row>
    <row r="95" spans="1:8" x14ac:dyDescent="0.2">
      <c r="A95" s="86">
        <v>0.62801319444444448</v>
      </c>
      <c r="B95" s="85" t="s">
        <v>8</v>
      </c>
      <c r="C95" s="85">
        <v>21434190</v>
      </c>
      <c r="D95" s="85" t="s">
        <v>37</v>
      </c>
      <c r="E95" s="85" t="s">
        <v>38</v>
      </c>
      <c r="F95" s="85"/>
      <c r="G95" s="85"/>
      <c r="H95" s="85">
        <v>-61</v>
      </c>
    </row>
    <row r="96" spans="1:8" x14ac:dyDescent="0.2">
      <c r="A96" s="86">
        <v>0.62801319444444448</v>
      </c>
      <c r="B96" s="85" t="s">
        <v>8</v>
      </c>
      <c r="C96" s="85">
        <v>21434190</v>
      </c>
      <c r="D96" s="85" t="s">
        <v>9</v>
      </c>
      <c r="E96" s="85" t="s">
        <v>34</v>
      </c>
      <c r="F96" s="85"/>
      <c r="G96" s="85"/>
      <c r="H96" s="85">
        <v>-61</v>
      </c>
    </row>
    <row r="97" spans="1:8" x14ac:dyDescent="0.2">
      <c r="A97" s="86">
        <v>0.62801319444444448</v>
      </c>
      <c r="B97" s="85" t="s">
        <v>8</v>
      </c>
      <c r="C97" s="85">
        <v>21434190</v>
      </c>
      <c r="D97" s="85" t="s">
        <v>9</v>
      </c>
      <c r="E97" s="85" t="s">
        <v>35</v>
      </c>
      <c r="F97" s="85"/>
      <c r="G97" s="85"/>
      <c r="H97" s="85">
        <v>-61</v>
      </c>
    </row>
    <row r="98" spans="1:8" x14ac:dyDescent="0.2">
      <c r="A98" s="86">
        <v>0.62801319444444448</v>
      </c>
      <c r="B98" s="85" t="s">
        <v>8</v>
      </c>
      <c r="C98" s="85">
        <v>21434190</v>
      </c>
      <c r="D98" s="85" t="s">
        <v>9</v>
      </c>
      <c r="E98" s="85" t="s">
        <v>36</v>
      </c>
      <c r="F98" s="85"/>
      <c r="G98" s="85"/>
      <c r="H98" s="85">
        <v>-61</v>
      </c>
    </row>
    <row r="99" spans="1:8" x14ac:dyDescent="0.2">
      <c r="A99" s="86">
        <v>0.62801863425925919</v>
      </c>
      <c r="B99" s="85" t="s">
        <v>8</v>
      </c>
      <c r="C99" s="85">
        <v>21434308</v>
      </c>
      <c r="D99" s="85" t="s">
        <v>37</v>
      </c>
      <c r="E99" s="85" t="s">
        <v>39</v>
      </c>
      <c r="F99" s="85"/>
      <c r="G99" s="85"/>
      <c r="H99" s="85">
        <v>-61</v>
      </c>
    </row>
    <row r="100" spans="1:8" x14ac:dyDescent="0.2">
      <c r="A100" s="86">
        <v>0.62802430555555555</v>
      </c>
      <c r="B100" s="85" t="s">
        <v>8</v>
      </c>
      <c r="C100" s="85">
        <v>21434425</v>
      </c>
      <c r="D100" s="85" t="s">
        <v>37</v>
      </c>
      <c r="E100" s="85" t="s">
        <v>38</v>
      </c>
      <c r="F100" s="85"/>
      <c r="G100" s="85"/>
      <c r="H100" s="85">
        <v>-61</v>
      </c>
    </row>
    <row r="101" spans="1:8" x14ac:dyDescent="0.2">
      <c r="A101" s="86">
        <v>0.62802430555555555</v>
      </c>
      <c r="B101" s="85" t="s">
        <v>8</v>
      </c>
      <c r="C101" s="85">
        <v>21434429</v>
      </c>
      <c r="D101" s="85" t="s">
        <v>9</v>
      </c>
      <c r="E101" s="85" t="s">
        <v>34</v>
      </c>
      <c r="F101" s="85"/>
      <c r="G101" s="85"/>
      <c r="H101" s="85">
        <v>-61</v>
      </c>
    </row>
    <row r="102" spans="1:8" x14ac:dyDescent="0.2">
      <c r="A102" s="86">
        <v>0.62802442129629632</v>
      </c>
      <c r="B102" s="85" t="s">
        <v>8</v>
      </c>
      <c r="C102" s="85">
        <v>21434429</v>
      </c>
      <c r="D102" s="85" t="s">
        <v>9</v>
      </c>
      <c r="E102" s="85" t="s">
        <v>35</v>
      </c>
      <c r="F102" s="85"/>
      <c r="G102" s="85"/>
      <c r="H102" s="85">
        <v>-61</v>
      </c>
    </row>
    <row r="103" spans="1:8" x14ac:dyDescent="0.2">
      <c r="A103" s="86">
        <v>0.62802442129629632</v>
      </c>
      <c r="B103" s="85" t="s">
        <v>8</v>
      </c>
      <c r="C103" s="85">
        <v>21434429</v>
      </c>
      <c r="D103" s="85" t="s">
        <v>9</v>
      </c>
      <c r="E103" s="85" t="s">
        <v>36</v>
      </c>
      <c r="F103" s="85"/>
      <c r="G103" s="85"/>
      <c r="H103" s="85">
        <v>-60</v>
      </c>
    </row>
    <row r="104" spans="1:8" x14ac:dyDescent="0.2">
      <c r="A104" s="86">
        <v>0.62802951388888884</v>
      </c>
      <c r="B104" s="85" t="s">
        <v>8</v>
      </c>
      <c r="C104" s="85">
        <v>21434543</v>
      </c>
      <c r="D104" s="85" t="s">
        <v>37</v>
      </c>
      <c r="E104" s="85" t="s">
        <v>38</v>
      </c>
      <c r="F104" s="85"/>
      <c r="G104" s="85"/>
      <c r="H104" s="85">
        <v>-60</v>
      </c>
    </row>
    <row r="105" spans="1:8" x14ac:dyDescent="0.2">
      <c r="A105" s="86">
        <v>0.62803495370370366</v>
      </c>
      <c r="B105" s="85" t="s">
        <v>8</v>
      </c>
      <c r="C105" s="85">
        <v>21434661</v>
      </c>
      <c r="D105" s="85" t="s">
        <v>37</v>
      </c>
      <c r="E105" s="85" t="s">
        <v>38</v>
      </c>
      <c r="F105" s="85"/>
      <c r="G105" s="85"/>
      <c r="H105" s="85">
        <v>-60</v>
      </c>
    </row>
    <row r="106" spans="1:8" x14ac:dyDescent="0.2">
      <c r="A106" s="86">
        <v>0.62803495370370366</v>
      </c>
      <c r="B106" s="85" t="s">
        <v>8</v>
      </c>
      <c r="C106" s="85">
        <v>21434661</v>
      </c>
      <c r="D106" s="85" t="s">
        <v>9</v>
      </c>
      <c r="E106" s="85" t="s">
        <v>34</v>
      </c>
      <c r="F106" s="85"/>
      <c r="G106" s="85"/>
      <c r="H106" s="85">
        <v>-60</v>
      </c>
    </row>
    <row r="107" spans="1:8" x14ac:dyDescent="0.2">
      <c r="A107" s="86">
        <v>0.62803495370370366</v>
      </c>
      <c r="B107" s="85" t="s">
        <v>8</v>
      </c>
      <c r="C107" s="85">
        <v>21434661</v>
      </c>
      <c r="D107" s="85" t="s">
        <v>9</v>
      </c>
      <c r="E107" s="85" t="s">
        <v>35</v>
      </c>
      <c r="F107" s="85"/>
      <c r="G107" s="85"/>
      <c r="H107" s="85">
        <v>-60</v>
      </c>
    </row>
    <row r="108" spans="1:8" x14ac:dyDescent="0.2">
      <c r="A108" s="86">
        <v>0.62803506944444443</v>
      </c>
      <c r="B108" s="85" t="s">
        <v>8</v>
      </c>
      <c r="C108" s="85">
        <v>21434661</v>
      </c>
      <c r="D108" s="85" t="s">
        <v>9</v>
      </c>
      <c r="E108" s="85" t="s">
        <v>36</v>
      </c>
      <c r="F108" s="85"/>
      <c r="G108" s="85"/>
      <c r="H108" s="85">
        <v>-60</v>
      </c>
    </row>
    <row r="109" spans="1:8" x14ac:dyDescent="0.2">
      <c r="A109" s="86">
        <v>0.62803807870370376</v>
      </c>
      <c r="B109" s="85" t="s">
        <v>8</v>
      </c>
      <c r="C109" s="85">
        <v>21434727</v>
      </c>
      <c r="D109" s="85" t="s">
        <v>37</v>
      </c>
      <c r="E109" s="85" t="s">
        <v>41</v>
      </c>
      <c r="F109" s="85"/>
      <c r="G109" s="85"/>
      <c r="H109" s="85">
        <v>-60</v>
      </c>
    </row>
    <row r="110" spans="1:8" x14ac:dyDescent="0.2">
      <c r="A110" s="86">
        <v>0.62804004629629628</v>
      </c>
      <c r="B110" s="85" t="s">
        <v>8</v>
      </c>
      <c r="C110" s="85">
        <v>21434771</v>
      </c>
      <c r="D110" s="85" t="s">
        <v>37</v>
      </c>
      <c r="E110" s="85" t="s">
        <v>41</v>
      </c>
      <c r="F110" s="85"/>
      <c r="G110" s="85"/>
      <c r="H110" s="85">
        <v>-60</v>
      </c>
    </row>
    <row r="111" spans="1:8" x14ac:dyDescent="0.2">
      <c r="A111" s="86">
        <v>0.62804039351851848</v>
      </c>
      <c r="B111" s="85" t="s">
        <v>8</v>
      </c>
      <c r="C111" s="85">
        <v>21434778</v>
      </c>
      <c r="D111" s="85" t="s">
        <v>37</v>
      </c>
      <c r="E111" s="85" t="s">
        <v>38</v>
      </c>
      <c r="F111" s="85"/>
      <c r="G111" s="85"/>
      <c r="H111" s="85">
        <v>-60</v>
      </c>
    </row>
    <row r="112" spans="1:8" x14ac:dyDescent="0.2">
      <c r="A112" s="86">
        <v>0.62804386574074067</v>
      </c>
      <c r="B112" s="85" t="s">
        <v>8</v>
      </c>
      <c r="C112" s="85">
        <v>21434853</v>
      </c>
      <c r="D112" s="85" t="s">
        <v>37</v>
      </c>
      <c r="E112" s="85" t="s">
        <v>41</v>
      </c>
      <c r="F112" s="85"/>
      <c r="G112" s="85"/>
      <c r="H112" s="85">
        <v>-60</v>
      </c>
    </row>
    <row r="113" spans="1:8" x14ac:dyDescent="0.2">
      <c r="A113" s="86">
        <v>0.6280458333333333</v>
      </c>
      <c r="B113" s="85" t="s">
        <v>8</v>
      </c>
      <c r="C113" s="85">
        <v>21434896</v>
      </c>
      <c r="D113" s="85" t="s">
        <v>9</v>
      </c>
      <c r="E113" s="85" t="s">
        <v>34</v>
      </c>
      <c r="F113" s="85"/>
      <c r="G113" s="85"/>
      <c r="H113" s="85">
        <v>-60</v>
      </c>
    </row>
    <row r="114" spans="1:8" x14ac:dyDescent="0.2">
      <c r="A114" s="86">
        <v>0.6280458333333333</v>
      </c>
      <c r="B114" s="85" t="s">
        <v>8</v>
      </c>
      <c r="C114" s="85">
        <v>21434896</v>
      </c>
      <c r="D114" s="85" t="s">
        <v>9</v>
      </c>
      <c r="E114" s="85" t="s">
        <v>35</v>
      </c>
      <c r="F114" s="85"/>
      <c r="G114" s="85"/>
      <c r="H114" s="85">
        <v>-60</v>
      </c>
    </row>
    <row r="115" spans="1:8" x14ac:dyDescent="0.2">
      <c r="A115" s="86">
        <v>0.62804594907407407</v>
      </c>
      <c r="B115" s="85" t="s">
        <v>8</v>
      </c>
      <c r="C115" s="85">
        <v>21434896</v>
      </c>
      <c r="D115" s="85" t="s">
        <v>9</v>
      </c>
      <c r="E115" s="85" t="s">
        <v>36</v>
      </c>
      <c r="F115" s="85"/>
      <c r="G115" s="85"/>
      <c r="H115" s="85">
        <v>-60</v>
      </c>
    </row>
    <row r="116" spans="1:8" x14ac:dyDescent="0.2">
      <c r="A116" s="86">
        <v>0.62805127314814813</v>
      </c>
      <c r="B116" s="85" t="s">
        <v>8</v>
      </c>
      <c r="C116" s="85">
        <v>21435014</v>
      </c>
      <c r="D116" s="85" t="s">
        <v>37</v>
      </c>
      <c r="E116" s="85" t="s">
        <v>38</v>
      </c>
      <c r="F116" s="85"/>
      <c r="G116" s="85"/>
      <c r="H116" s="85">
        <v>-60</v>
      </c>
    </row>
    <row r="117" spans="1:8" x14ac:dyDescent="0.2">
      <c r="A117" s="86">
        <v>0.62805671296296295</v>
      </c>
      <c r="B117" s="85" t="s">
        <v>8</v>
      </c>
      <c r="C117" s="85">
        <v>21435131</v>
      </c>
      <c r="D117" s="85" t="s">
        <v>37</v>
      </c>
      <c r="E117" s="85" t="s">
        <v>44</v>
      </c>
      <c r="F117" s="85"/>
      <c r="G117" s="85"/>
      <c r="H117" s="85">
        <v>-60</v>
      </c>
    </row>
    <row r="118" spans="1:8" x14ac:dyDescent="0.2">
      <c r="A118" s="86">
        <v>0.62805682870370372</v>
      </c>
      <c r="B118" s="85" t="s">
        <v>8</v>
      </c>
      <c r="C118" s="85">
        <v>21435132</v>
      </c>
      <c r="D118" s="85" t="s">
        <v>9</v>
      </c>
      <c r="E118" s="85" t="s">
        <v>34</v>
      </c>
      <c r="F118" s="85"/>
      <c r="G118" s="85"/>
      <c r="H118" s="85">
        <v>-60</v>
      </c>
    </row>
    <row r="119" spans="1:8" x14ac:dyDescent="0.2">
      <c r="A119" s="86">
        <v>0.62805682870370372</v>
      </c>
      <c r="B119" s="85" t="s">
        <v>8</v>
      </c>
      <c r="C119" s="85">
        <v>21435132</v>
      </c>
      <c r="D119" s="85" t="s">
        <v>9</v>
      </c>
      <c r="E119" s="85" t="s">
        <v>35</v>
      </c>
      <c r="F119" s="85"/>
      <c r="G119" s="85"/>
      <c r="H119" s="85">
        <v>-60</v>
      </c>
    </row>
    <row r="120" spans="1:8" x14ac:dyDescent="0.2">
      <c r="A120" s="86">
        <v>0.62805682870370372</v>
      </c>
      <c r="B120" s="85" t="s">
        <v>8</v>
      </c>
      <c r="C120" s="85">
        <v>21435132</v>
      </c>
      <c r="D120" s="85" t="s">
        <v>9</v>
      </c>
      <c r="E120" s="85" t="s">
        <v>36</v>
      </c>
      <c r="F120" s="85"/>
      <c r="G120" s="85"/>
      <c r="H120" s="85">
        <v>-60</v>
      </c>
    </row>
    <row r="121" spans="1:8" x14ac:dyDescent="0.2">
      <c r="A121" s="86">
        <v>0.62805833333333327</v>
      </c>
      <c r="B121" s="85" t="s">
        <v>8</v>
      </c>
      <c r="C121" s="85">
        <v>21435165</v>
      </c>
      <c r="D121" s="85" t="s">
        <v>37</v>
      </c>
      <c r="E121" s="85" t="s">
        <v>40</v>
      </c>
      <c r="F121" s="85"/>
      <c r="G121" s="85"/>
      <c r="H121" s="85">
        <v>-60</v>
      </c>
    </row>
    <row r="122" spans="1:8" x14ac:dyDescent="0.2">
      <c r="A122" s="86">
        <v>0.62806249999999997</v>
      </c>
      <c r="B122" s="85" t="s">
        <v>8</v>
      </c>
      <c r="C122" s="85">
        <v>21435249</v>
      </c>
      <c r="D122" s="85" t="s">
        <v>37</v>
      </c>
      <c r="E122" s="85" t="s">
        <v>38</v>
      </c>
      <c r="F122" s="85"/>
      <c r="G122" s="85"/>
      <c r="H122" s="85">
        <v>-60</v>
      </c>
    </row>
    <row r="123" spans="1:8" x14ac:dyDescent="0.2">
      <c r="A123" s="86">
        <v>0.62806759259259259</v>
      </c>
      <c r="B123" s="85" t="s">
        <v>8</v>
      </c>
      <c r="C123" s="85">
        <v>21435367</v>
      </c>
      <c r="D123" s="85" t="s">
        <v>37</v>
      </c>
      <c r="E123" s="85" t="s">
        <v>38</v>
      </c>
      <c r="F123" s="85"/>
      <c r="G123" s="85"/>
      <c r="H123" s="85">
        <v>-60</v>
      </c>
    </row>
    <row r="124" spans="1:8" x14ac:dyDescent="0.2">
      <c r="A124" s="86">
        <v>0.62806770833333336</v>
      </c>
      <c r="B124" s="85" t="s">
        <v>8</v>
      </c>
      <c r="C124" s="85">
        <v>21435367</v>
      </c>
      <c r="D124" s="85" t="s">
        <v>9</v>
      </c>
      <c r="E124" s="85" t="s">
        <v>34</v>
      </c>
      <c r="F124" s="85"/>
      <c r="G124" s="85"/>
      <c r="H124" s="85">
        <v>-60</v>
      </c>
    </row>
    <row r="125" spans="1:8" x14ac:dyDescent="0.2">
      <c r="A125" s="86">
        <v>0.62806770833333336</v>
      </c>
      <c r="B125" s="85" t="s">
        <v>8</v>
      </c>
      <c r="C125" s="85">
        <v>21435367</v>
      </c>
      <c r="D125" s="85" t="s">
        <v>9</v>
      </c>
      <c r="E125" s="85" t="s">
        <v>35</v>
      </c>
      <c r="F125" s="85"/>
      <c r="G125" s="85"/>
      <c r="H125" s="85">
        <v>-60</v>
      </c>
    </row>
    <row r="126" spans="1:8" x14ac:dyDescent="0.2">
      <c r="A126" s="86">
        <v>0.62806770833333336</v>
      </c>
      <c r="B126" s="85" t="s">
        <v>8</v>
      </c>
      <c r="C126" s="85">
        <v>21435367</v>
      </c>
      <c r="D126" s="85" t="s">
        <v>9</v>
      </c>
      <c r="E126" s="85" t="s">
        <v>36</v>
      </c>
      <c r="F126" s="85"/>
      <c r="G126" s="85"/>
      <c r="H126" s="85">
        <v>-60</v>
      </c>
    </row>
    <row r="127" spans="1:8" x14ac:dyDescent="0.2">
      <c r="A127" s="86">
        <v>0.62807314814814819</v>
      </c>
      <c r="B127" s="85" t="s">
        <v>8</v>
      </c>
      <c r="C127" s="85">
        <v>21435485</v>
      </c>
      <c r="D127" s="85" t="s">
        <v>37</v>
      </c>
      <c r="E127" s="85" t="s">
        <v>38</v>
      </c>
      <c r="F127" s="85"/>
      <c r="G127" s="85"/>
      <c r="H127" s="85">
        <v>-60</v>
      </c>
    </row>
    <row r="128" spans="1:8" x14ac:dyDescent="0.2">
      <c r="H128" s="1">
        <f>AVERAGE(H25:H127)</f>
        <v>-60.757281553398059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13" zoomScaleNormal="100" workbookViewId="0">
      <selection activeCell="H139" sqref="H139"/>
    </sheetView>
  </sheetViews>
  <sheetFormatPr defaultRowHeight="14.25" x14ac:dyDescent="0.2"/>
  <sheetData>
    <row r="1" spans="1:8" x14ac:dyDescent="0.2">
      <c r="A1" s="87" t="s">
        <v>0</v>
      </c>
      <c r="B1" s="87" t="s">
        <v>1</v>
      </c>
      <c r="C1" s="87" t="s">
        <v>2</v>
      </c>
      <c r="D1" s="87" t="s">
        <v>3</v>
      </c>
      <c r="E1" s="87" t="s">
        <v>4</v>
      </c>
      <c r="F1" s="87" t="s">
        <v>5</v>
      </c>
      <c r="G1" s="87" t="s">
        <v>6</v>
      </c>
      <c r="H1" s="87" t="s">
        <v>7</v>
      </c>
    </row>
    <row r="2" spans="1:8" x14ac:dyDescent="0.2">
      <c r="A2" s="88">
        <v>0.62825231481481481</v>
      </c>
      <c r="B2" s="87" t="s">
        <v>8</v>
      </c>
      <c r="C2" s="87">
        <v>0</v>
      </c>
      <c r="D2" s="87" t="s">
        <v>9</v>
      </c>
      <c r="E2" s="87" t="s">
        <v>10</v>
      </c>
      <c r="F2" s="87" t="s">
        <v>10</v>
      </c>
      <c r="G2" s="87" t="s">
        <v>11</v>
      </c>
      <c r="H2" s="87"/>
    </row>
    <row r="3" spans="1:8" x14ac:dyDescent="0.2">
      <c r="A3" s="88">
        <v>0.62824340277777779</v>
      </c>
      <c r="B3" s="87" t="s">
        <v>8</v>
      </c>
      <c r="C3" s="87" t="s">
        <v>12</v>
      </c>
      <c r="D3" s="87" t="s">
        <v>9</v>
      </c>
      <c r="E3" s="87" t="s">
        <v>13</v>
      </c>
      <c r="F3" s="87"/>
      <c r="G3" s="87"/>
      <c r="H3" s="87"/>
    </row>
    <row r="4" spans="1:8" x14ac:dyDescent="0.2">
      <c r="A4" s="88">
        <v>0.62824340277777779</v>
      </c>
      <c r="B4" s="87" t="s">
        <v>8</v>
      </c>
      <c r="C4" s="87" t="s">
        <v>12</v>
      </c>
      <c r="D4" s="87" t="s">
        <v>9</v>
      </c>
      <c r="E4" s="87" t="s">
        <v>14</v>
      </c>
      <c r="F4" s="87"/>
      <c r="G4" s="87"/>
      <c r="H4" s="87"/>
    </row>
    <row r="5" spans="1:8" x14ac:dyDescent="0.2">
      <c r="A5" s="88">
        <v>0.62824340277777779</v>
      </c>
      <c r="B5" s="87" t="s">
        <v>8</v>
      </c>
      <c r="C5" s="87" t="s">
        <v>12</v>
      </c>
      <c r="D5" s="87" t="s">
        <v>9</v>
      </c>
      <c r="E5" s="87" t="s">
        <v>15</v>
      </c>
      <c r="F5" s="87"/>
      <c r="G5" s="87"/>
      <c r="H5" s="87"/>
    </row>
    <row r="6" spans="1:8" x14ac:dyDescent="0.2">
      <c r="A6" s="88">
        <v>0.62824340277777779</v>
      </c>
      <c r="B6" s="87" t="s">
        <v>8</v>
      </c>
      <c r="C6" s="87" t="s">
        <v>12</v>
      </c>
      <c r="D6" s="87" t="s">
        <v>9</v>
      </c>
      <c r="E6" s="87" t="s">
        <v>16</v>
      </c>
      <c r="F6" s="87"/>
      <c r="G6" s="87"/>
      <c r="H6" s="87"/>
    </row>
    <row r="7" spans="1:8" x14ac:dyDescent="0.2">
      <c r="A7" s="88">
        <v>0.62824340277777779</v>
      </c>
      <c r="B7" s="87" t="s">
        <v>8</v>
      </c>
      <c r="C7" s="87">
        <v>21170060</v>
      </c>
      <c r="D7" s="87" t="s">
        <v>9</v>
      </c>
      <c r="E7" s="87" t="s">
        <v>17</v>
      </c>
      <c r="F7" s="87"/>
      <c r="G7" s="87"/>
      <c r="H7" s="87"/>
    </row>
    <row r="8" spans="1:8" x14ac:dyDescent="0.2">
      <c r="A8" s="88">
        <v>0.62824340277777779</v>
      </c>
      <c r="B8" s="87" t="s">
        <v>8</v>
      </c>
      <c r="C8" s="87" t="s">
        <v>12</v>
      </c>
      <c r="D8" s="87" t="s">
        <v>9</v>
      </c>
      <c r="E8" s="87" t="s">
        <v>18</v>
      </c>
      <c r="F8" s="87"/>
      <c r="G8" s="87"/>
      <c r="H8" s="87"/>
    </row>
    <row r="9" spans="1:8" x14ac:dyDescent="0.2">
      <c r="A9" s="88">
        <v>0.62824340277777779</v>
      </c>
      <c r="B9" s="87" t="s">
        <v>8</v>
      </c>
      <c r="C9" s="87">
        <v>21170857</v>
      </c>
      <c r="D9" s="87" t="s">
        <v>9</v>
      </c>
      <c r="E9" s="87" t="s">
        <v>19</v>
      </c>
      <c r="F9" s="87"/>
      <c r="G9" s="87"/>
      <c r="H9" s="87"/>
    </row>
    <row r="10" spans="1:8" x14ac:dyDescent="0.2">
      <c r="A10" s="88">
        <v>0.62824340277777779</v>
      </c>
      <c r="B10" s="87" t="s">
        <v>8</v>
      </c>
      <c r="C10" s="87">
        <v>21169594</v>
      </c>
      <c r="D10" s="87" t="s">
        <v>9</v>
      </c>
      <c r="E10" s="87" t="s">
        <v>20</v>
      </c>
      <c r="F10" s="87"/>
      <c r="G10" s="87"/>
      <c r="H10" s="87"/>
    </row>
    <row r="11" spans="1:8" x14ac:dyDescent="0.2">
      <c r="A11" s="88">
        <v>0.62824340277777779</v>
      </c>
      <c r="B11" s="87" t="s">
        <v>8</v>
      </c>
      <c r="C11" s="87">
        <v>21169687</v>
      </c>
      <c r="D11" s="87" t="s">
        <v>9</v>
      </c>
      <c r="E11" s="87" t="s">
        <v>21</v>
      </c>
      <c r="F11" s="87"/>
      <c r="G11" s="87"/>
      <c r="H11" s="87"/>
    </row>
    <row r="12" spans="1:8" x14ac:dyDescent="0.2">
      <c r="A12" s="88">
        <v>0.62824340277777779</v>
      </c>
      <c r="B12" s="87" t="s">
        <v>8</v>
      </c>
      <c r="C12" s="87">
        <v>21171861</v>
      </c>
      <c r="D12" s="87" t="s">
        <v>9</v>
      </c>
      <c r="E12" s="87" t="s">
        <v>22</v>
      </c>
      <c r="F12" s="87"/>
      <c r="G12" s="87"/>
      <c r="H12" s="87"/>
    </row>
    <row r="13" spans="1:8" x14ac:dyDescent="0.2">
      <c r="A13" s="88">
        <v>0.62824340277777779</v>
      </c>
      <c r="B13" s="87" t="s">
        <v>8</v>
      </c>
      <c r="C13" s="87">
        <v>21170864</v>
      </c>
      <c r="D13" s="87" t="s">
        <v>9</v>
      </c>
      <c r="E13" s="87" t="s">
        <v>23</v>
      </c>
      <c r="F13" s="87" t="s">
        <v>24</v>
      </c>
      <c r="G13" s="87" t="s">
        <v>25</v>
      </c>
      <c r="H13" s="87"/>
    </row>
    <row r="14" spans="1:8" x14ac:dyDescent="0.2">
      <c r="A14" s="88">
        <v>0.62824340277777779</v>
      </c>
      <c r="B14" s="87" t="s">
        <v>8</v>
      </c>
      <c r="C14" s="87">
        <v>21169685</v>
      </c>
      <c r="D14" s="87" t="s">
        <v>9</v>
      </c>
      <c r="E14" s="87" t="s">
        <v>26</v>
      </c>
      <c r="F14" s="87"/>
      <c r="G14" s="87"/>
      <c r="H14" s="87"/>
    </row>
    <row r="15" spans="1:8" x14ac:dyDescent="0.2">
      <c r="A15" s="88">
        <v>0.62824340277777779</v>
      </c>
      <c r="B15" s="87" t="s">
        <v>8</v>
      </c>
      <c r="C15" s="87">
        <v>21164945</v>
      </c>
      <c r="D15" s="87" t="s">
        <v>9</v>
      </c>
      <c r="E15" s="87" t="s">
        <v>27</v>
      </c>
      <c r="F15" s="87"/>
      <c r="G15" s="87"/>
      <c r="H15" s="87"/>
    </row>
    <row r="16" spans="1:8" x14ac:dyDescent="0.2">
      <c r="A16" s="88">
        <v>0.62824340277777779</v>
      </c>
      <c r="B16" s="87" t="s">
        <v>8</v>
      </c>
      <c r="C16" s="87" t="s">
        <v>12</v>
      </c>
      <c r="D16" s="87" t="s">
        <v>9</v>
      </c>
      <c r="E16" s="87" t="s">
        <v>28</v>
      </c>
      <c r="F16" s="87"/>
      <c r="G16" s="87"/>
      <c r="H16" s="87"/>
    </row>
    <row r="17" spans="1:8" x14ac:dyDescent="0.2">
      <c r="A17" s="88">
        <v>0.62824340277777779</v>
      </c>
      <c r="B17" s="87" t="s">
        <v>8</v>
      </c>
      <c r="C17" s="87" t="s">
        <v>12</v>
      </c>
      <c r="D17" s="87" t="s">
        <v>9</v>
      </c>
      <c r="E17" s="87" t="s">
        <v>29</v>
      </c>
      <c r="F17" s="87"/>
      <c r="G17" s="87"/>
      <c r="H17" s="87"/>
    </row>
    <row r="18" spans="1:8" x14ac:dyDescent="0.2">
      <c r="A18" s="88">
        <v>0.62824340277777779</v>
      </c>
      <c r="B18" s="87" t="s">
        <v>8</v>
      </c>
      <c r="C18" s="87" t="s">
        <v>12</v>
      </c>
      <c r="D18" s="87" t="s">
        <v>9</v>
      </c>
      <c r="E18" s="87" t="s">
        <v>30</v>
      </c>
      <c r="F18" s="87"/>
      <c r="G18" s="87"/>
      <c r="H18" s="87"/>
    </row>
    <row r="19" spans="1:8" x14ac:dyDescent="0.2">
      <c r="A19" s="88">
        <v>0.62824340277777779</v>
      </c>
      <c r="B19" s="87" t="s">
        <v>8</v>
      </c>
      <c r="C19" s="87" t="s">
        <v>12</v>
      </c>
      <c r="D19" s="87" t="s">
        <v>9</v>
      </c>
      <c r="E19" s="87" t="s">
        <v>31</v>
      </c>
      <c r="F19" s="87"/>
      <c r="G19" s="87"/>
      <c r="H19" s="87"/>
    </row>
    <row r="20" spans="1:8" x14ac:dyDescent="0.2">
      <c r="A20" s="88">
        <v>0.62824340277777779</v>
      </c>
      <c r="B20" s="87" t="s">
        <v>8</v>
      </c>
      <c r="C20" s="87" t="s">
        <v>12</v>
      </c>
      <c r="D20" s="87" t="s">
        <v>9</v>
      </c>
      <c r="E20" s="87" t="s">
        <v>32</v>
      </c>
      <c r="F20" s="87"/>
      <c r="G20" s="87"/>
      <c r="H20" s="87"/>
    </row>
    <row r="21" spans="1:8" x14ac:dyDescent="0.2">
      <c r="A21" s="88">
        <v>0.62824340277777779</v>
      </c>
      <c r="B21" s="87" t="s">
        <v>8</v>
      </c>
      <c r="C21" s="87" t="s">
        <v>12</v>
      </c>
      <c r="D21" s="87" t="s">
        <v>9</v>
      </c>
      <c r="E21" s="87" t="s">
        <v>33</v>
      </c>
      <c r="F21" s="87"/>
      <c r="G21" s="87"/>
      <c r="H21" s="87"/>
    </row>
    <row r="22" spans="1:8" x14ac:dyDescent="0.2">
      <c r="A22" s="88">
        <v>0.62824340277777779</v>
      </c>
      <c r="B22" s="87" t="s">
        <v>8</v>
      </c>
      <c r="C22" s="87">
        <v>21439133</v>
      </c>
      <c r="D22" s="87" t="s">
        <v>37</v>
      </c>
      <c r="E22" s="87" t="s">
        <v>44</v>
      </c>
      <c r="F22" s="87"/>
      <c r="G22" s="87"/>
      <c r="H22" s="87"/>
    </row>
    <row r="23" spans="1:8" x14ac:dyDescent="0.2">
      <c r="A23" s="88">
        <v>0.62824340277777779</v>
      </c>
      <c r="B23" s="87" t="s">
        <v>8</v>
      </c>
      <c r="C23" s="87">
        <v>21439133</v>
      </c>
      <c r="D23" s="87" t="s">
        <v>9</v>
      </c>
      <c r="E23" s="87" t="s">
        <v>34</v>
      </c>
      <c r="F23" s="87"/>
      <c r="G23" s="87"/>
      <c r="H23" s="87"/>
    </row>
    <row r="24" spans="1:8" x14ac:dyDescent="0.2">
      <c r="A24" s="88">
        <v>0.62824340277777779</v>
      </c>
      <c r="B24" s="87" t="s">
        <v>8</v>
      </c>
      <c r="C24" s="87">
        <v>21439133</v>
      </c>
      <c r="D24" s="87" t="s">
        <v>9</v>
      </c>
      <c r="E24" s="87" t="s">
        <v>35</v>
      </c>
      <c r="F24" s="87"/>
      <c r="G24" s="87"/>
      <c r="H24" s="87"/>
    </row>
    <row r="25" spans="1:8" x14ac:dyDescent="0.2">
      <c r="A25" s="88">
        <v>0.62824340277777779</v>
      </c>
      <c r="B25" s="87" t="s">
        <v>8</v>
      </c>
      <c r="C25" s="87">
        <v>21439133</v>
      </c>
      <c r="D25" s="87" t="s">
        <v>9</v>
      </c>
      <c r="E25" s="87" t="s">
        <v>36</v>
      </c>
      <c r="F25" s="87"/>
      <c r="G25" s="87"/>
      <c r="H25" s="87">
        <v>-60</v>
      </c>
    </row>
    <row r="26" spans="1:8" x14ac:dyDescent="0.2">
      <c r="A26" s="88">
        <v>0.62824745370370372</v>
      </c>
      <c r="B26" s="87" t="s">
        <v>8</v>
      </c>
      <c r="C26" s="87">
        <v>21439251</v>
      </c>
      <c r="D26" s="87" t="s">
        <v>37</v>
      </c>
      <c r="E26" s="87" t="s">
        <v>38</v>
      </c>
      <c r="F26" s="87"/>
      <c r="G26" s="87"/>
      <c r="H26" s="87">
        <v>-60</v>
      </c>
    </row>
    <row r="27" spans="1:8" x14ac:dyDescent="0.2">
      <c r="A27" s="88">
        <v>0.62825289351851854</v>
      </c>
      <c r="B27" s="87" t="s">
        <v>8</v>
      </c>
      <c r="C27" s="87">
        <v>21439368</v>
      </c>
      <c r="D27" s="87" t="s">
        <v>37</v>
      </c>
      <c r="E27" s="87" t="s">
        <v>39</v>
      </c>
      <c r="F27" s="87"/>
      <c r="G27" s="87"/>
      <c r="H27" s="87">
        <v>-60</v>
      </c>
    </row>
    <row r="28" spans="1:8" x14ac:dyDescent="0.2">
      <c r="A28" s="88">
        <v>0.62825289351851854</v>
      </c>
      <c r="B28" s="87" t="s">
        <v>8</v>
      </c>
      <c r="C28" s="87">
        <v>21439369</v>
      </c>
      <c r="D28" s="87" t="s">
        <v>9</v>
      </c>
      <c r="E28" s="87" t="s">
        <v>34</v>
      </c>
      <c r="F28" s="87"/>
      <c r="G28" s="87"/>
      <c r="H28" s="87">
        <v>-60</v>
      </c>
    </row>
    <row r="29" spans="1:8" x14ac:dyDescent="0.2">
      <c r="A29" s="88">
        <v>0.62825289351851854</v>
      </c>
      <c r="B29" s="87" t="s">
        <v>8</v>
      </c>
      <c r="C29" s="87">
        <v>21439369</v>
      </c>
      <c r="D29" s="87" t="s">
        <v>9</v>
      </c>
      <c r="E29" s="87" t="s">
        <v>35</v>
      </c>
      <c r="F29" s="87"/>
      <c r="G29" s="87"/>
      <c r="H29" s="87">
        <v>-60</v>
      </c>
    </row>
    <row r="30" spans="1:8" x14ac:dyDescent="0.2">
      <c r="A30" s="88">
        <v>0.62825289351851854</v>
      </c>
      <c r="B30" s="87" t="s">
        <v>8</v>
      </c>
      <c r="C30" s="87">
        <v>21439369</v>
      </c>
      <c r="D30" s="87" t="s">
        <v>9</v>
      </c>
      <c r="E30" s="87" t="s">
        <v>36</v>
      </c>
      <c r="F30" s="87"/>
      <c r="G30" s="87"/>
      <c r="H30" s="87">
        <v>-60</v>
      </c>
    </row>
    <row r="31" spans="1:8" x14ac:dyDescent="0.2">
      <c r="A31" s="88">
        <v>0.62825844907407402</v>
      </c>
      <c r="B31" s="87" t="s">
        <v>8</v>
      </c>
      <c r="C31" s="87">
        <v>21439486</v>
      </c>
      <c r="D31" s="87" t="s">
        <v>37</v>
      </c>
      <c r="E31" s="87" t="s">
        <v>39</v>
      </c>
      <c r="F31" s="87"/>
      <c r="G31" s="87"/>
      <c r="H31" s="87">
        <v>-60</v>
      </c>
    </row>
    <row r="32" spans="1:8" x14ac:dyDescent="0.2">
      <c r="A32" s="88">
        <v>0.62826377314814807</v>
      </c>
      <c r="B32" s="87" t="s">
        <v>8</v>
      </c>
      <c r="C32" s="87">
        <v>21439604</v>
      </c>
      <c r="D32" s="87" t="s">
        <v>37</v>
      </c>
      <c r="E32" s="87" t="s">
        <v>38</v>
      </c>
      <c r="F32" s="87"/>
      <c r="G32" s="87"/>
      <c r="H32" s="87">
        <v>-60</v>
      </c>
    </row>
    <row r="33" spans="1:8" x14ac:dyDescent="0.2">
      <c r="A33" s="88">
        <v>0.62826377314814807</v>
      </c>
      <c r="B33" s="87" t="s">
        <v>8</v>
      </c>
      <c r="C33" s="87">
        <v>21439604</v>
      </c>
      <c r="D33" s="87" t="s">
        <v>9</v>
      </c>
      <c r="E33" s="87" t="s">
        <v>34</v>
      </c>
      <c r="F33" s="87"/>
      <c r="G33" s="87"/>
      <c r="H33" s="87">
        <v>-60</v>
      </c>
    </row>
    <row r="34" spans="1:8" x14ac:dyDescent="0.2">
      <c r="A34" s="88">
        <v>0.62826377314814807</v>
      </c>
      <c r="B34" s="87" t="s">
        <v>8</v>
      </c>
      <c r="C34" s="87">
        <v>21439604</v>
      </c>
      <c r="D34" s="87" t="s">
        <v>9</v>
      </c>
      <c r="E34" s="87" t="s">
        <v>35</v>
      </c>
      <c r="F34" s="87"/>
      <c r="G34" s="87"/>
      <c r="H34" s="87">
        <v>-60</v>
      </c>
    </row>
    <row r="35" spans="1:8" x14ac:dyDescent="0.2">
      <c r="A35" s="88">
        <v>0.62826377314814807</v>
      </c>
      <c r="B35" s="87" t="s">
        <v>8</v>
      </c>
      <c r="C35" s="87">
        <v>21439604</v>
      </c>
      <c r="D35" s="87" t="s">
        <v>9</v>
      </c>
      <c r="E35" s="87" t="s">
        <v>36</v>
      </c>
      <c r="F35" s="87"/>
      <c r="G35" s="87"/>
      <c r="H35" s="87">
        <v>-59</v>
      </c>
    </row>
    <row r="36" spans="1:8" x14ac:dyDescent="0.2">
      <c r="A36" s="88">
        <v>0.6282692129629629</v>
      </c>
      <c r="B36" s="87" t="s">
        <v>8</v>
      </c>
      <c r="C36" s="87">
        <v>21439721</v>
      </c>
      <c r="D36" s="87" t="s">
        <v>37</v>
      </c>
      <c r="E36" s="87" t="s">
        <v>38</v>
      </c>
      <c r="F36" s="87"/>
      <c r="G36" s="87"/>
      <c r="H36" s="87">
        <v>-59</v>
      </c>
    </row>
    <row r="37" spans="1:8" x14ac:dyDescent="0.2">
      <c r="A37" s="88">
        <v>0.62827465277777772</v>
      </c>
      <c r="B37" s="87" t="s">
        <v>8</v>
      </c>
      <c r="C37" s="87">
        <v>21439839</v>
      </c>
      <c r="D37" s="87" t="s">
        <v>9</v>
      </c>
      <c r="E37" s="87" t="s">
        <v>34</v>
      </c>
      <c r="F37" s="87"/>
      <c r="G37" s="87"/>
      <c r="H37" s="87">
        <v>-59</v>
      </c>
    </row>
    <row r="38" spans="1:8" x14ac:dyDescent="0.2">
      <c r="A38" s="88">
        <v>0.62827465277777772</v>
      </c>
      <c r="B38" s="87" t="s">
        <v>8</v>
      </c>
      <c r="C38" s="87">
        <v>21439839</v>
      </c>
      <c r="D38" s="87" t="s">
        <v>9</v>
      </c>
      <c r="E38" s="87" t="s">
        <v>35</v>
      </c>
      <c r="F38" s="87"/>
      <c r="G38" s="87"/>
      <c r="H38" s="87">
        <v>-59</v>
      </c>
    </row>
    <row r="39" spans="1:8" x14ac:dyDescent="0.2">
      <c r="A39" s="88">
        <v>0.62827465277777772</v>
      </c>
      <c r="B39" s="87" t="s">
        <v>8</v>
      </c>
      <c r="C39" s="87">
        <v>21439839</v>
      </c>
      <c r="D39" s="87" t="s">
        <v>9</v>
      </c>
      <c r="E39" s="87" t="s">
        <v>36</v>
      </c>
      <c r="F39" s="87"/>
      <c r="G39" s="87"/>
      <c r="H39" s="87">
        <v>-59</v>
      </c>
    </row>
    <row r="40" spans="1:8" x14ac:dyDescent="0.2">
      <c r="A40" s="88">
        <v>0.62828009259259254</v>
      </c>
      <c r="B40" s="87" t="s">
        <v>8</v>
      </c>
      <c r="C40" s="87">
        <v>21439957</v>
      </c>
      <c r="D40" s="87" t="s">
        <v>37</v>
      </c>
      <c r="E40" s="87" t="s">
        <v>38</v>
      </c>
      <c r="F40" s="87"/>
      <c r="G40" s="87"/>
      <c r="H40" s="87">
        <v>-59</v>
      </c>
    </row>
    <row r="41" spans="1:8" x14ac:dyDescent="0.2">
      <c r="A41" s="88">
        <v>0.62828553240740737</v>
      </c>
      <c r="B41" s="87" t="s">
        <v>8</v>
      </c>
      <c r="C41" s="87">
        <v>21440075</v>
      </c>
      <c r="D41" s="87" t="s">
        <v>37</v>
      </c>
      <c r="E41" s="87" t="s">
        <v>38</v>
      </c>
      <c r="F41" s="87"/>
      <c r="G41" s="87"/>
      <c r="H41" s="87">
        <v>-59</v>
      </c>
    </row>
    <row r="42" spans="1:8" x14ac:dyDescent="0.2">
      <c r="A42" s="88">
        <v>0.62828553240740737</v>
      </c>
      <c r="B42" s="87" t="s">
        <v>8</v>
      </c>
      <c r="C42" s="87">
        <v>21440075</v>
      </c>
      <c r="D42" s="87" t="s">
        <v>9</v>
      </c>
      <c r="E42" s="87" t="s">
        <v>34</v>
      </c>
      <c r="F42" s="87"/>
      <c r="G42" s="87"/>
      <c r="H42" s="87">
        <v>-59</v>
      </c>
    </row>
    <row r="43" spans="1:8" x14ac:dyDescent="0.2">
      <c r="A43" s="88">
        <v>0.62828553240740737</v>
      </c>
      <c r="B43" s="87" t="s">
        <v>8</v>
      </c>
      <c r="C43" s="87">
        <v>21440075</v>
      </c>
      <c r="D43" s="87" t="s">
        <v>9</v>
      </c>
      <c r="E43" s="87" t="s">
        <v>35</v>
      </c>
      <c r="F43" s="87"/>
      <c r="G43" s="87"/>
      <c r="H43" s="87">
        <v>-59</v>
      </c>
    </row>
    <row r="44" spans="1:8" x14ac:dyDescent="0.2">
      <c r="A44" s="88">
        <v>0.62828564814814813</v>
      </c>
      <c r="B44" s="87" t="s">
        <v>8</v>
      </c>
      <c r="C44" s="87">
        <v>21440075</v>
      </c>
      <c r="D44" s="87" t="s">
        <v>9</v>
      </c>
      <c r="E44" s="87" t="s">
        <v>36</v>
      </c>
      <c r="F44" s="87"/>
      <c r="G44" s="87"/>
      <c r="H44" s="87">
        <v>-59</v>
      </c>
    </row>
    <row r="45" spans="1:8" x14ac:dyDescent="0.2">
      <c r="A45" s="88">
        <v>0.62829097222222219</v>
      </c>
      <c r="B45" s="87" t="s">
        <v>8</v>
      </c>
      <c r="C45" s="87">
        <v>21440192</v>
      </c>
      <c r="D45" s="87" t="s">
        <v>37</v>
      </c>
      <c r="E45" s="87" t="s">
        <v>38</v>
      </c>
      <c r="F45" s="87"/>
      <c r="G45" s="87"/>
      <c r="H45" s="87">
        <v>-59</v>
      </c>
    </row>
    <row r="46" spans="1:8" x14ac:dyDescent="0.2">
      <c r="A46" s="88">
        <v>0.62829652777777778</v>
      </c>
      <c r="B46" s="87" t="s">
        <v>8</v>
      </c>
      <c r="C46" s="87">
        <v>21440310</v>
      </c>
      <c r="D46" s="87" t="s">
        <v>37</v>
      </c>
      <c r="E46" s="87" t="s">
        <v>38</v>
      </c>
      <c r="F46" s="87"/>
      <c r="G46" s="87"/>
      <c r="H46" s="87">
        <v>-59</v>
      </c>
    </row>
    <row r="47" spans="1:8" x14ac:dyDescent="0.2">
      <c r="A47" s="88">
        <v>0.62829652777777778</v>
      </c>
      <c r="B47" s="87" t="s">
        <v>8</v>
      </c>
      <c r="C47" s="87">
        <v>21440310</v>
      </c>
      <c r="D47" s="87" t="s">
        <v>9</v>
      </c>
      <c r="E47" s="87" t="s">
        <v>34</v>
      </c>
      <c r="F47" s="87"/>
      <c r="G47" s="87"/>
      <c r="H47" s="87">
        <v>-59</v>
      </c>
    </row>
    <row r="48" spans="1:8" x14ac:dyDescent="0.2">
      <c r="A48" s="88">
        <v>0.62829652777777778</v>
      </c>
      <c r="B48" s="87" t="s">
        <v>8</v>
      </c>
      <c r="C48" s="87">
        <v>21440310</v>
      </c>
      <c r="D48" s="87" t="s">
        <v>9</v>
      </c>
      <c r="E48" s="87" t="s">
        <v>35</v>
      </c>
      <c r="F48" s="87"/>
      <c r="G48" s="87"/>
      <c r="H48" s="87">
        <v>-59</v>
      </c>
    </row>
    <row r="49" spans="1:8" x14ac:dyDescent="0.2">
      <c r="A49" s="88">
        <v>0.62829652777777778</v>
      </c>
      <c r="B49" s="87" t="s">
        <v>8</v>
      </c>
      <c r="C49" s="87">
        <v>21440310</v>
      </c>
      <c r="D49" s="87" t="s">
        <v>9</v>
      </c>
      <c r="E49" s="87" t="s">
        <v>36</v>
      </c>
      <c r="F49" s="87"/>
      <c r="G49" s="87"/>
      <c r="H49" s="87">
        <v>-59</v>
      </c>
    </row>
    <row r="50" spans="1:8" x14ac:dyDescent="0.2">
      <c r="A50" s="88">
        <v>0.6283019675925926</v>
      </c>
      <c r="B50" s="87" t="s">
        <v>8</v>
      </c>
      <c r="C50" s="87">
        <v>21440428</v>
      </c>
      <c r="D50" s="87" t="s">
        <v>37</v>
      </c>
      <c r="E50" s="87" t="s">
        <v>39</v>
      </c>
      <c r="F50" s="87"/>
      <c r="G50" s="87"/>
      <c r="H50" s="87">
        <v>-59</v>
      </c>
    </row>
    <row r="51" spans="1:8" x14ac:dyDescent="0.2">
      <c r="A51" s="88">
        <v>0.62830740740740743</v>
      </c>
      <c r="B51" s="87" t="s">
        <v>8</v>
      </c>
      <c r="C51" s="87">
        <v>21440545</v>
      </c>
      <c r="D51" s="87" t="s">
        <v>37</v>
      </c>
      <c r="E51" s="87" t="s">
        <v>45</v>
      </c>
      <c r="F51" s="87"/>
      <c r="G51" s="87"/>
      <c r="H51" s="87">
        <v>-59</v>
      </c>
    </row>
    <row r="52" spans="1:8" x14ac:dyDescent="0.2">
      <c r="A52" s="88">
        <v>0.62830740740740743</v>
      </c>
      <c r="B52" s="87" t="s">
        <v>8</v>
      </c>
      <c r="C52" s="87">
        <v>21440545</v>
      </c>
      <c r="D52" s="87" t="s">
        <v>9</v>
      </c>
      <c r="E52" s="87" t="s">
        <v>34</v>
      </c>
      <c r="F52" s="87"/>
      <c r="G52" s="87"/>
      <c r="H52" s="87">
        <v>-59</v>
      </c>
    </row>
    <row r="53" spans="1:8" x14ac:dyDescent="0.2">
      <c r="A53" s="88">
        <v>0.62830740740740743</v>
      </c>
      <c r="B53" s="87" t="s">
        <v>8</v>
      </c>
      <c r="C53" s="87">
        <v>21440545</v>
      </c>
      <c r="D53" s="87" t="s">
        <v>9</v>
      </c>
      <c r="E53" s="87" t="s">
        <v>35</v>
      </c>
      <c r="F53" s="87"/>
      <c r="G53" s="87"/>
      <c r="H53" s="87">
        <v>-59</v>
      </c>
    </row>
    <row r="54" spans="1:8" x14ac:dyDescent="0.2">
      <c r="A54" s="88">
        <v>0.62830740740740743</v>
      </c>
      <c r="B54" s="87" t="s">
        <v>8</v>
      </c>
      <c r="C54" s="87">
        <v>21440545</v>
      </c>
      <c r="D54" s="87" t="s">
        <v>9</v>
      </c>
      <c r="E54" s="87" t="s">
        <v>36</v>
      </c>
      <c r="F54" s="87"/>
      <c r="G54" s="87"/>
      <c r="H54" s="87">
        <v>-59</v>
      </c>
    </row>
    <row r="55" spans="1:8" x14ac:dyDescent="0.2">
      <c r="A55" s="88">
        <v>0.62831284722222225</v>
      </c>
      <c r="B55" s="87" t="s">
        <v>8</v>
      </c>
      <c r="C55" s="87">
        <v>21440663</v>
      </c>
      <c r="D55" s="87" t="s">
        <v>37</v>
      </c>
      <c r="E55" s="87" t="s">
        <v>39</v>
      </c>
      <c r="F55" s="87"/>
      <c r="G55" s="87"/>
      <c r="H55" s="87">
        <v>-59</v>
      </c>
    </row>
    <row r="56" spans="1:8" x14ac:dyDescent="0.2">
      <c r="A56" s="88">
        <v>0.62831828703703707</v>
      </c>
      <c r="B56" s="87" t="s">
        <v>8</v>
      </c>
      <c r="C56" s="87">
        <v>21440781</v>
      </c>
      <c r="D56" s="87" t="s">
        <v>37</v>
      </c>
      <c r="E56" s="87" t="s">
        <v>39</v>
      </c>
      <c r="F56" s="87"/>
      <c r="G56" s="87"/>
      <c r="H56" s="87">
        <v>-59</v>
      </c>
    </row>
    <row r="57" spans="1:8" x14ac:dyDescent="0.2">
      <c r="A57" s="88">
        <v>0.62831828703703707</v>
      </c>
      <c r="B57" s="87" t="s">
        <v>8</v>
      </c>
      <c r="C57" s="87">
        <v>21440781</v>
      </c>
      <c r="D57" s="87" t="s">
        <v>9</v>
      </c>
      <c r="E57" s="87" t="s">
        <v>34</v>
      </c>
      <c r="F57" s="87"/>
      <c r="G57" s="87"/>
      <c r="H57" s="87">
        <v>-59</v>
      </c>
    </row>
    <row r="58" spans="1:8" x14ac:dyDescent="0.2">
      <c r="A58" s="88">
        <v>0.62831828703703707</v>
      </c>
      <c r="B58" s="87" t="s">
        <v>8</v>
      </c>
      <c r="C58" s="87">
        <v>21440781</v>
      </c>
      <c r="D58" s="87" t="s">
        <v>9</v>
      </c>
      <c r="E58" s="87" t="s">
        <v>35</v>
      </c>
      <c r="F58" s="87"/>
      <c r="G58" s="87"/>
      <c r="H58" s="87">
        <v>-59</v>
      </c>
    </row>
    <row r="59" spans="1:8" x14ac:dyDescent="0.2">
      <c r="A59" s="88">
        <v>0.62831828703703707</v>
      </c>
      <c r="B59" s="87" t="s">
        <v>8</v>
      </c>
      <c r="C59" s="87">
        <v>21440781</v>
      </c>
      <c r="D59" s="87" t="s">
        <v>9</v>
      </c>
      <c r="E59" s="87" t="s">
        <v>36</v>
      </c>
      <c r="F59" s="87"/>
      <c r="G59" s="87"/>
      <c r="H59" s="87">
        <v>-59</v>
      </c>
    </row>
    <row r="60" spans="1:8" x14ac:dyDescent="0.2">
      <c r="A60" s="88">
        <v>0.62832372685185189</v>
      </c>
      <c r="B60" s="87" t="s">
        <v>8</v>
      </c>
      <c r="C60" s="87">
        <v>21440898</v>
      </c>
      <c r="D60" s="87" t="s">
        <v>37</v>
      </c>
      <c r="E60" s="87" t="s">
        <v>38</v>
      </c>
      <c r="F60" s="87"/>
      <c r="G60" s="87"/>
      <c r="H60" s="87">
        <v>-59</v>
      </c>
    </row>
    <row r="61" spans="1:8" x14ac:dyDescent="0.2">
      <c r="A61" s="88">
        <v>0.62832916666666672</v>
      </c>
      <c r="B61" s="87" t="s">
        <v>8</v>
      </c>
      <c r="C61" s="87">
        <v>21441016</v>
      </c>
      <c r="D61" s="87" t="s">
        <v>37</v>
      </c>
      <c r="E61" s="87" t="s">
        <v>44</v>
      </c>
      <c r="F61" s="87"/>
      <c r="G61" s="87"/>
      <c r="H61" s="87">
        <v>-59</v>
      </c>
    </row>
    <row r="62" spans="1:8" x14ac:dyDescent="0.2">
      <c r="A62" s="88">
        <v>0.62832916666666672</v>
      </c>
      <c r="B62" s="87" t="s">
        <v>8</v>
      </c>
      <c r="C62" s="87">
        <v>21441016</v>
      </c>
      <c r="D62" s="87" t="s">
        <v>9</v>
      </c>
      <c r="E62" s="87" t="s">
        <v>34</v>
      </c>
      <c r="F62" s="87"/>
      <c r="G62" s="87"/>
      <c r="H62" s="87">
        <v>-59</v>
      </c>
    </row>
    <row r="63" spans="1:8" x14ac:dyDescent="0.2">
      <c r="A63" s="88">
        <v>0.62832916666666672</v>
      </c>
      <c r="B63" s="87" t="s">
        <v>8</v>
      </c>
      <c r="C63" s="87">
        <v>21441016</v>
      </c>
      <c r="D63" s="87" t="s">
        <v>9</v>
      </c>
      <c r="E63" s="87" t="s">
        <v>35</v>
      </c>
      <c r="F63" s="87"/>
      <c r="G63" s="87"/>
      <c r="H63" s="87">
        <v>-59</v>
      </c>
    </row>
    <row r="64" spans="1:8" x14ac:dyDescent="0.2">
      <c r="A64" s="88">
        <v>0.62832916666666672</v>
      </c>
      <c r="B64" s="87" t="s">
        <v>8</v>
      </c>
      <c r="C64" s="87">
        <v>21441016</v>
      </c>
      <c r="D64" s="87" t="s">
        <v>9</v>
      </c>
      <c r="E64" s="87" t="s">
        <v>36</v>
      </c>
      <c r="F64" s="87"/>
      <c r="G64" s="87"/>
      <c r="H64" s="87">
        <v>-59</v>
      </c>
    </row>
    <row r="65" spans="1:8" x14ac:dyDescent="0.2">
      <c r="A65" s="88">
        <v>0.62833460648148154</v>
      </c>
      <c r="B65" s="87" t="s">
        <v>8</v>
      </c>
      <c r="C65" s="87">
        <v>21441134</v>
      </c>
      <c r="D65" s="87" t="s">
        <v>37</v>
      </c>
      <c r="E65" s="87" t="s">
        <v>38</v>
      </c>
      <c r="F65" s="87"/>
      <c r="G65" s="87"/>
      <c r="H65" s="87">
        <v>-59</v>
      </c>
    </row>
    <row r="66" spans="1:8" x14ac:dyDescent="0.2">
      <c r="A66" s="88">
        <v>0.62834004629629636</v>
      </c>
      <c r="B66" s="87" t="s">
        <v>8</v>
      </c>
      <c r="C66" s="87">
        <v>21441252</v>
      </c>
      <c r="D66" s="87" t="s">
        <v>9</v>
      </c>
      <c r="E66" s="87" t="s">
        <v>34</v>
      </c>
      <c r="F66" s="87"/>
      <c r="G66" s="87"/>
      <c r="H66" s="87">
        <v>-59</v>
      </c>
    </row>
    <row r="67" spans="1:8" x14ac:dyDescent="0.2">
      <c r="A67" s="88">
        <v>0.62834004629629636</v>
      </c>
      <c r="B67" s="87" t="s">
        <v>8</v>
      </c>
      <c r="C67" s="87">
        <v>21441252</v>
      </c>
      <c r="D67" s="87" t="s">
        <v>9</v>
      </c>
      <c r="E67" s="87" t="s">
        <v>35</v>
      </c>
      <c r="F67" s="87"/>
      <c r="G67" s="87"/>
      <c r="H67" s="87">
        <v>-59</v>
      </c>
    </row>
    <row r="68" spans="1:8" x14ac:dyDescent="0.2">
      <c r="A68" s="88">
        <v>0.62834004629629636</v>
      </c>
      <c r="B68" s="87" t="s">
        <v>8</v>
      </c>
      <c r="C68" s="87">
        <v>21441252</v>
      </c>
      <c r="D68" s="87" t="s">
        <v>9</v>
      </c>
      <c r="E68" s="87" t="s">
        <v>36</v>
      </c>
      <c r="F68" s="87"/>
      <c r="G68" s="87"/>
      <c r="H68" s="87">
        <v>-59</v>
      </c>
    </row>
    <row r="69" spans="1:8" x14ac:dyDescent="0.2">
      <c r="A69" s="88">
        <v>0.62834548611111118</v>
      </c>
      <c r="B69" s="87" t="s">
        <v>8</v>
      </c>
      <c r="C69" s="87">
        <v>21441369</v>
      </c>
      <c r="D69" s="87" t="s">
        <v>37</v>
      </c>
      <c r="E69" s="87" t="s">
        <v>38</v>
      </c>
      <c r="F69" s="87"/>
      <c r="G69" s="87"/>
      <c r="H69" s="87">
        <v>-59</v>
      </c>
    </row>
    <row r="70" spans="1:8" x14ac:dyDescent="0.2">
      <c r="A70" s="88">
        <v>0.62835104166666667</v>
      </c>
      <c r="B70" s="87" t="s">
        <v>8</v>
      </c>
      <c r="C70" s="87">
        <v>21441487</v>
      </c>
      <c r="D70" s="87" t="s">
        <v>37</v>
      </c>
      <c r="E70" s="87" t="s">
        <v>39</v>
      </c>
      <c r="F70" s="87"/>
      <c r="G70" s="87"/>
      <c r="H70" s="87">
        <v>-59</v>
      </c>
    </row>
    <row r="71" spans="1:8" x14ac:dyDescent="0.2">
      <c r="A71" s="88">
        <v>0.62835104166666667</v>
      </c>
      <c r="B71" s="87" t="s">
        <v>8</v>
      </c>
      <c r="C71" s="87">
        <v>21441487</v>
      </c>
      <c r="D71" s="87" t="s">
        <v>9</v>
      </c>
      <c r="E71" s="87" t="s">
        <v>34</v>
      </c>
      <c r="F71" s="87"/>
      <c r="G71" s="87"/>
      <c r="H71" s="87">
        <v>-59</v>
      </c>
    </row>
    <row r="72" spans="1:8" x14ac:dyDescent="0.2">
      <c r="A72" s="88">
        <v>0.62835104166666667</v>
      </c>
      <c r="B72" s="87" t="s">
        <v>8</v>
      </c>
      <c r="C72" s="87">
        <v>21441487</v>
      </c>
      <c r="D72" s="87" t="s">
        <v>9</v>
      </c>
      <c r="E72" s="87" t="s">
        <v>35</v>
      </c>
      <c r="F72" s="87"/>
      <c r="G72" s="87"/>
      <c r="H72" s="87">
        <v>-59</v>
      </c>
    </row>
    <row r="73" spans="1:8" x14ac:dyDescent="0.2">
      <c r="A73" s="88">
        <v>0.62835104166666667</v>
      </c>
      <c r="B73" s="87" t="s">
        <v>8</v>
      </c>
      <c r="C73" s="87">
        <v>21441487</v>
      </c>
      <c r="D73" s="87" t="s">
        <v>9</v>
      </c>
      <c r="E73" s="87" t="s">
        <v>36</v>
      </c>
      <c r="F73" s="87"/>
      <c r="G73" s="87"/>
      <c r="H73" s="87">
        <v>-59</v>
      </c>
    </row>
    <row r="74" spans="1:8" x14ac:dyDescent="0.2">
      <c r="A74" s="88">
        <v>0.62835636574074072</v>
      </c>
      <c r="B74" s="87" t="s">
        <v>8</v>
      </c>
      <c r="C74" s="87">
        <v>21441605</v>
      </c>
      <c r="D74" s="87" t="s">
        <v>37</v>
      </c>
      <c r="E74" s="87" t="s">
        <v>39</v>
      </c>
      <c r="F74" s="87"/>
      <c r="G74" s="87"/>
      <c r="H74" s="87">
        <v>-59</v>
      </c>
    </row>
    <row r="75" spans="1:8" x14ac:dyDescent="0.2">
      <c r="A75" s="88">
        <v>0.62836192129629631</v>
      </c>
      <c r="B75" s="87" t="s">
        <v>8</v>
      </c>
      <c r="C75" s="87">
        <v>21441722</v>
      </c>
      <c r="D75" s="87" t="s">
        <v>37</v>
      </c>
      <c r="E75" s="87" t="s">
        <v>39</v>
      </c>
      <c r="F75" s="87"/>
      <c r="G75" s="87"/>
      <c r="H75" s="87">
        <v>-59</v>
      </c>
    </row>
    <row r="76" spans="1:8" x14ac:dyDescent="0.2">
      <c r="A76" s="88">
        <v>0.62836192129629631</v>
      </c>
      <c r="B76" s="87" t="s">
        <v>8</v>
      </c>
      <c r="C76" s="87">
        <v>21441722</v>
      </c>
      <c r="D76" s="87" t="s">
        <v>9</v>
      </c>
      <c r="E76" s="87" t="s">
        <v>34</v>
      </c>
      <c r="F76" s="87"/>
      <c r="G76" s="87"/>
      <c r="H76" s="87">
        <v>-59</v>
      </c>
    </row>
    <row r="77" spans="1:8" x14ac:dyDescent="0.2">
      <c r="A77" s="88">
        <v>0.62836192129629631</v>
      </c>
      <c r="B77" s="87" t="s">
        <v>8</v>
      </c>
      <c r="C77" s="87">
        <v>21441722</v>
      </c>
      <c r="D77" s="87" t="s">
        <v>9</v>
      </c>
      <c r="E77" s="87" t="s">
        <v>35</v>
      </c>
      <c r="F77" s="87"/>
      <c r="G77" s="87"/>
      <c r="H77" s="87">
        <v>-59</v>
      </c>
    </row>
    <row r="78" spans="1:8" x14ac:dyDescent="0.2">
      <c r="A78" s="88">
        <v>0.62836192129629631</v>
      </c>
      <c r="B78" s="87" t="s">
        <v>8</v>
      </c>
      <c r="C78" s="87">
        <v>21441722</v>
      </c>
      <c r="D78" s="87" t="s">
        <v>9</v>
      </c>
      <c r="E78" s="87" t="s">
        <v>36</v>
      </c>
      <c r="F78" s="87"/>
      <c r="G78" s="87"/>
      <c r="H78" s="87">
        <v>-58</v>
      </c>
    </row>
    <row r="79" spans="1:8" x14ac:dyDescent="0.2">
      <c r="A79" s="88">
        <v>0.62836736111111113</v>
      </c>
      <c r="B79" s="87" t="s">
        <v>8</v>
      </c>
      <c r="C79" s="87">
        <v>21441840</v>
      </c>
      <c r="D79" s="87" t="s">
        <v>37</v>
      </c>
      <c r="E79" s="87" t="s">
        <v>38</v>
      </c>
      <c r="F79" s="87"/>
      <c r="G79" s="87"/>
      <c r="H79" s="87">
        <v>-58</v>
      </c>
    </row>
    <row r="80" spans="1:8" x14ac:dyDescent="0.2">
      <c r="A80" s="88">
        <v>0.62837280092592596</v>
      </c>
      <c r="B80" s="87" t="s">
        <v>8</v>
      </c>
      <c r="C80" s="87">
        <v>21441958</v>
      </c>
      <c r="D80" s="87" t="s">
        <v>37</v>
      </c>
      <c r="E80" s="87" t="s">
        <v>38</v>
      </c>
      <c r="F80" s="87"/>
      <c r="G80" s="87"/>
      <c r="H80" s="87">
        <v>-58</v>
      </c>
    </row>
    <row r="81" spans="1:8" x14ac:dyDescent="0.2">
      <c r="A81" s="88">
        <v>0.62837280092592596</v>
      </c>
      <c r="B81" s="87" t="s">
        <v>8</v>
      </c>
      <c r="C81" s="87">
        <v>21441958</v>
      </c>
      <c r="D81" s="87" t="s">
        <v>9</v>
      </c>
      <c r="E81" s="87" t="s">
        <v>34</v>
      </c>
      <c r="F81" s="87"/>
      <c r="G81" s="87"/>
      <c r="H81" s="87">
        <v>-58</v>
      </c>
    </row>
    <row r="82" spans="1:8" x14ac:dyDescent="0.2">
      <c r="A82" s="88">
        <v>0.62837280092592596</v>
      </c>
      <c r="B82" s="87" t="s">
        <v>8</v>
      </c>
      <c r="C82" s="87">
        <v>21441958</v>
      </c>
      <c r="D82" s="87" t="s">
        <v>9</v>
      </c>
      <c r="E82" s="87" t="s">
        <v>35</v>
      </c>
      <c r="F82" s="87"/>
      <c r="G82" s="87"/>
      <c r="H82" s="87">
        <v>-58</v>
      </c>
    </row>
    <row r="83" spans="1:8" x14ac:dyDescent="0.2">
      <c r="A83" s="88">
        <v>0.62837280092592596</v>
      </c>
      <c r="B83" s="87" t="s">
        <v>8</v>
      </c>
      <c r="C83" s="87">
        <v>21441958</v>
      </c>
      <c r="D83" s="87" t="s">
        <v>9</v>
      </c>
      <c r="E83" s="87" t="s">
        <v>36</v>
      </c>
      <c r="F83" s="87"/>
      <c r="G83" s="87"/>
      <c r="H83" s="87">
        <v>-58</v>
      </c>
    </row>
    <row r="84" spans="1:8" x14ac:dyDescent="0.2">
      <c r="A84" s="88">
        <v>0.62837824074074067</v>
      </c>
      <c r="B84" s="87" t="s">
        <v>8</v>
      </c>
      <c r="C84" s="87">
        <v>21442075</v>
      </c>
      <c r="D84" s="87" t="s">
        <v>37</v>
      </c>
      <c r="E84" s="87" t="s">
        <v>38</v>
      </c>
      <c r="F84" s="87"/>
      <c r="G84" s="87"/>
      <c r="H84" s="87">
        <v>-58</v>
      </c>
    </row>
    <row r="85" spans="1:8" x14ac:dyDescent="0.2">
      <c r="A85" s="88">
        <v>0.62838368055555549</v>
      </c>
      <c r="B85" s="87" t="s">
        <v>8</v>
      </c>
      <c r="C85" s="87">
        <v>21442193</v>
      </c>
      <c r="D85" s="87" t="s">
        <v>37</v>
      </c>
      <c r="E85" s="87" t="s">
        <v>38</v>
      </c>
      <c r="F85" s="87"/>
      <c r="G85" s="87"/>
      <c r="H85" s="87">
        <v>-58</v>
      </c>
    </row>
    <row r="86" spans="1:8" x14ac:dyDescent="0.2">
      <c r="A86" s="88">
        <v>0.62838368055555549</v>
      </c>
      <c r="B86" s="87" t="s">
        <v>8</v>
      </c>
      <c r="C86" s="87">
        <v>21442193</v>
      </c>
      <c r="D86" s="87" t="s">
        <v>9</v>
      </c>
      <c r="E86" s="87" t="s">
        <v>34</v>
      </c>
      <c r="F86" s="87"/>
      <c r="G86" s="87"/>
      <c r="H86" s="87">
        <v>-58</v>
      </c>
    </row>
    <row r="87" spans="1:8" x14ac:dyDescent="0.2">
      <c r="A87" s="88">
        <v>0.62838379629629626</v>
      </c>
      <c r="B87" s="87" t="s">
        <v>8</v>
      </c>
      <c r="C87" s="87">
        <v>21442193</v>
      </c>
      <c r="D87" s="87" t="s">
        <v>9</v>
      </c>
      <c r="E87" s="87" t="s">
        <v>35</v>
      </c>
      <c r="F87" s="87"/>
      <c r="G87" s="87"/>
      <c r="H87" s="87">
        <v>-58</v>
      </c>
    </row>
    <row r="88" spans="1:8" x14ac:dyDescent="0.2">
      <c r="A88" s="88">
        <v>0.62838379629629626</v>
      </c>
      <c r="B88" s="87" t="s">
        <v>8</v>
      </c>
      <c r="C88" s="87">
        <v>21442193</v>
      </c>
      <c r="D88" s="87" t="s">
        <v>9</v>
      </c>
      <c r="E88" s="87" t="s">
        <v>36</v>
      </c>
      <c r="F88" s="87"/>
      <c r="G88" s="87"/>
      <c r="H88" s="87">
        <v>-57</v>
      </c>
    </row>
    <row r="89" spans="1:8" x14ac:dyDescent="0.2">
      <c r="A89" s="88">
        <v>0.62838518518518516</v>
      </c>
      <c r="B89" s="87" t="s">
        <v>8</v>
      </c>
      <c r="C89" s="87">
        <v>21442226</v>
      </c>
      <c r="D89" s="87" t="s">
        <v>37</v>
      </c>
      <c r="E89" s="87" t="s">
        <v>40</v>
      </c>
      <c r="F89" s="87"/>
      <c r="G89" s="87"/>
      <c r="H89" s="87">
        <v>-57</v>
      </c>
    </row>
    <row r="90" spans="1:8" x14ac:dyDescent="0.2">
      <c r="A90" s="88">
        <v>0.62838564814814812</v>
      </c>
      <c r="B90" s="87" t="s">
        <v>8</v>
      </c>
      <c r="C90" s="87">
        <v>21442237</v>
      </c>
      <c r="D90" s="87" t="s">
        <v>37</v>
      </c>
      <c r="E90" s="87" t="s">
        <v>41</v>
      </c>
      <c r="F90" s="87"/>
      <c r="G90" s="87"/>
      <c r="H90" s="87">
        <v>-57</v>
      </c>
    </row>
    <row r="91" spans="1:8" x14ac:dyDescent="0.2">
      <c r="A91" s="88">
        <v>0.62838715277777779</v>
      </c>
      <c r="B91" s="87" t="s">
        <v>8</v>
      </c>
      <c r="C91" s="87">
        <v>21442268</v>
      </c>
      <c r="D91" s="87" t="s">
        <v>37</v>
      </c>
      <c r="E91" s="87" t="s">
        <v>41</v>
      </c>
      <c r="F91" s="87"/>
      <c r="G91" s="87"/>
      <c r="H91" s="87">
        <v>-57</v>
      </c>
    </row>
    <row r="92" spans="1:8" x14ac:dyDescent="0.2">
      <c r="A92" s="88">
        <v>0.62838877314814812</v>
      </c>
      <c r="B92" s="87" t="s">
        <v>8</v>
      </c>
      <c r="C92" s="87">
        <v>21442304</v>
      </c>
      <c r="D92" s="87" t="s">
        <v>37</v>
      </c>
      <c r="E92" s="87" t="s">
        <v>41</v>
      </c>
      <c r="F92" s="87"/>
      <c r="G92" s="87"/>
      <c r="H92" s="87">
        <v>-57</v>
      </c>
    </row>
    <row r="93" spans="1:8" x14ac:dyDescent="0.2">
      <c r="A93" s="88">
        <v>0.62838912037037031</v>
      </c>
      <c r="B93" s="87" t="s">
        <v>8</v>
      </c>
      <c r="C93" s="87">
        <v>21442311</v>
      </c>
      <c r="D93" s="87" t="s">
        <v>37</v>
      </c>
      <c r="E93" s="87" t="s">
        <v>38</v>
      </c>
      <c r="F93" s="87"/>
      <c r="G93" s="87"/>
      <c r="H93" s="87">
        <v>-57</v>
      </c>
    </row>
    <row r="94" spans="1:8" x14ac:dyDescent="0.2">
      <c r="A94" s="88">
        <v>0.62839143518518525</v>
      </c>
      <c r="B94" s="87" t="s">
        <v>8</v>
      </c>
      <c r="C94" s="87">
        <v>21442362</v>
      </c>
      <c r="D94" s="87" t="s">
        <v>37</v>
      </c>
      <c r="E94" s="87" t="s">
        <v>41</v>
      </c>
      <c r="F94" s="87"/>
      <c r="G94" s="87"/>
      <c r="H94" s="87">
        <v>-57</v>
      </c>
    </row>
    <row r="95" spans="1:8" x14ac:dyDescent="0.2">
      <c r="A95" s="88">
        <v>0.62839456018518514</v>
      </c>
      <c r="B95" s="87" t="s">
        <v>8</v>
      </c>
      <c r="C95" s="87">
        <v>21442428</v>
      </c>
      <c r="D95" s="87" t="s">
        <v>37</v>
      </c>
      <c r="E95" s="87" t="s">
        <v>39</v>
      </c>
      <c r="F95" s="87"/>
      <c r="G95" s="87"/>
      <c r="H95" s="87">
        <v>-57</v>
      </c>
    </row>
    <row r="96" spans="1:8" x14ac:dyDescent="0.2">
      <c r="A96" s="88">
        <v>0.62839456018518514</v>
      </c>
      <c r="B96" s="87" t="s">
        <v>8</v>
      </c>
      <c r="C96" s="87">
        <v>21442429</v>
      </c>
      <c r="D96" s="87" t="s">
        <v>9</v>
      </c>
      <c r="E96" s="87" t="s">
        <v>34</v>
      </c>
      <c r="F96" s="87"/>
      <c r="G96" s="87"/>
      <c r="H96" s="87">
        <v>-57</v>
      </c>
    </row>
    <row r="97" spans="1:8" x14ac:dyDescent="0.2">
      <c r="A97" s="88">
        <v>0.62839467592592591</v>
      </c>
      <c r="B97" s="87" t="s">
        <v>8</v>
      </c>
      <c r="C97" s="87">
        <v>21442429</v>
      </c>
      <c r="D97" s="87" t="s">
        <v>9</v>
      </c>
      <c r="E97" s="87" t="s">
        <v>35</v>
      </c>
      <c r="F97" s="87"/>
      <c r="G97" s="87"/>
      <c r="H97" s="87">
        <v>-57</v>
      </c>
    </row>
    <row r="98" spans="1:8" x14ac:dyDescent="0.2">
      <c r="A98" s="88">
        <v>0.62839467592592591</v>
      </c>
      <c r="B98" s="87" t="s">
        <v>8</v>
      </c>
      <c r="C98" s="87">
        <v>21442429</v>
      </c>
      <c r="D98" s="87" t="s">
        <v>9</v>
      </c>
      <c r="E98" s="87" t="s">
        <v>36</v>
      </c>
      <c r="F98" s="87"/>
      <c r="G98" s="87"/>
      <c r="H98" s="87">
        <v>-57</v>
      </c>
    </row>
    <row r="99" spans="1:8" x14ac:dyDescent="0.2">
      <c r="A99" s="88">
        <v>0.62840034722222227</v>
      </c>
      <c r="B99" s="87" t="s">
        <v>8</v>
      </c>
      <c r="C99" s="87">
        <v>21442546</v>
      </c>
      <c r="D99" s="87" t="s">
        <v>37</v>
      </c>
      <c r="E99" s="87" t="s">
        <v>39</v>
      </c>
      <c r="F99" s="87"/>
      <c r="G99" s="87"/>
      <c r="H99" s="87">
        <v>-57</v>
      </c>
    </row>
    <row r="100" spans="1:8" x14ac:dyDescent="0.2">
      <c r="A100" s="88">
        <v>0.62840567129629632</v>
      </c>
      <c r="B100" s="87" t="s">
        <v>8</v>
      </c>
      <c r="C100" s="87">
        <v>21442664</v>
      </c>
      <c r="D100" s="87" t="s">
        <v>37</v>
      </c>
      <c r="E100" s="87" t="s">
        <v>39</v>
      </c>
      <c r="F100" s="87"/>
      <c r="G100" s="87"/>
      <c r="H100" s="87">
        <v>-57</v>
      </c>
    </row>
    <row r="101" spans="1:8" x14ac:dyDescent="0.2">
      <c r="A101" s="88">
        <v>0.62840578703703709</v>
      </c>
      <c r="B101" s="87" t="s">
        <v>8</v>
      </c>
      <c r="C101" s="87">
        <v>21442667</v>
      </c>
      <c r="D101" s="87" t="s">
        <v>9</v>
      </c>
      <c r="E101" s="87" t="s">
        <v>34</v>
      </c>
      <c r="F101" s="87"/>
      <c r="G101" s="87"/>
      <c r="H101" s="87">
        <v>-57</v>
      </c>
    </row>
    <row r="102" spans="1:8" x14ac:dyDescent="0.2">
      <c r="A102" s="88">
        <v>0.62840578703703709</v>
      </c>
      <c r="B102" s="87" t="s">
        <v>8</v>
      </c>
      <c r="C102" s="87">
        <v>21442668</v>
      </c>
      <c r="D102" s="87" t="s">
        <v>9</v>
      </c>
      <c r="E102" s="87" t="s">
        <v>35</v>
      </c>
      <c r="F102" s="87"/>
      <c r="G102" s="87"/>
      <c r="H102" s="87">
        <v>-57</v>
      </c>
    </row>
    <row r="103" spans="1:8" x14ac:dyDescent="0.2">
      <c r="A103" s="88">
        <v>0.62840578703703709</v>
      </c>
      <c r="B103" s="87" t="s">
        <v>8</v>
      </c>
      <c r="C103" s="87">
        <v>21442668</v>
      </c>
      <c r="D103" s="87" t="s">
        <v>9</v>
      </c>
      <c r="E103" s="87" t="s">
        <v>36</v>
      </c>
      <c r="F103" s="87"/>
      <c r="G103" s="87"/>
      <c r="H103" s="87">
        <v>-57</v>
      </c>
    </row>
    <row r="104" spans="1:8" x14ac:dyDescent="0.2">
      <c r="A104" s="88">
        <v>0.6284108796296296</v>
      </c>
      <c r="B104" s="87" t="s">
        <v>8</v>
      </c>
      <c r="C104" s="87">
        <v>21442781</v>
      </c>
      <c r="D104" s="87" t="s">
        <v>37</v>
      </c>
      <c r="E104" s="87" t="s">
        <v>38</v>
      </c>
      <c r="F104" s="87"/>
      <c r="G104" s="87"/>
      <c r="H104" s="87">
        <v>-57</v>
      </c>
    </row>
    <row r="105" spans="1:8" x14ac:dyDescent="0.2">
      <c r="A105" s="88">
        <v>0.62841631944444443</v>
      </c>
      <c r="B105" s="87" t="s">
        <v>8</v>
      </c>
      <c r="C105" s="87">
        <v>21442899</v>
      </c>
      <c r="D105" s="87" t="s">
        <v>37</v>
      </c>
      <c r="E105" s="87" t="s">
        <v>38</v>
      </c>
      <c r="F105" s="87"/>
      <c r="G105" s="87"/>
      <c r="H105" s="87">
        <v>-57</v>
      </c>
    </row>
    <row r="106" spans="1:8" x14ac:dyDescent="0.2">
      <c r="A106" s="88">
        <v>0.6284164351851852</v>
      </c>
      <c r="B106" s="87" t="s">
        <v>8</v>
      </c>
      <c r="C106" s="87">
        <v>21442899</v>
      </c>
      <c r="D106" s="87" t="s">
        <v>9</v>
      </c>
      <c r="E106" s="87" t="s">
        <v>34</v>
      </c>
      <c r="F106" s="87"/>
      <c r="G106" s="87"/>
      <c r="H106" s="87">
        <v>-57</v>
      </c>
    </row>
    <row r="107" spans="1:8" x14ac:dyDescent="0.2">
      <c r="A107" s="88">
        <v>0.62841655092592597</v>
      </c>
      <c r="B107" s="87" t="s">
        <v>8</v>
      </c>
      <c r="C107" s="87">
        <v>21442899</v>
      </c>
      <c r="D107" s="87" t="s">
        <v>9</v>
      </c>
      <c r="E107" s="87" t="s">
        <v>35</v>
      </c>
      <c r="F107" s="87"/>
      <c r="G107" s="87"/>
      <c r="H107" s="87">
        <v>-57</v>
      </c>
    </row>
    <row r="108" spans="1:8" x14ac:dyDescent="0.2">
      <c r="A108" s="88">
        <v>0.62841655092592597</v>
      </c>
      <c r="B108" s="87" t="s">
        <v>8</v>
      </c>
      <c r="C108" s="87">
        <v>21442899</v>
      </c>
      <c r="D108" s="87" t="s">
        <v>9</v>
      </c>
      <c r="E108" s="87" t="s">
        <v>36</v>
      </c>
      <c r="F108" s="87"/>
      <c r="G108" s="87"/>
      <c r="H108" s="87">
        <v>-57</v>
      </c>
    </row>
    <row r="109" spans="1:8" x14ac:dyDescent="0.2">
      <c r="A109" s="88">
        <v>0.62842731481481484</v>
      </c>
      <c r="B109" s="87" t="s">
        <v>8</v>
      </c>
      <c r="C109" s="87">
        <v>21443135</v>
      </c>
      <c r="D109" s="87" t="s">
        <v>9</v>
      </c>
      <c r="E109" s="87" t="s">
        <v>34</v>
      </c>
      <c r="F109" s="87"/>
      <c r="G109" s="87"/>
      <c r="H109" s="87">
        <v>-57</v>
      </c>
    </row>
    <row r="110" spans="1:8" x14ac:dyDescent="0.2">
      <c r="A110" s="88">
        <v>0.62842731481481484</v>
      </c>
      <c r="B110" s="87" t="s">
        <v>8</v>
      </c>
      <c r="C110" s="87">
        <v>21443135</v>
      </c>
      <c r="D110" s="87" t="s">
        <v>9</v>
      </c>
      <c r="E110" s="87" t="s">
        <v>35</v>
      </c>
      <c r="F110" s="87"/>
      <c r="G110" s="87"/>
      <c r="H110" s="87">
        <v>-57</v>
      </c>
    </row>
    <row r="111" spans="1:8" x14ac:dyDescent="0.2">
      <c r="A111" s="88">
        <v>0.62842731481481484</v>
      </c>
      <c r="B111" s="87" t="s">
        <v>8</v>
      </c>
      <c r="C111" s="87">
        <v>21443135</v>
      </c>
      <c r="D111" s="87" t="s">
        <v>9</v>
      </c>
      <c r="E111" s="87" t="s">
        <v>36</v>
      </c>
      <c r="F111" s="87"/>
      <c r="G111" s="87"/>
      <c r="H111" s="87">
        <v>-57</v>
      </c>
    </row>
    <row r="112" spans="1:8" x14ac:dyDescent="0.2">
      <c r="A112" s="88">
        <v>0.62843819444444449</v>
      </c>
      <c r="B112" s="87" t="s">
        <v>8</v>
      </c>
      <c r="C112" s="87">
        <v>21443370</v>
      </c>
      <c r="D112" s="87" t="s">
        <v>37</v>
      </c>
      <c r="E112" s="87" t="s">
        <v>38</v>
      </c>
      <c r="F112" s="87"/>
      <c r="G112" s="87"/>
      <c r="H112" s="87">
        <v>-57</v>
      </c>
    </row>
    <row r="113" spans="1:8" x14ac:dyDescent="0.2">
      <c r="A113" s="88">
        <v>0.62843819444444449</v>
      </c>
      <c r="B113" s="87" t="s">
        <v>8</v>
      </c>
      <c r="C113" s="87">
        <v>21443370</v>
      </c>
      <c r="D113" s="87" t="s">
        <v>9</v>
      </c>
      <c r="E113" s="87" t="s">
        <v>34</v>
      </c>
      <c r="F113" s="87"/>
      <c r="G113" s="87"/>
      <c r="H113" s="87">
        <v>-57</v>
      </c>
    </row>
    <row r="114" spans="1:8" x14ac:dyDescent="0.2">
      <c r="A114" s="88">
        <v>0.62843819444444449</v>
      </c>
      <c r="B114" s="87" t="s">
        <v>8</v>
      </c>
      <c r="C114" s="87">
        <v>21443370</v>
      </c>
      <c r="D114" s="87" t="s">
        <v>9</v>
      </c>
      <c r="E114" s="87" t="s">
        <v>35</v>
      </c>
      <c r="F114" s="87"/>
      <c r="G114" s="87"/>
      <c r="H114" s="87">
        <v>-57</v>
      </c>
    </row>
    <row r="115" spans="1:8" x14ac:dyDescent="0.2">
      <c r="A115" s="88">
        <v>0.62843819444444449</v>
      </c>
      <c r="B115" s="87" t="s">
        <v>8</v>
      </c>
      <c r="C115" s="87">
        <v>21443370</v>
      </c>
      <c r="D115" s="87" t="s">
        <v>9</v>
      </c>
      <c r="E115" s="87" t="s">
        <v>36</v>
      </c>
      <c r="F115" s="87"/>
      <c r="G115" s="87"/>
      <c r="H115" s="87">
        <v>-57</v>
      </c>
    </row>
    <row r="116" spans="1:8" x14ac:dyDescent="0.2">
      <c r="A116" s="88">
        <v>0.62844363425925931</v>
      </c>
      <c r="B116" s="87" t="s">
        <v>8</v>
      </c>
      <c r="C116" s="87">
        <v>21443488</v>
      </c>
      <c r="D116" s="87" t="s">
        <v>37</v>
      </c>
      <c r="E116" s="87" t="s">
        <v>39</v>
      </c>
      <c r="F116" s="87"/>
      <c r="G116" s="87"/>
      <c r="H116" s="87">
        <v>-57</v>
      </c>
    </row>
    <row r="117" spans="1:8" x14ac:dyDescent="0.2">
      <c r="A117" s="88">
        <v>0.62844907407407413</v>
      </c>
      <c r="B117" s="87" t="s">
        <v>8</v>
      </c>
      <c r="C117" s="87">
        <v>21443605</v>
      </c>
      <c r="D117" s="87" t="s">
        <v>37</v>
      </c>
      <c r="E117" s="87" t="s">
        <v>38</v>
      </c>
      <c r="F117" s="87"/>
      <c r="G117" s="87"/>
      <c r="H117" s="87">
        <v>-57</v>
      </c>
    </row>
    <row r="118" spans="1:8" x14ac:dyDescent="0.2">
      <c r="A118" s="88">
        <v>0.62844907407407413</v>
      </c>
      <c r="B118" s="87" t="s">
        <v>8</v>
      </c>
      <c r="C118" s="87">
        <v>21443605</v>
      </c>
      <c r="D118" s="87" t="s">
        <v>9</v>
      </c>
      <c r="E118" s="87" t="s">
        <v>34</v>
      </c>
      <c r="F118" s="87"/>
      <c r="G118" s="87"/>
      <c r="H118" s="87">
        <v>-57</v>
      </c>
    </row>
    <row r="119" spans="1:8" x14ac:dyDescent="0.2">
      <c r="A119" s="88">
        <v>0.62844907407407413</v>
      </c>
      <c r="B119" s="87" t="s">
        <v>8</v>
      </c>
      <c r="C119" s="87">
        <v>21443605</v>
      </c>
      <c r="D119" s="87" t="s">
        <v>9</v>
      </c>
      <c r="E119" s="87" t="s">
        <v>35</v>
      </c>
      <c r="F119" s="87"/>
      <c r="G119" s="87"/>
      <c r="H119" s="87">
        <v>-57</v>
      </c>
    </row>
    <row r="120" spans="1:8" x14ac:dyDescent="0.2">
      <c r="A120" s="88">
        <v>0.62844907407407413</v>
      </c>
      <c r="B120" s="87" t="s">
        <v>8</v>
      </c>
      <c r="C120" s="87">
        <v>21443605</v>
      </c>
      <c r="D120" s="87" t="s">
        <v>9</v>
      </c>
      <c r="E120" s="87" t="s">
        <v>36</v>
      </c>
      <c r="F120" s="87"/>
      <c r="G120" s="87"/>
      <c r="H120" s="87">
        <v>-57</v>
      </c>
    </row>
    <row r="121" spans="1:8" x14ac:dyDescent="0.2">
      <c r="A121" s="88">
        <v>0.62845451388888895</v>
      </c>
      <c r="B121" s="87" t="s">
        <v>8</v>
      </c>
      <c r="C121" s="87">
        <v>21443723</v>
      </c>
      <c r="D121" s="87" t="s">
        <v>37</v>
      </c>
      <c r="E121" s="87" t="s">
        <v>38</v>
      </c>
      <c r="F121" s="87"/>
      <c r="G121" s="87"/>
      <c r="H121" s="87">
        <v>-57</v>
      </c>
    </row>
    <row r="122" spans="1:8" x14ac:dyDescent="0.2">
      <c r="A122" s="88">
        <v>0.62846030092592586</v>
      </c>
      <c r="B122" s="87" t="s">
        <v>8</v>
      </c>
      <c r="C122" s="87">
        <v>21443841</v>
      </c>
      <c r="D122" s="87" t="s">
        <v>37</v>
      </c>
      <c r="E122" s="87" t="s">
        <v>38</v>
      </c>
      <c r="F122" s="87"/>
      <c r="G122" s="87"/>
      <c r="H122" s="87">
        <v>-57</v>
      </c>
    </row>
    <row r="123" spans="1:8" x14ac:dyDescent="0.2">
      <c r="A123" s="88">
        <v>0.62846030092592586</v>
      </c>
      <c r="B123" s="87" t="s">
        <v>8</v>
      </c>
      <c r="C123" s="87">
        <v>21443841</v>
      </c>
      <c r="D123" s="87" t="s">
        <v>9</v>
      </c>
      <c r="E123" s="87" t="s">
        <v>34</v>
      </c>
      <c r="F123" s="87"/>
      <c r="G123" s="87"/>
      <c r="H123" s="87">
        <v>-57</v>
      </c>
    </row>
    <row r="124" spans="1:8" x14ac:dyDescent="0.2">
      <c r="A124" s="88">
        <v>0.62846030092592586</v>
      </c>
      <c r="B124" s="87" t="s">
        <v>8</v>
      </c>
      <c r="C124" s="87">
        <v>21443841</v>
      </c>
      <c r="D124" s="87" t="s">
        <v>9</v>
      </c>
      <c r="E124" s="87" t="s">
        <v>35</v>
      </c>
      <c r="F124" s="87"/>
      <c r="G124" s="87"/>
      <c r="H124" s="87">
        <v>-57</v>
      </c>
    </row>
    <row r="125" spans="1:8" x14ac:dyDescent="0.2">
      <c r="A125" s="88">
        <v>0.62846030092592586</v>
      </c>
      <c r="B125" s="87" t="s">
        <v>8</v>
      </c>
      <c r="C125" s="87">
        <v>21443841</v>
      </c>
      <c r="D125" s="87" t="s">
        <v>9</v>
      </c>
      <c r="E125" s="87" t="s">
        <v>36</v>
      </c>
      <c r="F125" s="87"/>
      <c r="G125" s="87"/>
      <c r="H125" s="87">
        <v>-57</v>
      </c>
    </row>
    <row r="126" spans="1:8" x14ac:dyDescent="0.2">
      <c r="A126" s="88">
        <v>0.62846539351851849</v>
      </c>
      <c r="B126" s="87" t="s">
        <v>8</v>
      </c>
      <c r="C126" s="87">
        <v>21443958</v>
      </c>
      <c r="D126" s="87" t="s">
        <v>37</v>
      </c>
      <c r="E126" s="87" t="s">
        <v>38</v>
      </c>
      <c r="F126" s="87"/>
      <c r="G126" s="87"/>
      <c r="H126" s="87">
        <v>-57</v>
      </c>
    </row>
    <row r="127" spans="1:8" x14ac:dyDescent="0.2">
      <c r="A127" s="88">
        <v>0.62847083333333331</v>
      </c>
      <c r="B127" s="87" t="s">
        <v>8</v>
      </c>
      <c r="C127" s="87">
        <v>21444076</v>
      </c>
      <c r="D127" s="87" t="s">
        <v>37</v>
      </c>
      <c r="E127" s="87" t="s">
        <v>38</v>
      </c>
      <c r="F127" s="87"/>
      <c r="G127" s="87"/>
      <c r="H127" s="87">
        <v>-57</v>
      </c>
    </row>
    <row r="128" spans="1:8" x14ac:dyDescent="0.2">
      <c r="A128" s="88">
        <v>0.62847083333333331</v>
      </c>
      <c r="B128" s="87" t="s">
        <v>8</v>
      </c>
      <c r="C128" s="87">
        <v>21444076</v>
      </c>
      <c r="D128" s="87" t="s">
        <v>9</v>
      </c>
      <c r="E128" s="87" t="s">
        <v>34</v>
      </c>
      <c r="F128" s="87"/>
      <c r="G128" s="87"/>
      <c r="H128" s="87">
        <v>-57</v>
      </c>
    </row>
    <row r="129" spans="1:8" x14ac:dyDescent="0.2">
      <c r="A129" s="88">
        <v>0.62847094907407408</v>
      </c>
      <c r="B129" s="87" t="s">
        <v>8</v>
      </c>
      <c r="C129" s="87">
        <v>21444076</v>
      </c>
      <c r="D129" s="87" t="s">
        <v>9</v>
      </c>
      <c r="E129" s="87" t="s">
        <v>35</v>
      </c>
      <c r="F129" s="87"/>
      <c r="G129" s="87"/>
      <c r="H129" s="87">
        <v>-57</v>
      </c>
    </row>
    <row r="130" spans="1:8" x14ac:dyDescent="0.2">
      <c r="A130" s="88">
        <v>0.62847094907407408</v>
      </c>
      <c r="B130" s="87" t="s">
        <v>8</v>
      </c>
      <c r="C130" s="87">
        <v>21444076</v>
      </c>
      <c r="D130" s="87" t="s">
        <v>9</v>
      </c>
      <c r="E130" s="87" t="s">
        <v>36</v>
      </c>
      <c r="F130" s="87"/>
      <c r="G130" s="87"/>
      <c r="H130" s="87">
        <v>-58</v>
      </c>
    </row>
    <row r="131" spans="1:8" x14ac:dyDescent="0.2">
      <c r="A131" s="88">
        <v>0.62847627314814813</v>
      </c>
      <c r="B131" s="87" t="s">
        <v>8</v>
      </c>
      <c r="C131" s="87">
        <v>21444194</v>
      </c>
      <c r="D131" s="87" t="s">
        <v>37</v>
      </c>
      <c r="E131" s="87" t="s">
        <v>38</v>
      </c>
      <c r="F131" s="87"/>
      <c r="G131" s="87"/>
      <c r="H131" s="87">
        <v>-58</v>
      </c>
    </row>
    <row r="132" spans="1:8" x14ac:dyDescent="0.2">
      <c r="A132" s="88">
        <v>0.62848182870370373</v>
      </c>
      <c r="B132" s="87" t="s">
        <v>8</v>
      </c>
      <c r="C132" s="87">
        <v>21444312</v>
      </c>
      <c r="D132" s="87" t="s">
        <v>9</v>
      </c>
      <c r="E132" s="87" t="s">
        <v>34</v>
      </c>
      <c r="F132" s="87"/>
      <c r="G132" s="87"/>
      <c r="H132" s="87">
        <v>-58</v>
      </c>
    </row>
    <row r="133" spans="1:8" x14ac:dyDescent="0.2">
      <c r="A133" s="88">
        <v>0.62848182870370373</v>
      </c>
      <c r="B133" s="87" t="s">
        <v>8</v>
      </c>
      <c r="C133" s="87">
        <v>21444312</v>
      </c>
      <c r="D133" s="87" t="s">
        <v>9</v>
      </c>
      <c r="E133" s="87" t="s">
        <v>35</v>
      </c>
      <c r="F133" s="87"/>
      <c r="G133" s="87"/>
      <c r="H133" s="87">
        <v>-58</v>
      </c>
    </row>
    <row r="134" spans="1:8" x14ac:dyDescent="0.2">
      <c r="A134" s="88">
        <v>0.62848182870370373</v>
      </c>
      <c r="B134" s="87" t="s">
        <v>8</v>
      </c>
      <c r="C134" s="87">
        <v>21444312</v>
      </c>
      <c r="D134" s="87" t="s">
        <v>9</v>
      </c>
      <c r="E134" s="87" t="s">
        <v>36</v>
      </c>
      <c r="F134" s="87"/>
      <c r="G134" s="87"/>
      <c r="H134" s="87">
        <v>-57</v>
      </c>
    </row>
    <row r="135" spans="1:8" x14ac:dyDescent="0.2">
      <c r="A135" s="88">
        <v>0.62849270833333326</v>
      </c>
      <c r="B135" s="87" t="s">
        <v>8</v>
      </c>
      <c r="C135" s="87">
        <v>21444547</v>
      </c>
      <c r="D135" s="87" t="s">
        <v>37</v>
      </c>
      <c r="E135" s="87" t="s">
        <v>38</v>
      </c>
      <c r="F135" s="87"/>
      <c r="G135" s="87"/>
      <c r="H135" s="87">
        <v>-57</v>
      </c>
    </row>
    <row r="136" spans="1:8" x14ac:dyDescent="0.2">
      <c r="A136" s="88">
        <v>0.62849270833333326</v>
      </c>
      <c r="B136" s="87" t="s">
        <v>8</v>
      </c>
      <c r="C136" s="87">
        <v>21444547</v>
      </c>
      <c r="D136" s="87" t="s">
        <v>9</v>
      </c>
      <c r="E136" s="87" t="s">
        <v>34</v>
      </c>
      <c r="F136" s="87"/>
      <c r="G136" s="87"/>
      <c r="H136" s="87">
        <v>-57</v>
      </c>
    </row>
    <row r="137" spans="1:8" x14ac:dyDescent="0.2">
      <c r="A137" s="88">
        <v>0.62849270833333326</v>
      </c>
      <c r="B137" s="87" t="s">
        <v>8</v>
      </c>
      <c r="C137" s="87">
        <v>21444547</v>
      </c>
      <c r="D137" s="87" t="s">
        <v>9</v>
      </c>
      <c r="E137" s="87" t="s">
        <v>35</v>
      </c>
      <c r="F137" s="87"/>
      <c r="G137" s="87"/>
      <c r="H137" s="87">
        <v>-57</v>
      </c>
    </row>
    <row r="138" spans="1:8" x14ac:dyDescent="0.2">
      <c r="A138" s="88">
        <v>0.62849270833333326</v>
      </c>
      <c r="B138" s="87" t="s">
        <v>8</v>
      </c>
      <c r="C138" s="87">
        <v>21444547</v>
      </c>
      <c r="D138" s="87" t="s">
        <v>9</v>
      </c>
      <c r="E138" s="87" t="s">
        <v>36</v>
      </c>
      <c r="F138" s="87"/>
      <c r="G138" s="87"/>
      <c r="H138" s="87">
        <v>-57</v>
      </c>
    </row>
    <row r="139" spans="1:8" x14ac:dyDescent="0.2">
      <c r="H139" s="1">
        <f>AVERAGE(H25:H138)</f>
        <v>-58.140350877192979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113" workbookViewId="0">
      <selection activeCell="H131" sqref="H131"/>
    </sheetView>
  </sheetViews>
  <sheetFormatPr defaultRowHeight="14.25" x14ac:dyDescent="0.2"/>
  <sheetData>
    <row r="1" spans="1:8" x14ac:dyDescent="0.2">
      <c r="A1" s="89" t="s">
        <v>0</v>
      </c>
      <c r="B1" s="89" t="s">
        <v>1</v>
      </c>
      <c r="C1" s="89" t="s">
        <v>2</v>
      </c>
      <c r="D1" s="89" t="s">
        <v>3</v>
      </c>
      <c r="E1" s="89" t="s">
        <v>4</v>
      </c>
      <c r="F1" s="89" t="s">
        <v>5</v>
      </c>
      <c r="G1" s="89" t="s">
        <v>6</v>
      </c>
      <c r="H1" s="89" t="s">
        <v>7</v>
      </c>
    </row>
    <row r="2" spans="1:8" x14ac:dyDescent="0.2">
      <c r="A2" s="90">
        <v>0.62878472222222226</v>
      </c>
      <c r="B2" s="89" t="s">
        <v>8</v>
      </c>
      <c r="C2" s="89">
        <v>0</v>
      </c>
      <c r="D2" s="89" t="s">
        <v>9</v>
      </c>
      <c r="E2" s="89" t="s">
        <v>10</v>
      </c>
      <c r="F2" s="89" t="s">
        <v>10</v>
      </c>
      <c r="G2" s="89" t="s">
        <v>11</v>
      </c>
      <c r="H2" s="89"/>
    </row>
    <row r="3" spans="1:8" x14ac:dyDescent="0.2">
      <c r="A3" s="90">
        <v>0.62878101851851853</v>
      </c>
      <c r="B3" s="89" t="s">
        <v>8</v>
      </c>
      <c r="C3" s="89" t="s">
        <v>12</v>
      </c>
      <c r="D3" s="89" t="s">
        <v>9</v>
      </c>
      <c r="E3" s="89" t="s">
        <v>13</v>
      </c>
      <c r="F3" s="89"/>
      <c r="G3" s="89"/>
      <c r="H3" s="89"/>
    </row>
    <row r="4" spans="1:8" x14ac:dyDescent="0.2">
      <c r="A4" s="90">
        <v>0.62878101851851853</v>
      </c>
      <c r="B4" s="89" t="s">
        <v>8</v>
      </c>
      <c r="C4" s="89" t="s">
        <v>12</v>
      </c>
      <c r="D4" s="89" t="s">
        <v>9</v>
      </c>
      <c r="E4" s="89" t="s">
        <v>14</v>
      </c>
      <c r="F4" s="89"/>
      <c r="G4" s="89"/>
      <c r="H4" s="89"/>
    </row>
    <row r="5" spans="1:8" x14ac:dyDescent="0.2">
      <c r="A5" s="90">
        <v>0.62878101851851853</v>
      </c>
      <c r="B5" s="89" t="s">
        <v>8</v>
      </c>
      <c r="C5" s="89" t="s">
        <v>12</v>
      </c>
      <c r="D5" s="89" t="s">
        <v>9</v>
      </c>
      <c r="E5" s="89" t="s">
        <v>15</v>
      </c>
      <c r="F5" s="89"/>
      <c r="G5" s="89"/>
      <c r="H5" s="89"/>
    </row>
    <row r="6" spans="1:8" x14ac:dyDescent="0.2">
      <c r="A6" s="90">
        <v>0.62878101851851853</v>
      </c>
      <c r="B6" s="89" t="s">
        <v>8</v>
      </c>
      <c r="C6" s="89" t="s">
        <v>12</v>
      </c>
      <c r="D6" s="89" t="s">
        <v>9</v>
      </c>
      <c r="E6" s="89" t="s">
        <v>16</v>
      </c>
      <c r="F6" s="89"/>
      <c r="G6" s="89"/>
      <c r="H6" s="89"/>
    </row>
    <row r="7" spans="1:8" x14ac:dyDescent="0.2">
      <c r="A7" s="90">
        <v>0.62878101851851853</v>
      </c>
      <c r="B7" s="89" t="s">
        <v>8</v>
      </c>
      <c r="C7" s="89">
        <v>21170060</v>
      </c>
      <c r="D7" s="89" t="s">
        <v>9</v>
      </c>
      <c r="E7" s="89" t="s">
        <v>17</v>
      </c>
      <c r="F7" s="89"/>
      <c r="G7" s="89"/>
      <c r="H7" s="89"/>
    </row>
    <row r="8" spans="1:8" x14ac:dyDescent="0.2">
      <c r="A8" s="90">
        <v>0.62878101851851853</v>
      </c>
      <c r="B8" s="89" t="s">
        <v>8</v>
      </c>
      <c r="C8" s="89" t="s">
        <v>12</v>
      </c>
      <c r="D8" s="89" t="s">
        <v>9</v>
      </c>
      <c r="E8" s="89" t="s">
        <v>18</v>
      </c>
      <c r="F8" s="89"/>
      <c r="G8" s="89"/>
      <c r="H8" s="89"/>
    </row>
    <row r="9" spans="1:8" x14ac:dyDescent="0.2">
      <c r="A9" s="90">
        <v>0.62878113425925919</v>
      </c>
      <c r="B9" s="89" t="s">
        <v>8</v>
      </c>
      <c r="C9" s="89">
        <v>21170857</v>
      </c>
      <c r="D9" s="89" t="s">
        <v>9</v>
      </c>
      <c r="E9" s="89" t="s">
        <v>19</v>
      </c>
      <c r="F9" s="89"/>
      <c r="G9" s="89"/>
      <c r="H9" s="89"/>
    </row>
    <row r="10" spans="1:8" x14ac:dyDescent="0.2">
      <c r="A10" s="90">
        <v>0.62878113425925919</v>
      </c>
      <c r="B10" s="89" t="s">
        <v>8</v>
      </c>
      <c r="C10" s="89">
        <v>21169594</v>
      </c>
      <c r="D10" s="89" t="s">
        <v>9</v>
      </c>
      <c r="E10" s="89" t="s">
        <v>20</v>
      </c>
      <c r="F10" s="89"/>
      <c r="G10" s="89"/>
      <c r="H10" s="89"/>
    </row>
    <row r="11" spans="1:8" x14ac:dyDescent="0.2">
      <c r="A11" s="90">
        <v>0.62878113425925919</v>
      </c>
      <c r="B11" s="89" t="s">
        <v>8</v>
      </c>
      <c r="C11" s="89">
        <v>21169687</v>
      </c>
      <c r="D11" s="89" t="s">
        <v>9</v>
      </c>
      <c r="E11" s="89" t="s">
        <v>21</v>
      </c>
      <c r="F11" s="89"/>
      <c r="G11" s="89"/>
      <c r="H11" s="89"/>
    </row>
    <row r="12" spans="1:8" x14ac:dyDescent="0.2">
      <c r="A12" s="90">
        <v>0.62878113425925919</v>
      </c>
      <c r="B12" s="89" t="s">
        <v>8</v>
      </c>
      <c r="C12" s="89">
        <v>21171861</v>
      </c>
      <c r="D12" s="89" t="s">
        <v>9</v>
      </c>
      <c r="E12" s="89" t="s">
        <v>22</v>
      </c>
      <c r="F12" s="89"/>
      <c r="G12" s="89"/>
      <c r="H12" s="89"/>
    </row>
    <row r="13" spans="1:8" x14ac:dyDescent="0.2">
      <c r="A13" s="90">
        <v>0.62878113425925919</v>
      </c>
      <c r="B13" s="89" t="s">
        <v>8</v>
      </c>
      <c r="C13" s="89">
        <v>21170864</v>
      </c>
      <c r="D13" s="89" t="s">
        <v>9</v>
      </c>
      <c r="E13" s="89" t="s">
        <v>23</v>
      </c>
      <c r="F13" s="89" t="s">
        <v>24</v>
      </c>
      <c r="G13" s="89" t="s">
        <v>25</v>
      </c>
      <c r="H13" s="89"/>
    </row>
    <row r="14" spans="1:8" x14ac:dyDescent="0.2">
      <c r="A14" s="90">
        <v>0.62878113425925919</v>
      </c>
      <c r="B14" s="89" t="s">
        <v>8</v>
      </c>
      <c r="C14" s="89">
        <v>21169685</v>
      </c>
      <c r="D14" s="89" t="s">
        <v>9</v>
      </c>
      <c r="E14" s="89" t="s">
        <v>26</v>
      </c>
      <c r="F14" s="89"/>
      <c r="G14" s="89"/>
      <c r="H14" s="89"/>
    </row>
    <row r="15" spans="1:8" x14ac:dyDescent="0.2">
      <c r="A15" s="90">
        <v>0.62878113425925919</v>
      </c>
      <c r="B15" s="89" t="s">
        <v>8</v>
      </c>
      <c r="C15" s="89">
        <v>21164945</v>
      </c>
      <c r="D15" s="89" t="s">
        <v>9</v>
      </c>
      <c r="E15" s="89" t="s">
        <v>27</v>
      </c>
      <c r="F15" s="89"/>
      <c r="G15" s="89"/>
      <c r="H15" s="89"/>
    </row>
    <row r="16" spans="1:8" x14ac:dyDescent="0.2">
      <c r="A16" s="90">
        <v>0.62878113425925919</v>
      </c>
      <c r="B16" s="89" t="s">
        <v>8</v>
      </c>
      <c r="C16" s="89" t="s">
        <v>12</v>
      </c>
      <c r="D16" s="89" t="s">
        <v>9</v>
      </c>
      <c r="E16" s="89" t="s">
        <v>28</v>
      </c>
      <c r="F16" s="89"/>
      <c r="G16" s="89"/>
      <c r="H16" s="89"/>
    </row>
    <row r="17" spans="1:8" x14ac:dyDescent="0.2">
      <c r="A17" s="90">
        <v>0.62878113425925919</v>
      </c>
      <c r="B17" s="89" t="s">
        <v>8</v>
      </c>
      <c r="C17" s="89" t="s">
        <v>12</v>
      </c>
      <c r="D17" s="89" t="s">
        <v>9</v>
      </c>
      <c r="E17" s="89" t="s">
        <v>29</v>
      </c>
      <c r="F17" s="89"/>
      <c r="G17" s="89"/>
      <c r="H17" s="89"/>
    </row>
    <row r="18" spans="1:8" x14ac:dyDescent="0.2">
      <c r="A18" s="90">
        <v>0.62878113425925919</v>
      </c>
      <c r="B18" s="89" t="s">
        <v>8</v>
      </c>
      <c r="C18" s="89" t="s">
        <v>12</v>
      </c>
      <c r="D18" s="89" t="s">
        <v>9</v>
      </c>
      <c r="E18" s="89" t="s">
        <v>30</v>
      </c>
      <c r="F18" s="89"/>
      <c r="G18" s="89"/>
      <c r="H18" s="89"/>
    </row>
    <row r="19" spans="1:8" x14ac:dyDescent="0.2">
      <c r="A19" s="90">
        <v>0.62878113425925919</v>
      </c>
      <c r="B19" s="89" t="s">
        <v>8</v>
      </c>
      <c r="C19" s="89" t="s">
        <v>12</v>
      </c>
      <c r="D19" s="89" t="s">
        <v>9</v>
      </c>
      <c r="E19" s="89" t="s">
        <v>31</v>
      </c>
      <c r="F19" s="89"/>
      <c r="G19" s="89"/>
      <c r="H19" s="89"/>
    </row>
    <row r="20" spans="1:8" x14ac:dyDescent="0.2">
      <c r="A20" s="90">
        <v>0.62878113425925919</v>
      </c>
      <c r="B20" s="89" t="s">
        <v>8</v>
      </c>
      <c r="C20" s="89" t="s">
        <v>12</v>
      </c>
      <c r="D20" s="89" t="s">
        <v>9</v>
      </c>
      <c r="E20" s="89" t="s">
        <v>32</v>
      </c>
      <c r="F20" s="89"/>
      <c r="G20" s="89"/>
      <c r="H20" s="89"/>
    </row>
    <row r="21" spans="1:8" x14ac:dyDescent="0.2">
      <c r="A21" s="90">
        <v>0.62878113425925919</v>
      </c>
      <c r="B21" s="89" t="s">
        <v>8</v>
      </c>
      <c r="C21" s="89" t="s">
        <v>12</v>
      </c>
      <c r="D21" s="89" t="s">
        <v>9</v>
      </c>
      <c r="E21" s="89" t="s">
        <v>33</v>
      </c>
      <c r="F21" s="89"/>
      <c r="G21" s="89"/>
      <c r="H21" s="89"/>
    </row>
    <row r="22" spans="1:8" x14ac:dyDescent="0.2">
      <c r="A22" s="90">
        <v>0.62878692129629632</v>
      </c>
      <c r="B22" s="89" t="s">
        <v>8</v>
      </c>
      <c r="C22" s="89">
        <v>21450903</v>
      </c>
      <c r="D22" s="89" t="s">
        <v>9</v>
      </c>
      <c r="E22" s="89" t="s">
        <v>34</v>
      </c>
      <c r="F22" s="89"/>
      <c r="G22" s="89"/>
      <c r="H22" s="89"/>
    </row>
    <row r="23" spans="1:8" x14ac:dyDescent="0.2">
      <c r="A23" s="90">
        <v>0.62878692129629632</v>
      </c>
      <c r="B23" s="89" t="s">
        <v>8</v>
      </c>
      <c r="C23" s="89">
        <v>21450903</v>
      </c>
      <c r="D23" s="89" t="s">
        <v>9</v>
      </c>
      <c r="E23" s="89" t="s">
        <v>35</v>
      </c>
      <c r="F23" s="89"/>
      <c r="G23" s="89"/>
      <c r="H23" s="89"/>
    </row>
    <row r="24" spans="1:8" x14ac:dyDescent="0.2">
      <c r="A24" s="90">
        <v>0.62878692129629632</v>
      </c>
      <c r="B24" s="89" t="s">
        <v>8</v>
      </c>
      <c r="C24" s="89">
        <v>21450903</v>
      </c>
      <c r="D24" s="89" t="s">
        <v>9</v>
      </c>
      <c r="E24" s="89" t="s">
        <v>36</v>
      </c>
      <c r="F24" s="89"/>
      <c r="G24" s="89"/>
      <c r="H24" s="89">
        <v>-61</v>
      </c>
    </row>
    <row r="25" spans="1:8" x14ac:dyDescent="0.2">
      <c r="A25" s="90">
        <v>0.62879236111111114</v>
      </c>
      <c r="B25" s="89" t="s">
        <v>8</v>
      </c>
      <c r="C25" s="89">
        <v>21451020</v>
      </c>
      <c r="D25" s="89" t="s">
        <v>37</v>
      </c>
      <c r="E25" s="89" t="s">
        <v>38</v>
      </c>
      <c r="F25" s="89"/>
      <c r="G25" s="89"/>
      <c r="H25" s="89">
        <v>-61</v>
      </c>
    </row>
    <row r="26" spans="1:8" x14ac:dyDescent="0.2">
      <c r="A26" s="90">
        <v>0.62879780092592596</v>
      </c>
      <c r="B26" s="89" t="s">
        <v>8</v>
      </c>
      <c r="C26" s="89">
        <v>21451138</v>
      </c>
      <c r="D26" s="89" t="s">
        <v>37</v>
      </c>
      <c r="E26" s="89" t="s">
        <v>38</v>
      </c>
      <c r="F26" s="89"/>
      <c r="G26" s="89"/>
      <c r="H26" s="89">
        <v>-61</v>
      </c>
    </row>
    <row r="27" spans="1:8" x14ac:dyDescent="0.2">
      <c r="A27" s="90">
        <v>0.62879780092592596</v>
      </c>
      <c r="B27" s="89" t="s">
        <v>8</v>
      </c>
      <c r="C27" s="89">
        <v>21451138</v>
      </c>
      <c r="D27" s="89" t="s">
        <v>9</v>
      </c>
      <c r="E27" s="89" t="s">
        <v>34</v>
      </c>
      <c r="F27" s="89"/>
      <c r="G27" s="89"/>
      <c r="H27" s="89">
        <v>-61</v>
      </c>
    </row>
    <row r="28" spans="1:8" x14ac:dyDescent="0.2">
      <c r="A28" s="90">
        <v>0.62879780092592596</v>
      </c>
      <c r="B28" s="89" t="s">
        <v>8</v>
      </c>
      <c r="C28" s="89">
        <v>21451138</v>
      </c>
      <c r="D28" s="89" t="s">
        <v>9</v>
      </c>
      <c r="E28" s="89" t="s">
        <v>35</v>
      </c>
      <c r="F28" s="89"/>
      <c r="G28" s="89"/>
      <c r="H28" s="89">
        <v>-61</v>
      </c>
    </row>
    <row r="29" spans="1:8" x14ac:dyDescent="0.2">
      <c r="A29" s="90">
        <v>0.62879780092592596</v>
      </c>
      <c r="B29" s="89" t="s">
        <v>8</v>
      </c>
      <c r="C29" s="89">
        <v>21451138</v>
      </c>
      <c r="D29" s="89" t="s">
        <v>9</v>
      </c>
      <c r="E29" s="89" t="s">
        <v>36</v>
      </c>
      <c r="F29" s="89"/>
      <c r="G29" s="89"/>
      <c r="H29" s="89">
        <v>-61</v>
      </c>
    </row>
    <row r="30" spans="1:8" x14ac:dyDescent="0.2">
      <c r="A30" s="90">
        <v>0.62880868055555561</v>
      </c>
      <c r="B30" s="89" t="s">
        <v>8</v>
      </c>
      <c r="C30" s="89">
        <v>21451373</v>
      </c>
      <c r="D30" s="89" t="s">
        <v>9</v>
      </c>
      <c r="E30" s="89" t="s">
        <v>34</v>
      </c>
      <c r="F30" s="89"/>
      <c r="G30" s="89"/>
      <c r="H30" s="89">
        <v>-61</v>
      </c>
    </row>
    <row r="31" spans="1:8" x14ac:dyDescent="0.2">
      <c r="A31" s="90">
        <v>0.62880868055555561</v>
      </c>
      <c r="B31" s="89" t="s">
        <v>8</v>
      </c>
      <c r="C31" s="89">
        <v>21451373</v>
      </c>
      <c r="D31" s="89" t="s">
        <v>9</v>
      </c>
      <c r="E31" s="89" t="s">
        <v>35</v>
      </c>
      <c r="F31" s="89"/>
      <c r="G31" s="89"/>
      <c r="H31" s="89">
        <v>-61</v>
      </c>
    </row>
    <row r="32" spans="1:8" x14ac:dyDescent="0.2">
      <c r="A32" s="90">
        <v>0.62880868055555561</v>
      </c>
      <c r="B32" s="89" t="s">
        <v>8</v>
      </c>
      <c r="C32" s="89">
        <v>21451373</v>
      </c>
      <c r="D32" s="89" t="s">
        <v>9</v>
      </c>
      <c r="E32" s="89" t="s">
        <v>36</v>
      </c>
      <c r="F32" s="89"/>
      <c r="G32" s="89"/>
      <c r="H32" s="89">
        <v>-61</v>
      </c>
    </row>
    <row r="33" spans="1:8" x14ac:dyDescent="0.2">
      <c r="A33" s="90">
        <v>0.62881956018518526</v>
      </c>
      <c r="B33" s="89" t="s">
        <v>8</v>
      </c>
      <c r="C33" s="89">
        <v>21451609</v>
      </c>
      <c r="D33" s="89" t="s">
        <v>9</v>
      </c>
      <c r="E33" s="89" t="s">
        <v>34</v>
      </c>
      <c r="F33" s="89"/>
      <c r="G33" s="89"/>
      <c r="H33" s="89">
        <v>-61</v>
      </c>
    </row>
    <row r="34" spans="1:8" x14ac:dyDescent="0.2">
      <c r="A34" s="90">
        <v>0.62881956018518526</v>
      </c>
      <c r="B34" s="89" t="s">
        <v>8</v>
      </c>
      <c r="C34" s="89">
        <v>21451609</v>
      </c>
      <c r="D34" s="89" t="s">
        <v>9</v>
      </c>
      <c r="E34" s="89" t="s">
        <v>35</v>
      </c>
      <c r="F34" s="89"/>
      <c r="G34" s="89"/>
      <c r="H34" s="89">
        <v>-61</v>
      </c>
    </row>
    <row r="35" spans="1:8" x14ac:dyDescent="0.2">
      <c r="A35" s="90">
        <v>0.62881956018518526</v>
      </c>
      <c r="B35" s="89" t="s">
        <v>8</v>
      </c>
      <c r="C35" s="89">
        <v>21451609</v>
      </c>
      <c r="D35" s="89" t="s">
        <v>9</v>
      </c>
      <c r="E35" s="89" t="s">
        <v>36</v>
      </c>
      <c r="F35" s="89"/>
      <c r="G35" s="89"/>
      <c r="H35" s="89">
        <v>-61</v>
      </c>
    </row>
    <row r="36" spans="1:8" x14ac:dyDescent="0.2">
      <c r="A36" s="90">
        <v>0.62882499999999997</v>
      </c>
      <c r="B36" s="89" t="s">
        <v>8</v>
      </c>
      <c r="C36" s="89">
        <v>21451726</v>
      </c>
      <c r="D36" s="89" t="s">
        <v>37</v>
      </c>
      <c r="E36" s="89" t="s">
        <v>38</v>
      </c>
      <c r="F36" s="89"/>
      <c r="G36" s="89"/>
      <c r="H36" s="89">
        <v>-61</v>
      </c>
    </row>
    <row r="37" spans="1:8" x14ac:dyDescent="0.2">
      <c r="A37" s="90">
        <v>0.62883043981481479</v>
      </c>
      <c r="B37" s="89" t="s">
        <v>8</v>
      </c>
      <c r="C37" s="89">
        <v>21451844</v>
      </c>
      <c r="D37" s="89" t="s">
        <v>37</v>
      </c>
      <c r="E37" s="89" t="s">
        <v>38</v>
      </c>
      <c r="F37" s="89"/>
      <c r="G37" s="89"/>
      <c r="H37" s="89">
        <v>-61</v>
      </c>
    </row>
    <row r="38" spans="1:8" x14ac:dyDescent="0.2">
      <c r="A38" s="90">
        <v>0.62883043981481479</v>
      </c>
      <c r="B38" s="89" t="s">
        <v>8</v>
      </c>
      <c r="C38" s="89">
        <v>21451844</v>
      </c>
      <c r="D38" s="89" t="s">
        <v>9</v>
      </c>
      <c r="E38" s="89" t="s">
        <v>34</v>
      </c>
      <c r="F38" s="89"/>
      <c r="G38" s="89"/>
      <c r="H38" s="89">
        <v>-61</v>
      </c>
    </row>
    <row r="39" spans="1:8" x14ac:dyDescent="0.2">
      <c r="A39" s="90">
        <v>0.62883043981481479</v>
      </c>
      <c r="B39" s="89" t="s">
        <v>8</v>
      </c>
      <c r="C39" s="89">
        <v>21451844</v>
      </c>
      <c r="D39" s="89" t="s">
        <v>9</v>
      </c>
      <c r="E39" s="89" t="s">
        <v>35</v>
      </c>
      <c r="F39" s="89"/>
      <c r="G39" s="89"/>
      <c r="H39" s="89">
        <v>-61</v>
      </c>
    </row>
    <row r="40" spans="1:8" x14ac:dyDescent="0.2">
      <c r="A40" s="90">
        <v>0.62883043981481479</v>
      </c>
      <c r="B40" s="89" t="s">
        <v>8</v>
      </c>
      <c r="C40" s="89">
        <v>21451844</v>
      </c>
      <c r="D40" s="89" t="s">
        <v>9</v>
      </c>
      <c r="E40" s="89" t="s">
        <v>36</v>
      </c>
      <c r="F40" s="89"/>
      <c r="G40" s="89"/>
      <c r="H40" s="89">
        <v>-61</v>
      </c>
    </row>
    <row r="41" spans="1:8" x14ac:dyDescent="0.2">
      <c r="A41" s="90">
        <v>0.62883587962962961</v>
      </c>
      <c r="B41" s="89" t="s">
        <v>8</v>
      </c>
      <c r="C41" s="89">
        <v>21451961</v>
      </c>
      <c r="D41" s="89" t="s">
        <v>37</v>
      </c>
      <c r="E41" s="89" t="s">
        <v>38</v>
      </c>
      <c r="F41" s="89"/>
      <c r="G41" s="89"/>
      <c r="H41" s="89">
        <v>-61</v>
      </c>
    </row>
    <row r="42" spans="1:8" x14ac:dyDescent="0.2">
      <c r="A42" s="90">
        <v>0.62884131944444444</v>
      </c>
      <c r="B42" s="89" t="s">
        <v>8</v>
      </c>
      <c r="C42" s="89">
        <v>21452079</v>
      </c>
      <c r="D42" s="89" t="s">
        <v>37</v>
      </c>
      <c r="E42" s="89" t="s">
        <v>38</v>
      </c>
      <c r="F42" s="89"/>
      <c r="G42" s="89"/>
      <c r="H42" s="89">
        <v>-61</v>
      </c>
    </row>
    <row r="43" spans="1:8" x14ac:dyDescent="0.2">
      <c r="A43" s="90">
        <v>0.62884131944444444</v>
      </c>
      <c r="B43" s="89" t="s">
        <v>8</v>
      </c>
      <c r="C43" s="89">
        <v>21452080</v>
      </c>
      <c r="D43" s="89" t="s">
        <v>9</v>
      </c>
      <c r="E43" s="89" t="s">
        <v>34</v>
      </c>
      <c r="F43" s="89"/>
      <c r="G43" s="89"/>
      <c r="H43" s="89">
        <v>-61</v>
      </c>
    </row>
    <row r="44" spans="1:8" x14ac:dyDescent="0.2">
      <c r="A44" s="90">
        <v>0.62884131944444444</v>
      </c>
      <c r="B44" s="89" t="s">
        <v>8</v>
      </c>
      <c r="C44" s="89">
        <v>21452080</v>
      </c>
      <c r="D44" s="89" t="s">
        <v>9</v>
      </c>
      <c r="E44" s="89" t="s">
        <v>35</v>
      </c>
      <c r="F44" s="89"/>
      <c r="G44" s="89"/>
      <c r="H44" s="89">
        <v>-61</v>
      </c>
    </row>
    <row r="45" spans="1:8" x14ac:dyDescent="0.2">
      <c r="A45" s="90">
        <v>0.62884131944444444</v>
      </c>
      <c r="B45" s="89" t="s">
        <v>8</v>
      </c>
      <c r="C45" s="89">
        <v>21452080</v>
      </c>
      <c r="D45" s="89" t="s">
        <v>9</v>
      </c>
      <c r="E45" s="89" t="s">
        <v>36</v>
      </c>
      <c r="F45" s="89"/>
      <c r="G45" s="89"/>
      <c r="H45" s="89">
        <v>-61</v>
      </c>
    </row>
    <row r="46" spans="1:8" x14ac:dyDescent="0.2">
      <c r="A46" s="90">
        <v>0.62884675925925926</v>
      </c>
      <c r="B46" s="89" t="s">
        <v>8</v>
      </c>
      <c r="C46" s="89">
        <v>21452197</v>
      </c>
      <c r="D46" s="89" t="s">
        <v>37</v>
      </c>
      <c r="E46" s="89" t="s">
        <v>38</v>
      </c>
      <c r="F46" s="89"/>
      <c r="G46" s="89"/>
      <c r="H46" s="89">
        <v>-61</v>
      </c>
    </row>
    <row r="47" spans="1:8" x14ac:dyDescent="0.2">
      <c r="A47" s="90">
        <v>0.62885219907407408</v>
      </c>
      <c r="B47" s="89" t="s">
        <v>8</v>
      </c>
      <c r="C47" s="89">
        <v>21452315</v>
      </c>
      <c r="D47" s="89" t="s">
        <v>9</v>
      </c>
      <c r="E47" s="89" t="s">
        <v>34</v>
      </c>
      <c r="F47" s="89"/>
      <c r="G47" s="89"/>
      <c r="H47" s="89">
        <v>-61</v>
      </c>
    </row>
    <row r="48" spans="1:8" x14ac:dyDescent="0.2">
      <c r="A48" s="90">
        <v>0.62885231481481485</v>
      </c>
      <c r="B48" s="89" t="s">
        <v>8</v>
      </c>
      <c r="C48" s="89">
        <v>21452315</v>
      </c>
      <c r="D48" s="89" t="s">
        <v>9</v>
      </c>
      <c r="E48" s="89" t="s">
        <v>35</v>
      </c>
      <c r="F48" s="89"/>
      <c r="G48" s="89"/>
      <c r="H48" s="89">
        <v>-61</v>
      </c>
    </row>
    <row r="49" spans="1:8" x14ac:dyDescent="0.2">
      <c r="A49" s="90">
        <v>0.62885231481481485</v>
      </c>
      <c r="B49" s="89" t="s">
        <v>8</v>
      </c>
      <c r="C49" s="89">
        <v>21452315</v>
      </c>
      <c r="D49" s="89" t="s">
        <v>9</v>
      </c>
      <c r="E49" s="89" t="s">
        <v>36</v>
      </c>
      <c r="F49" s="89"/>
      <c r="G49" s="89"/>
      <c r="H49" s="89">
        <v>-61</v>
      </c>
    </row>
    <row r="50" spans="1:8" x14ac:dyDescent="0.2">
      <c r="A50" s="90">
        <v>0.6288576388888889</v>
      </c>
      <c r="B50" s="89" t="s">
        <v>8</v>
      </c>
      <c r="C50" s="89">
        <v>21452432</v>
      </c>
      <c r="D50" s="89" t="s">
        <v>37</v>
      </c>
      <c r="E50" s="89" t="s">
        <v>44</v>
      </c>
      <c r="F50" s="89"/>
      <c r="G50" s="89"/>
      <c r="H50" s="89">
        <v>-61</v>
      </c>
    </row>
    <row r="51" spans="1:8" x14ac:dyDescent="0.2">
      <c r="A51" s="90">
        <v>0.62886319444444438</v>
      </c>
      <c r="B51" s="89" t="s">
        <v>8</v>
      </c>
      <c r="C51" s="89">
        <v>21452550</v>
      </c>
      <c r="D51" s="89" t="s">
        <v>37</v>
      </c>
      <c r="E51" s="89" t="s">
        <v>38</v>
      </c>
      <c r="F51" s="89"/>
      <c r="G51" s="89"/>
      <c r="H51" s="89">
        <v>-61</v>
      </c>
    </row>
    <row r="52" spans="1:8" x14ac:dyDescent="0.2">
      <c r="A52" s="90">
        <v>0.62886319444444438</v>
      </c>
      <c r="B52" s="89" t="s">
        <v>8</v>
      </c>
      <c r="C52" s="89">
        <v>21452550</v>
      </c>
      <c r="D52" s="89" t="s">
        <v>9</v>
      </c>
      <c r="E52" s="89" t="s">
        <v>34</v>
      </c>
      <c r="F52" s="89"/>
      <c r="G52" s="89"/>
      <c r="H52" s="89">
        <v>-61</v>
      </c>
    </row>
    <row r="53" spans="1:8" x14ac:dyDescent="0.2">
      <c r="A53" s="90">
        <v>0.62886319444444438</v>
      </c>
      <c r="B53" s="89" t="s">
        <v>8</v>
      </c>
      <c r="C53" s="89">
        <v>21452550</v>
      </c>
      <c r="D53" s="89" t="s">
        <v>9</v>
      </c>
      <c r="E53" s="89" t="s">
        <v>35</v>
      </c>
      <c r="F53" s="89"/>
      <c r="G53" s="89"/>
      <c r="H53" s="89">
        <v>-61</v>
      </c>
    </row>
    <row r="54" spans="1:8" x14ac:dyDescent="0.2">
      <c r="A54" s="90">
        <v>0.62886319444444438</v>
      </c>
      <c r="B54" s="89" t="s">
        <v>8</v>
      </c>
      <c r="C54" s="89">
        <v>21452550</v>
      </c>
      <c r="D54" s="89" t="s">
        <v>9</v>
      </c>
      <c r="E54" s="89" t="s">
        <v>36</v>
      </c>
      <c r="F54" s="89"/>
      <c r="G54" s="89"/>
      <c r="H54" s="89">
        <v>-61</v>
      </c>
    </row>
    <row r="55" spans="1:8" x14ac:dyDescent="0.2">
      <c r="A55" s="90">
        <v>0.62886863425925921</v>
      </c>
      <c r="B55" s="89" t="s">
        <v>8</v>
      </c>
      <c r="C55" s="89">
        <v>21452668</v>
      </c>
      <c r="D55" s="89" t="s">
        <v>37</v>
      </c>
      <c r="E55" s="89" t="s">
        <v>38</v>
      </c>
      <c r="F55" s="89"/>
      <c r="G55" s="89"/>
      <c r="H55" s="89">
        <v>-61</v>
      </c>
    </row>
    <row r="56" spans="1:8" x14ac:dyDescent="0.2">
      <c r="A56" s="90">
        <v>0.62887407407407403</v>
      </c>
      <c r="B56" s="89" t="s">
        <v>8</v>
      </c>
      <c r="C56" s="89">
        <v>21452785</v>
      </c>
      <c r="D56" s="89" t="s">
        <v>9</v>
      </c>
      <c r="E56" s="89" t="s">
        <v>34</v>
      </c>
      <c r="F56" s="89"/>
      <c r="G56" s="89"/>
      <c r="H56" s="89">
        <v>-61</v>
      </c>
    </row>
    <row r="57" spans="1:8" x14ac:dyDescent="0.2">
      <c r="A57" s="90">
        <v>0.62887407407407403</v>
      </c>
      <c r="B57" s="89" t="s">
        <v>8</v>
      </c>
      <c r="C57" s="89">
        <v>21452785</v>
      </c>
      <c r="D57" s="89" t="s">
        <v>9</v>
      </c>
      <c r="E57" s="89" t="s">
        <v>35</v>
      </c>
      <c r="F57" s="89"/>
      <c r="G57" s="89"/>
      <c r="H57" s="89">
        <v>-61</v>
      </c>
    </row>
    <row r="58" spans="1:8" x14ac:dyDescent="0.2">
      <c r="A58" s="90">
        <v>0.62887407407407403</v>
      </c>
      <c r="B58" s="89" t="s">
        <v>8</v>
      </c>
      <c r="C58" s="89">
        <v>21452785</v>
      </c>
      <c r="D58" s="89" t="s">
        <v>9</v>
      </c>
      <c r="E58" s="89" t="s">
        <v>36</v>
      </c>
      <c r="F58" s="89"/>
      <c r="G58" s="89"/>
      <c r="H58" s="89">
        <v>-61</v>
      </c>
    </row>
    <row r="59" spans="1:8" x14ac:dyDescent="0.2">
      <c r="A59" s="90">
        <v>0.62888495370370368</v>
      </c>
      <c r="B59" s="89" t="s">
        <v>8</v>
      </c>
      <c r="C59" s="89">
        <v>21453021</v>
      </c>
      <c r="D59" s="89" t="s">
        <v>9</v>
      </c>
      <c r="E59" s="89" t="s">
        <v>34</v>
      </c>
      <c r="F59" s="89"/>
      <c r="G59" s="89"/>
      <c r="H59" s="89">
        <v>-61</v>
      </c>
    </row>
    <row r="60" spans="1:8" x14ac:dyDescent="0.2">
      <c r="A60" s="90">
        <v>0.62888495370370368</v>
      </c>
      <c r="B60" s="89" t="s">
        <v>8</v>
      </c>
      <c r="C60" s="89">
        <v>21453021</v>
      </c>
      <c r="D60" s="89" t="s">
        <v>9</v>
      </c>
      <c r="E60" s="89" t="s">
        <v>35</v>
      </c>
      <c r="F60" s="89"/>
      <c r="G60" s="89"/>
      <c r="H60" s="89">
        <v>-61</v>
      </c>
    </row>
    <row r="61" spans="1:8" x14ac:dyDescent="0.2">
      <c r="A61" s="90">
        <v>0.62888495370370368</v>
      </c>
      <c r="B61" s="89" t="s">
        <v>8</v>
      </c>
      <c r="C61" s="89">
        <v>21453021</v>
      </c>
      <c r="D61" s="89" t="s">
        <v>9</v>
      </c>
      <c r="E61" s="89" t="s">
        <v>36</v>
      </c>
      <c r="F61" s="89"/>
      <c r="G61" s="89"/>
      <c r="H61" s="89">
        <v>-61</v>
      </c>
    </row>
    <row r="62" spans="1:8" x14ac:dyDescent="0.2">
      <c r="A62" s="90">
        <v>0.6288903935185185</v>
      </c>
      <c r="B62" s="89" t="s">
        <v>8</v>
      </c>
      <c r="C62" s="89">
        <v>21453138</v>
      </c>
      <c r="D62" s="89" t="s">
        <v>37</v>
      </c>
      <c r="E62" s="89" t="s">
        <v>38</v>
      </c>
      <c r="F62" s="89"/>
      <c r="G62" s="89"/>
      <c r="H62" s="89">
        <v>-61</v>
      </c>
    </row>
    <row r="63" spans="1:8" x14ac:dyDescent="0.2">
      <c r="A63" s="90">
        <v>0.62889583333333332</v>
      </c>
      <c r="B63" s="89" t="s">
        <v>8</v>
      </c>
      <c r="C63" s="89">
        <v>21453256</v>
      </c>
      <c r="D63" s="89" t="s">
        <v>37</v>
      </c>
      <c r="E63" s="89" t="s">
        <v>39</v>
      </c>
      <c r="F63" s="89"/>
      <c r="G63" s="89"/>
      <c r="H63" s="89">
        <v>-61</v>
      </c>
    </row>
    <row r="64" spans="1:8" x14ac:dyDescent="0.2">
      <c r="A64" s="90">
        <v>0.62889583333333332</v>
      </c>
      <c r="B64" s="89" t="s">
        <v>8</v>
      </c>
      <c r="C64" s="89">
        <v>21453256</v>
      </c>
      <c r="D64" s="89" t="s">
        <v>9</v>
      </c>
      <c r="E64" s="89" t="s">
        <v>34</v>
      </c>
      <c r="F64" s="89"/>
      <c r="G64" s="89"/>
      <c r="H64" s="89">
        <v>-61</v>
      </c>
    </row>
    <row r="65" spans="1:8" x14ac:dyDescent="0.2">
      <c r="A65" s="90">
        <v>0.62889583333333332</v>
      </c>
      <c r="B65" s="89" t="s">
        <v>8</v>
      </c>
      <c r="C65" s="89">
        <v>21453256</v>
      </c>
      <c r="D65" s="89" t="s">
        <v>9</v>
      </c>
      <c r="E65" s="89" t="s">
        <v>35</v>
      </c>
      <c r="F65" s="89"/>
      <c r="G65" s="89"/>
      <c r="H65" s="89">
        <v>-61</v>
      </c>
    </row>
    <row r="66" spans="1:8" x14ac:dyDescent="0.2">
      <c r="A66" s="90">
        <v>0.62889583333333332</v>
      </c>
      <c r="B66" s="89" t="s">
        <v>8</v>
      </c>
      <c r="C66" s="89">
        <v>21453257</v>
      </c>
      <c r="D66" s="89" t="s">
        <v>9</v>
      </c>
      <c r="E66" s="89" t="s">
        <v>36</v>
      </c>
      <c r="F66" s="89"/>
      <c r="G66" s="89"/>
      <c r="H66" s="89">
        <v>-61</v>
      </c>
    </row>
    <row r="67" spans="1:8" x14ac:dyDescent="0.2">
      <c r="A67" s="90">
        <v>0.62890127314814814</v>
      </c>
      <c r="B67" s="89" t="s">
        <v>8</v>
      </c>
      <c r="C67" s="89">
        <v>21453374</v>
      </c>
      <c r="D67" s="89" t="s">
        <v>37</v>
      </c>
      <c r="E67" s="89" t="s">
        <v>44</v>
      </c>
      <c r="F67" s="89"/>
      <c r="G67" s="89"/>
      <c r="H67" s="89">
        <v>-61</v>
      </c>
    </row>
    <row r="68" spans="1:8" x14ac:dyDescent="0.2">
      <c r="A68" s="90">
        <v>0.62890671296296297</v>
      </c>
      <c r="B68" s="89" t="s">
        <v>8</v>
      </c>
      <c r="C68" s="89">
        <v>21453491</v>
      </c>
      <c r="D68" s="89" t="s">
        <v>37</v>
      </c>
      <c r="E68" s="89" t="s">
        <v>38</v>
      </c>
      <c r="F68" s="89"/>
      <c r="G68" s="89"/>
      <c r="H68" s="89">
        <v>-61</v>
      </c>
    </row>
    <row r="69" spans="1:8" x14ac:dyDescent="0.2">
      <c r="A69" s="90">
        <v>0.62890682870370374</v>
      </c>
      <c r="B69" s="89" t="s">
        <v>8</v>
      </c>
      <c r="C69" s="89">
        <v>21453492</v>
      </c>
      <c r="D69" s="89" t="s">
        <v>9</v>
      </c>
      <c r="E69" s="89" t="s">
        <v>34</v>
      </c>
      <c r="F69" s="89"/>
      <c r="G69" s="89"/>
      <c r="H69" s="89">
        <v>-61</v>
      </c>
    </row>
    <row r="70" spans="1:8" x14ac:dyDescent="0.2">
      <c r="A70" s="90">
        <v>0.62890682870370374</v>
      </c>
      <c r="B70" s="89" t="s">
        <v>8</v>
      </c>
      <c r="C70" s="89">
        <v>21453492</v>
      </c>
      <c r="D70" s="89" t="s">
        <v>9</v>
      </c>
      <c r="E70" s="89" t="s">
        <v>35</v>
      </c>
      <c r="F70" s="89"/>
      <c r="G70" s="89"/>
      <c r="H70" s="89">
        <v>-61</v>
      </c>
    </row>
    <row r="71" spans="1:8" x14ac:dyDescent="0.2">
      <c r="A71" s="90">
        <v>0.62890682870370374</v>
      </c>
      <c r="B71" s="89" t="s">
        <v>8</v>
      </c>
      <c r="C71" s="89">
        <v>21453492</v>
      </c>
      <c r="D71" s="89" t="s">
        <v>9</v>
      </c>
      <c r="E71" s="89" t="s">
        <v>36</v>
      </c>
      <c r="F71" s="89"/>
      <c r="G71" s="89"/>
      <c r="H71" s="89">
        <v>-61</v>
      </c>
    </row>
    <row r="72" spans="1:8" x14ac:dyDescent="0.2">
      <c r="A72" s="90">
        <v>0.62891215277777779</v>
      </c>
      <c r="B72" s="89" t="s">
        <v>8</v>
      </c>
      <c r="C72" s="89">
        <v>21453609</v>
      </c>
      <c r="D72" s="89" t="s">
        <v>37</v>
      </c>
      <c r="E72" s="89" t="s">
        <v>38</v>
      </c>
      <c r="F72" s="89"/>
      <c r="G72" s="89"/>
      <c r="H72" s="89">
        <v>-61</v>
      </c>
    </row>
    <row r="73" spans="1:8" x14ac:dyDescent="0.2">
      <c r="A73" s="90">
        <v>0.62891770833333338</v>
      </c>
      <c r="B73" s="89" t="s">
        <v>8</v>
      </c>
      <c r="C73" s="89">
        <v>21453727</v>
      </c>
      <c r="D73" s="89" t="s">
        <v>37</v>
      </c>
      <c r="E73" s="89" t="s">
        <v>38</v>
      </c>
      <c r="F73" s="89"/>
      <c r="G73" s="89"/>
      <c r="H73" s="89">
        <v>-61</v>
      </c>
    </row>
    <row r="74" spans="1:8" x14ac:dyDescent="0.2">
      <c r="A74" s="90">
        <v>0.62891770833333338</v>
      </c>
      <c r="B74" s="89" t="s">
        <v>8</v>
      </c>
      <c r="C74" s="89">
        <v>21453727</v>
      </c>
      <c r="D74" s="89" t="s">
        <v>9</v>
      </c>
      <c r="E74" s="89" t="s">
        <v>34</v>
      </c>
      <c r="F74" s="89"/>
      <c r="G74" s="89"/>
      <c r="H74" s="89">
        <v>-61</v>
      </c>
    </row>
    <row r="75" spans="1:8" x14ac:dyDescent="0.2">
      <c r="A75" s="90">
        <v>0.62891770833333338</v>
      </c>
      <c r="B75" s="89" t="s">
        <v>8</v>
      </c>
      <c r="C75" s="89">
        <v>21453727</v>
      </c>
      <c r="D75" s="89" t="s">
        <v>9</v>
      </c>
      <c r="E75" s="89" t="s">
        <v>35</v>
      </c>
      <c r="F75" s="89"/>
      <c r="G75" s="89"/>
      <c r="H75" s="89">
        <v>-61</v>
      </c>
    </row>
    <row r="76" spans="1:8" x14ac:dyDescent="0.2">
      <c r="A76" s="90">
        <v>0.62891770833333338</v>
      </c>
      <c r="B76" s="89" t="s">
        <v>8</v>
      </c>
      <c r="C76" s="89">
        <v>21453727</v>
      </c>
      <c r="D76" s="89" t="s">
        <v>9</v>
      </c>
      <c r="E76" s="89" t="s">
        <v>36</v>
      </c>
      <c r="F76" s="89"/>
      <c r="G76" s="89"/>
      <c r="H76" s="89">
        <v>-60</v>
      </c>
    </row>
    <row r="77" spans="1:8" x14ac:dyDescent="0.2">
      <c r="A77" s="90">
        <v>0.62892303240740743</v>
      </c>
      <c r="B77" s="89" t="s">
        <v>8</v>
      </c>
      <c r="C77" s="89">
        <v>21453844</v>
      </c>
      <c r="D77" s="89" t="s">
        <v>37</v>
      </c>
      <c r="E77" s="89" t="s">
        <v>38</v>
      </c>
      <c r="F77" s="89"/>
      <c r="G77" s="89"/>
      <c r="H77" s="89">
        <v>-60</v>
      </c>
    </row>
    <row r="78" spans="1:8" x14ac:dyDescent="0.2">
      <c r="A78" s="90">
        <v>0.62892858796296303</v>
      </c>
      <c r="B78" s="89" t="s">
        <v>8</v>
      </c>
      <c r="C78" s="89">
        <v>21453962</v>
      </c>
      <c r="D78" s="89" t="s">
        <v>37</v>
      </c>
      <c r="E78" s="89" t="s">
        <v>38</v>
      </c>
      <c r="F78" s="89"/>
      <c r="G78" s="89"/>
      <c r="H78" s="89">
        <v>-60</v>
      </c>
    </row>
    <row r="79" spans="1:8" x14ac:dyDescent="0.2">
      <c r="A79" s="90">
        <v>0.62892858796296303</v>
      </c>
      <c r="B79" s="89" t="s">
        <v>8</v>
      </c>
      <c r="C79" s="89">
        <v>21453962</v>
      </c>
      <c r="D79" s="89" t="s">
        <v>9</v>
      </c>
      <c r="E79" s="89" t="s">
        <v>34</v>
      </c>
      <c r="F79" s="89"/>
      <c r="G79" s="89"/>
      <c r="H79" s="89">
        <v>-60</v>
      </c>
    </row>
    <row r="80" spans="1:8" x14ac:dyDescent="0.2">
      <c r="A80" s="90">
        <v>0.62892858796296303</v>
      </c>
      <c r="B80" s="89" t="s">
        <v>8</v>
      </c>
      <c r="C80" s="89">
        <v>21453962</v>
      </c>
      <c r="D80" s="89" t="s">
        <v>9</v>
      </c>
      <c r="E80" s="89" t="s">
        <v>35</v>
      </c>
      <c r="F80" s="89"/>
      <c r="G80" s="89"/>
      <c r="H80" s="89">
        <v>-60</v>
      </c>
    </row>
    <row r="81" spans="1:8" x14ac:dyDescent="0.2">
      <c r="A81" s="90">
        <v>0.62892858796296303</v>
      </c>
      <c r="B81" s="89" t="s">
        <v>8</v>
      </c>
      <c r="C81" s="89">
        <v>21453962</v>
      </c>
      <c r="D81" s="89" t="s">
        <v>9</v>
      </c>
      <c r="E81" s="89" t="s">
        <v>36</v>
      </c>
      <c r="F81" s="89"/>
      <c r="G81" s="89"/>
      <c r="H81" s="89">
        <v>-60</v>
      </c>
    </row>
    <row r="82" spans="1:8" x14ac:dyDescent="0.2">
      <c r="A82" s="90">
        <v>0.62893402777777785</v>
      </c>
      <c r="B82" s="89" t="s">
        <v>8</v>
      </c>
      <c r="C82" s="89">
        <v>21454080</v>
      </c>
      <c r="D82" s="89" t="s">
        <v>37</v>
      </c>
      <c r="E82" s="89" t="s">
        <v>38</v>
      </c>
      <c r="F82" s="89"/>
      <c r="G82" s="89"/>
      <c r="H82" s="89">
        <v>-60</v>
      </c>
    </row>
    <row r="83" spans="1:8" x14ac:dyDescent="0.2">
      <c r="A83" s="90">
        <v>0.62893946759259256</v>
      </c>
      <c r="B83" s="89" t="s">
        <v>8</v>
      </c>
      <c r="C83" s="89">
        <v>21454198</v>
      </c>
      <c r="D83" s="89" t="s">
        <v>37</v>
      </c>
      <c r="E83" s="89" t="s">
        <v>39</v>
      </c>
      <c r="F83" s="89"/>
      <c r="G83" s="89"/>
      <c r="H83" s="89">
        <v>-60</v>
      </c>
    </row>
    <row r="84" spans="1:8" x14ac:dyDescent="0.2">
      <c r="A84" s="90">
        <v>0.62893946759259256</v>
      </c>
      <c r="B84" s="89" t="s">
        <v>8</v>
      </c>
      <c r="C84" s="89">
        <v>21454198</v>
      </c>
      <c r="D84" s="89" t="s">
        <v>9</v>
      </c>
      <c r="E84" s="89" t="s">
        <v>34</v>
      </c>
      <c r="F84" s="89"/>
      <c r="G84" s="89"/>
      <c r="H84" s="89">
        <v>-60</v>
      </c>
    </row>
    <row r="85" spans="1:8" x14ac:dyDescent="0.2">
      <c r="A85" s="90">
        <v>0.62893946759259256</v>
      </c>
      <c r="B85" s="89" t="s">
        <v>8</v>
      </c>
      <c r="C85" s="89">
        <v>21454198</v>
      </c>
      <c r="D85" s="89" t="s">
        <v>9</v>
      </c>
      <c r="E85" s="89" t="s">
        <v>35</v>
      </c>
      <c r="F85" s="89"/>
      <c r="G85" s="89"/>
      <c r="H85" s="89">
        <v>-60</v>
      </c>
    </row>
    <row r="86" spans="1:8" x14ac:dyDescent="0.2">
      <c r="A86" s="90">
        <v>0.62893958333333333</v>
      </c>
      <c r="B86" s="89" t="s">
        <v>8</v>
      </c>
      <c r="C86" s="89">
        <v>21454198</v>
      </c>
      <c r="D86" s="89" t="s">
        <v>9</v>
      </c>
      <c r="E86" s="89" t="s">
        <v>36</v>
      </c>
      <c r="F86" s="89"/>
      <c r="G86" s="89"/>
      <c r="H86" s="89">
        <v>-60</v>
      </c>
    </row>
    <row r="87" spans="1:8" x14ac:dyDescent="0.2">
      <c r="A87" s="90">
        <v>0.62894490740740738</v>
      </c>
      <c r="B87" s="89" t="s">
        <v>8</v>
      </c>
      <c r="C87" s="89">
        <v>21454315</v>
      </c>
      <c r="D87" s="89" t="s">
        <v>37</v>
      </c>
      <c r="E87" s="89" t="s">
        <v>38</v>
      </c>
      <c r="F87" s="89"/>
      <c r="G87" s="89"/>
      <c r="H87" s="89">
        <v>-60</v>
      </c>
    </row>
    <row r="88" spans="1:8" x14ac:dyDescent="0.2">
      <c r="A88" s="90">
        <v>0.62895034722222221</v>
      </c>
      <c r="B88" s="89" t="s">
        <v>8</v>
      </c>
      <c r="C88" s="89">
        <v>21454433</v>
      </c>
      <c r="D88" s="89" t="s">
        <v>9</v>
      </c>
      <c r="E88" s="89" t="s">
        <v>34</v>
      </c>
      <c r="F88" s="89"/>
      <c r="G88" s="89"/>
      <c r="H88" s="89">
        <v>-60</v>
      </c>
    </row>
    <row r="89" spans="1:8" x14ac:dyDescent="0.2">
      <c r="A89" s="90">
        <v>0.62895034722222221</v>
      </c>
      <c r="B89" s="89" t="s">
        <v>8</v>
      </c>
      <c r="C89" s="89">
        <v>21454433</v>
      </c>
      <c r="D89" s="89" t="s">
        <v>9</v>
      </c>
      <c r="E89" s="89" t="s">
        <v>35</v>
      </c>
      <c r="F89" s="89"/>
      <c r="G89" s="89"/>
      <c r="H89" s="89">
        <v>-60</v>
      </c>
    </row>
    <row r="90" spans="1:8" x14ac:dyDescent="0.2">
      <c r="A90" s="90">
        <v>0.62895034722222221</v>
      </c>
      <c r="B90" s="89" t="s">
        <v>8</v>
      </c>
      <c r="C90" s="89">
        <v>21454433</v>
      </c>
      <c r="D90" s="89" t="s">
        <v>9</v>
      </c>
      <c r="E90" s="89" t="s">
        <v>36</v>
      </c>
      <c r="F90" s="89"/>
      <c r="G90" s="89"/>
      <c r="H90" s="89">
        <v>-60</v>
      </c>
    </row>
    <row r="91" spans="1:8" x14ac:dyDescent="0.2">
      <c r="A91" s="90">
        <v>0.62895578703703703</v>
      </c>
      <c r="B91" s="89" t="s">
        <v>8</v>
      </c>
      <c r="C91" s="89">
        <v>21454551</v>
      </c>
      <c r="D91" s="89" t="s">
        <v>37</v>
      </c>
      <c r="E91" s="89" t="s">
        <v>38</v>
      </c>
      <c r="F91" s="89"/>
      <c r="G91" s="89"/>
      <c r="H91" s="89">
        <v>-60</v>
      </c>
    </row>
    <row r="92" spans="1:8" x14ac:dyDescent="0.2">
      <c r="A92" s="90">
        <v>0.62896122685185185</v>
      </c>
      <c r="B92" s="89" t="s">
        <v>8</v>
      </c>
      <c r="C92" s="89">
        <v>21454668</v>
      </c>
      <c r="D92" s="89" t="s">
        <v>37</v>
      </c>
      <c r="E92" s="89" t="s">
        <v>45</v>
      </c>
      <c r="F92" s="89"/>
      <c r="G92" s="89"/>
      <c r="H92" s="89">
        <v>-60</v>
      </c>
    </row>
    <row r="93" spans="1:8" x14ac:dyDescent="0.2">
      <c r="A93" s="90">
        <v>0.62896122685185185</v>
      </c>
      <c r="B93" s="89" t="s">
        <v>8</v>
      </c>
      <c r="C93" s="89">
        <v>21454668</v>
      </c>
      <c r="D93" s="89" t="s">
        <v>9</v>
      </c>
      <c r="E93" s="89" t="s">
        <v>34</v>
      </c>
      <c r="F93" s="89"/>
      <c r="G93" s="89"/>
      <c r="H93" s="89">
        <v>-60</v>
      </c>
    </row>
    <row r="94" spans="1:8" x14ac:dyDescent="0.2">
      <c r="A94" s="90">
        <v>0.62896122685185185</v>
      </c>
      <c r="B94" s="89" t="s">
        <v>8</v>
      </c>
      <c r="C94" s="89">
        <v>21454668</v>
      </c>
      <c r="D94" s="89" t="s">
        <v>9</v>
      </c>
      <c r="E94" s="89" t="s">
        <v>35</v>
      </c>
      <c r="F94" s="89"/>
      <c r="G94" s="89"/>
      <c r="H94" s="89">
        <v>-60</v>
      </c>
    </row>
    <row r="95" spans="1:8" x14ac:dyDescent="0.2">
      <c r="A95" s="90">
        <v>0.62896122685185185</v>
      </c>
      <c r="B95" s="89" t="s">
        <v>8</v>
      </c>
      <c r="C95" s="89">
        <v>21454668</v>
      </c>
      <c r="D95" s="89" t="s">
        <v>9</v>
      </c>
      <c r="E95" s="89" t="s">
        <v>36</v>
      </c>
      <c r="F95" s="89"/>
      <c r="G95" s="89"/>
      <c r="H95" s="89">
        <v>-60</v>
      </c>
    </row>
    <row r="96" spans="1:8" x14ac:dyDescent="0.2">
      <c r="A96" s="90">
        <v>0.62896666666666667</v>
      </c>
      <c r="B96" s="89" t="s">
        <v>8</v>
      </c>
      <c r="C96" s="89">
        <v>21454786</v>
      </c>
      <c r="D96" s="89" t="s">
        <v>37</v>
      </c>
      <c r="E96" s="89" t="s">
        <v>45</v>
      </c>
      <c r="F96" s="89"/>
      <c r="G96" s="89"/>
      <c r="H96" s="89">
        <v>-60</v>
      </c>
    </row>
    <row r="97" spans="1:8" x14ac:dyDescent="0.2">
      <c r="A97" s="90">
        <v>0.6289721064814815</v>
      </c>
      <c r="B97" s="89" t="s">
        <v>8</v>
      </c>
      <c r="C97" s="89">
        <v>21454904</v>
      </c>
      <c r="D97" s="89" t="s">
        <v>37</v>
      </c>
      <c r="E97" s="89" t="s">
        <v>45</v>
      </c>
      <c r="F97" s="89"/>
      <c r="G97" s="89"/>
      <c r="H97" s="89">
        <v>-60</v>
      </c>
    </row>
    <row r="98" spans="1:8" x14ac:dyDescent="0.2">
      <c r="A98" s="90">
        <v>0.62897222222222215</v>
      </c>
      <c r="B98" s="89" t="s">
        <v>8</v>
      </c>
      <c r="C98" s="89">
        <v>21454904</v>
      </c>
      <c r="D98" s="89" t="s">
        <v>9</v>
      </c>
      <c r="E98" s="89" t="s">
        <v>34</v>
      </c>
      <c r="F98" s="89"/>
      <c r="G98" s="89"/>
      <c r="H98" s="89">
        <v>-60</v>
      </c>
    </row>
    <row r="99" spans="1:8" x14ac:dyDescent="0.2">
      <c r="A99" s="90">
        <v>0.62897222222222215</v>
      </c>
      <c r="B99" s="89" t="s">
        <v>8</v>
      </c>
      <c r="C99" s="89">
        <v>21454904</v>
      </c>
      <c r="D99" s="89" t="s">
        <v>9</v>
      </c>
      <c r="E99" s="89" t="s">
        <v>35</v>
      </c>
      <c r="F99" s="89"/>
      <c r="G99" s="89"/>
      <c r="H99" s="89">
        <v>-60</v>
      </c>
    </row>
    <row r="100" spans="1:8" x14ac:dyDescent="0.2">
      <c r="A100" s="90">
        <v>0.62897222222222215</v>
      </c>
      <c r="B100" s="89" t="s">
        <v>8</v>
      </c>
      <c r="C100" s="89">
        <v>21454904</v>
      </c>
      <c r="D100" s="89" t="s">
        <v>9</v>
      </c>
      <c r="E100" s="89" t="s">
        <v>36</v>
      </c>
      <c r="F100" s="89"/>
      <c r="G100" s="89"/>
      <c r="H100" s="89">
        <v>-60</v>
      </c>
    </row>
    <row r="101" spans="1:8" x14ac:dyDescent="0.2">
      <c r="A101" s="90">
        <v>0.62897754629629632</v>
      </c>
      <c r="B101" s="89" t="s">
        <v>8</v>
      </c>
      <c r="C101" s="89">
        <v>21455021</v>
      </c>
      <c r="D101" s="89" t="s">
        <v>37</v>
      </c>
      <c r="E101" s="89" t="s">
        <v>38</v>
      </c>
      <c r="F101" s="89"/>
      <c r="G101" s="89"/>
      <c r="H101" s="89">
        <v>-60</v>
      </c>
    </row>
    <row r="102" spans="1:8" x14ac:dyDescent="0.2">
      <c r="A102" s="90">
        <v>0.6289831018518518</v>
      </c>
      <c r="B102" s="89" t="s">
        <v>8</v>
      </c>
      <c r="C102" s="89">
        <v>21455139</v>
      </c>
      <c r="D102" s="89" t="s">
        <v>9</v>
      </c>
      <c r="E102" s="89" t="s">
        <v>34</v>
      </c>
      <c r="F102" s="89"/>
      <c r="G102" s="89"/>
      <c r="H102" s="89">
        <v>-60</v>
      </c>
    </row>
    <row r="103" spans="1:8" x14ac:dyDescent="0.2">
      <c r="A103" s="90">
        <v>0.6289831018518518</v>
      </c>
      <c r="B103" s="89" t="s">
        <v>8</v>
      </c>
      <c r="C103" s="89">
        <v>21455139</v>
      </c>
      <c r="D103" s="89" t="s">
        <v>9</v>
      </c>
      <c r="E103" s="89" t="s">
        <v>35</v>
      </c>
      <c r="F103" s="89"/>
      <c r="G103" s="89"/>
      <c r="H103" s="89">
        <v>-60</v>
      </c>
    </row>
    <row r="104" spans="1:8" x14ac:dyDescent="0.2">
      <c r="A104" s="90">
        <v>0.6289831018518518</v>
      </c>
      <c r="B104" s="89" t="s">
        <v>8</v>
      </c>
      <c r="C104" s="89">
        <v>21455139</v>
      </c>
      <c r="D104" s="89" t="s">
        <v>9</v>
      </c>
      <c r="E104" s="89" t="s">
        <v>36</v>
      </c>
      <c r="F104" s="89"/>
      <c r="G104" s="89"/>
      <c r="H104" s="89">
        <v>-60</v>
      </c>
    </row>
    <row r="105" spans="1:8" x14ac:dyDescent="0.2">
      <c r="A105" s="90">
        <v>0.62898842592592585</v>
      </c>
      <c r="B105" s="89" t="s">
        <v>8</v>
      </c>
      <c r="C105" s="89">
        <v>21455257</v>
      </c>
      <c r="D105" s="89" t="s">
        <v>37</v>
      </c>
      <c r="E105" s="89" t="s">
        <v>48</v>
      </c>
      <c r="F105" s="89"/>
      <c r="G105" s="89"/>
      <c r="H105" s="89">
        <v>-60</v>
      </c>
    </row>
    <row r="106" spans="1:8" x14ac:dyDescent="0.2">
      <c r="A106" s="90">
        <v>0.62899398148148145</v>
      </c>
      <c r="B106" s="89" t="s">
        <v>8</v>
      </c>
      <c r="C106" s="89">
        <v>21455375</v>
      </c>
      <c r="D106" s="89" t="s">
        <v>9</v>
      </c>
      <c r="E106" s="89" t="s">
        <v>34</v>
      </c>
      <c r="F106" s="89"/>
      <c r="G106" s="89"/>
      <c r="H106" s="89">
        <v>-60</v>
      </c>
    </row>
    <row r="107" spans="1:8" x14ac:dyDescent="0.2">
      <c r="A107" s="90">
        <v>0.62899398148148145</v>
      </c>
      <c r="B107" s="89" t="s">
        <v>8</v>
      </c>
      <c r="C107" s="89">
        <v>21455375</v>
      </c>
      <c r="D107" s="89" t="s">
        <v>9</v>
      </c>
      <c r="E107" s="89" t="s">
        <v>35</v>
      </c>
      <c r="F107" s="89"/>
      <c r="G107" s="89"/>
      <c r="H107" s="89">
        <v>-60</v>
      </c>
    </row>
    <row r="108" spans="1:8" x14ac:dyDescent="0.2">
      <c r="A108" s="90">
        <v>0.62899398148148145</v>
      </c>
      <c r="B108" s="89" t="s">
        <v>8</v>
      </c>
      <c r="C108" s="89">
        <v>21455375</v>
      </c>
      <c r="D108" s="89" t="s">
        <v>9</v>
      </c>
      <c r="E108" s="89" t="s">
        <v>36</v>
      </c>
      <c r="F108" s="89"/>
      <c r="G108" s="89"/>
      <c r="H108" s="89">
        <v>-60</v>
      </c>
    </row>
    <row r="109" spans="1:8" x14ac:dyDescent="0.2">
      <c r="A109" s="90">
        <v>0.62900486111111109</v>
      </c>
      <c r="B109" s="89" t="s">
        <v>8</v>
      </c>
      <c r="C109" s="89">
        <v>21455610</v>
      </c>
      <c r="D109" s="89" t="s">
        <v>37</v>
      </c>
      <c r="E109" s="89" t="s">
        <v>38</v>
      </c>
      <c r="F109" s="89"/>
      <c r="G109" s="89"/>
      <c r="H109" s="89">
        <v>-60</v>
      </c>
    </row>
    <row r="110" spans="1:8" x14ac:dyDescent="0.2">
      <c r="A110" s="90">
        <v>0.62900486111111109</v>
      </c>
      <c r="B110" s="89" t="s">
        <v>8</v>
      </c>
      <c r="C110" s="89">
        <v>21455610</v>
      </c>
      <c r="D110" s="89" t="s">
        <v>9</v>
      </c>
      <c r="E110" s="89" t="s">
        <v>34</v>
      </c>
      <c r="F110" s="89"/>
      <c r="G110" s="89"/>
      <c r="H110" s="89">
        <v>-60</v>
      </c>
    </row>
    <row r="111" spans="1:8" x14ac:dyDescent="0.2">
      <c r="A111" s="90">
        <v>0.62900486111111109</v>
      </c>
      <c r="B111" s="89" t="s">
        <v>8</v>
      </c>
      <c r="C111" s="89">
        <v>21455610</v>
      </c>
      <c r="D111" s="89" t="s">
        <v>9</v>
      </c>
      <c r="E111" s="89" t="s">
        <v>35</v>
      </c>
      <c r="F111" s="89"/>
      <c r="G111" s="89"/>
      <c r="H111" s="89">
        <v>-60</v>
      </c>
    </row>
    <row r="112" spans="1:8" x14ac:dyDescent="0.2">
      <c r="A112" s="90">
        <v>0.62900486111111109</v>
      </c>
      <c r="B112" s="89" t="s">
        <v>8</v>
      </c>
      <c r="C112" s="89">
        <v>21455610</v>
      </c>
      <c r="D112" s="89" t="s">
        <v>9</v>
      </c>
      <c r="E112" s="89" t="s">
        <v>36</v>
      </c>
      <c r="F112" s="89"/>
      <c r="G112" s="89"/>
      <c r="H112" s="89">
        <v>-60</v>
      </c>
    </row>
    <row r="113" spans="1:8" x14ac:dyDescent="0.2">
      <c r="A113" s="90">
        <v>0.62901030092592591</v>
      </c>
      <c r="B113" s="89" t="s">
        <v>8</v>
      </c>
      <c r="C113" s="89">
        <v>21455728</v>
      </c>
      <c r="D113" s="89" t="s">
        <v>37</v>
      </c>
      <c r="E113" s="89" t="s">
        <v>39</v>
      </c>
      <c r="F113" s="89"/>
      <c r="G113" s="89"/>
      <c r="H113" s="89">
        <v>-60</v>
      </c>
    </row>
    <row r="114" spans="1:8" x14ac:dyDescent="0.2">
      <c r="A114" s="90">
        <v>0.62901574074074074</v>
      </c>
      <c r="B114" s="89" t="s">
        <v>8</v>
      </c>
      <c r="C114" s="89">
        <v>21455845</v>
      </c>
      <c r="D114" s="89" t="s">
        <v>37</v>
      </c>
      <c r="E114" s="89" t="s">
        <v>45</v>
      </c>
      <c r="F114" s="89"/>
      <c r="G114" s="89"/>
      <c r="H114" s="89">
        <v>-60</v>
      </c>
    </row>
    <row r="115" spans="1:8" x14ac:dyDescent="0.2">
      <c r="A115" s="90">
        <v>0.62901574074074074</v>
      </c>
      <c r="B115" s="89" t="s">
        <v>8</v>
      </c>
      <c r="C115" s="89">
        <v>21455845</v>
      </c>
      <c r="D115" s="89" t="s">
        <v>9</v>
      </c>
      <c r="E115" s="89" t="s">
        <v>34</v>
      </c>
      <c r="F115" s="89"/>
      <c r="G115" s="89"/>
      <c r="H115" s="89">
        <v>-60</v>
      </c>
    </row>
    <row r="116" spans="1:8" x14ac:dyDescent="0.2">
      <c r="A116" s="90">
        <v>0.62901574074074074</v>
      </c>
      <c r="B116" s="89" t="s">
        <v>8</v>
      </c>
      <c r="C116" s="89">
        <v>21455845</v>
      </c>
      <c r="D116" s="89" t="s">
        <v>9</v>
      </c>
      <c r="E116" s="89" t="s">
        <v>35</v>
      </c>
      <c r="F116" s="89"/>
      <c r="G116" s="89"/>
      <c r="H116" s="89">
        <v>-60</v>
      </c>
    </row>
    <row r="117" spans="1:8" x14ac:dyDescent="0.2">
      <c r="A117" s="90">
        <v>0.62901574074074074</v>
      </c>
      <c r="B117" s="89" t="s">
        <v>8</v>
      </c>
      <c r="C117" s="89">
        <v>21455845</v>
      </c>
      <c r="D117" s="89" t="s">
        <v>9</v>
      </c>
      <c r="E117" s="89" t="s">
        <v>36</v>
      </c>
      <c r="F117" s="89"/>
      <c r="G117" s="89"/>
      <c r="H117" s="89">
        <v>-60</v>
      </c>
    </row>
    <row r="118" spans="1:8" x14ac:dyDescent="0.2">
      <c r="A118" s="90">
        <v>0.62902118055555556</v>
      </c>
      <c r="B118" s="89" t="s">
        <v>8</v>
      </c>
      <c r="C118" s="89">
        <v>21455963</v>
      </c>
      <c r="D118" s="89" t="s">
        <v>37</v>
      </c>
      <c r="E118" s="89" t="s">
        <v>39</v>
      </c>
      <c r="F118" s="89"/>
      <c r="G118" s="89"/>
      <c r="H118" s="89">
        <v>-60</v>
      </c>
    </row>
    <row r="119" spans="1:8" x14ac:dyDescent="0.2">
      <c r="A119" s="90">
        <v>0.62902662037037038</v>
      </c>
      <c r="B119" s="89" t="s">
        <v>8</v>
      </c>
      <c r="C119" s="89">
        <v>21456081</v>
      </c>
      <c r="D119" s="89" t="s">
        <v>37</v>
      </c>
      <c r="E119" s="89" t="s">
        <v>38</v>
      </c>
      <c r="F119" s="89"/>
      <c r="G119" s="89"/>
      <c r="H119" s="89">
        <v>-60</v>
      </c>
    </row>
    <row r="120" spans="1:8" x14ac:dyDescent="0.2">
      <c r="A120" s="90">
        <v>0.62902662037037038</v>
      </c>
      <c r="B120" s="89" t="s">
        <v>8</v>
      </c>
      <c r="C120" s="89">
        <v>21456081</v>
      </c>
      <c r="D120" s="89" t="s">
        <v>9</v>
      </c>
      <c r="E120" s="89" t="s">
        <v>34</v>
      </c>
      <c r="F120" s="89"/>
      <c r="G120" s="89"/>
      <c r="H120" s="89">
        <v>-60</v>
      </c>
    </row>
    <row r="121" spans="1:8" x14ac:dyDescent="0.2">
      <c r="A121" s="90">
        <v>0.62902662037037038</v>
      </c>
      <c r="B121" s="89" t="s">
        <v>8</v>
      </c>
      <c r="C121" s="89">
        <v>21456081</v>
      </c>
      <c r="D121" s="89" t="s">
        <v>9</v>
      </c>
      <c r="E121" s="89" t="s">
        <v>35</v>
      </c>
      <c r="F121" s="89"/>
      <c r="G121" s="89"/>
      <c r="H121" s="89">
        <v>-60</v>
      </c>
    </row>
    <row r="122" spans="1:8" x14ac:dyDescent="0.2">
      <c r="A122" s="90">
        <v>0.62902662037037038</v>
      </c>
      <c r="B122" s="89" t="s">
        <v>8</v>
      </c>
      <c r="C122" s="89">
        <v>21456081</v>
      </c>
      <c r="D122" s="89" t="s">
        <v>9</v>
      </c>
      <c r="E122" s="89" t="s">
        <v>36</v>
      </c>
      <c r="F122" s="89"/>
      <c r="G122" s="89"/>
      <c r="H122" s="89">
        <v>-60</v>
      </c>
    </row>
    <row r="123" spans="1:8" x14ac:dyDescent="0.2">
      <c r="A123" s="90">
        <v>0.62903750000000003</v>
      </c>
      <c r="B123" s="89" t="s">
        <v>8</v>
      </c>
      <c r="C123" s="89">
        <v>21456316</v>
      </c>
      <c r="D123" s="89" t="s">
        <v>9</v>
      </c>
      <c r="E123" s="89" t="s">
        <v>34</v>
      </c>
      <c r="F123" s="89"/>
      <c r="G123" s="89"/>
      <c r="H123" s="89">
        <v>-60</v>
      </c>
    </row>
    <row r="124" spans="1:8" x14ac:dyDescent="0.2">
      <c r="A124" s="90">
        <v>0.62903750000000003</v>
      </c>
      <c r="B124" s="89" t="s">
        <v>8</v>
      </c>
      <c r="C124" s="89">
        <v>21456316</v>
      </c>
      <c r="D124" s="89" t="s">
        <v>9</v>
      </c>
      <c r="E124" s="89" t="s">
        <v>35</v>
      </c>
      <c r="F124" s="89"/>
      <c r="G124" s="89"/>
      <c r="H124" s="89">
        <v>-60</v>
      </c>
    </row>
    <row r="125" spans="1:8" x14ac:dyDescent="0.2">
      <c r="A125" s="90">
        <v>0.62903750000000003</v>
      </c>
      <c r="B125" s="89" t="s">
        <v>8</v>
      </c>
      <c r="C125" s="89">
        <v>21456316</v>
      </c>
      <c r="D125" s="89" t="s">
        <v>9</v>
      </c>
      <c r="E125" s="89" t="s">
        <v>36</v>
      </c>
      <c r="F125" s="89"/>
      <c r="G125" s="89"/>
      <c r="H125" s="89">
        <v>-60</v>
      </c>
    </row>
    <row r="126" spans="1:8" x14ac:dyDescent="0.2">
      <c r="A126" s="90">
        <v>0.62904293981481485</v>
      </c>
      <c r="B126" s="89" t="s">
        <v>8</v>
      </c>
      <c r="C126" s="89">
        <v>21456434</v>
      </c>
      <c r="D126" s="89" t="s">
        <v>37</v>
      </c>
      <c r="E126" s="89" t="s">
        <v>39</v>
      </c>
      <c r="F126" s="89"/>
      <c r="G126" s="89"/>
      <c r="H126" s="89">
        <v>-60</v>
      </c>
    </row>
    <row r="127" spans="1:8" x14ac:dyDescent="0.2">
      <c r="A127" s="90">
        <v>0.62904837962962967</v>
      </c>
      <c r="B127" s="89" t="s">
        <v>8</v>
      </c>
      <c r="C127" s="89">
        <v>21456551</v>
      </c>
      <c r="D127" s="89" t="s">
        <v>37</v>
      </c>
      <c r="E127" s="89" t="s">
        <v>39</v>
      </c>
      <c r="F127" s="89"/>
      <c r="G127" s="89"/>
      <c r="H127" s="89">
        <v>-60</v>
      </c>
    </row>
    <row r="128" spans="1:8" x14ac:dyDescent="0.2">
      <c r="A128" s="90">
        <v>0.62904837962962967</v>
      </c>
      <c r="B128" s="89" t="s">
        <v>8</v>
      </c>
      <c r="C128" s="89">
        <v>21456551</v>
      </c>
      <c r="D128" s="89" t="s">
        <v>9</v>
      </c>
      <c r="E128" s="89" t="s">
        <v>34</v>
      </c>
      <c r="F128" s="89"/>
      <c r="G128" s="89"/>
      <c r="H128" s="89">
        <v>-60</v>
      </c>
    </row>
    <row r="129" spans="1:8" x14ac:dyDescent="0.2">
      <c r="A129" s="90">
        <v>0.62904837962962967</v>
      </c>
      <c r="B129" s="89" t="s">
        <v>8</v>
      </c>
      <c r="C129" s="89">
        <v>21456552</v>
      </c>
      <c r="D129" s="89" t="s">
        <v>9</v>
      </c>
      <c r="E129" s="89" t="s">
        <v>35</v>
      </c>
      <c r="F129" s="89"/>
      <c r="G129" s="89"/>
      <c r="H129" s="89">
        <v>-60</v>
      </c>
    </row>
    <row r="130" spans="1:8" x14ac:dyDescent="0.2">
      <c r="A130" s="90">
        <v>0.62904837962962967</v>
      </c>
      <c r="B130" s="89" t="s">
        <v>8</v>
      </c>
      <c r="C130" s="89">
        <v>21456552</v>
      </c>
      <c r="D130" s="89" t="s">
        <v>9</v>
      </c>
      <c r="E130" s="89" t="s">
        <v>36</v>
      </c>
      <c r="F130" s="89"/>
      <c r="G130" s="89"/>
      <c r="H130" s="89">
        <v>-60</v>
      </c>
    </row>
    <row r="131" spans="1:8" x14ac:dyDescent="0.2">
      <c r="H131" s="1">
        <f>AVERAGE(H24:H130)</f>
        <v>-60.485981308411212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41" workbookViewId="0">
      <selection activeCell="H154" sqref="H154"/>
    </sheetView>
  </sheetViews>
  <sheetFormatPr defaultRowHeight="14.25" x14ac:dyDescent="0.2"/>
  <sheetData>
    <row r="1" spans="1:8" x14ac:dyDescent="0.2">
      <c r="A1" s="91" t="s">
        <v>0</v>
      </c>
      <c r="B1" s="91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</row>
    <row r="2" spans="1:8" x14ac:dyDescent="0.2">
      <c r="A2" s="92">
        <v>0.62916666666666665</v>
      </c>
      <c r="B2" s="91" t="s">
        <v>8</v>
      </c>
      <c r="C2" s="91">
        <v>0</v>
      </c>
      <c r="D2" s="91" t="s">
        <v>9</v>
      </c>
      <c r="E2" s="91" t="s">
        <v>10</v>
      </c>
      <c r="F2" s="91" t="s">
        <v>10</v>
      </c>
      <c r="G2" s="91" t="s">
        <v>11</v>
      </c>
      <c r="H2" s="91"/>
    </row>
    <row r="3" spans="1:8" x14ac:dyDescent="0.2">
      <c r="A3" s="92">
        <v>0.62916782407407401</v>
      </c>
      <c r="B3" s="91" t="s">
        <v>8</v>
      </c>
      <c r="C3" s="91" t="s">
        <v>12</v>
      </c>
      <c r="D3" s="91" t="s">
        <v>9</v>
      </c>
      <c r="E3" s="91" t="s">
        <v>13</v>
      </c>
      <c r="F3" s="91"/>
      <c r="G3" s="91"/>
      <c r="H3" s="91"/>
    </row>
    <row r="4" spans="1:8" x14ac:dyDescent="0.2">
      <c r="A4" s="92">
        <v>0.62916782407407401</v>
      </c>
      <c r="B4" s="91" t="s">
        <v>8</v>
      </c>
      <c r="C4" s="91" t="s">
        <v>12</v>
      </c>
      <c r="D4" s="91" t="s">
        <v>9</v>
      </c>
      <c r="E4" s="91" t="s">
        <v>14</v>
      </c>
      <c r="F4" s="91"/>
      <c r="G4" s="91"/>
      <c r="H4" s="91"/>
    </row>
    <row r="5" spans="1:8" x14ac:dyDescent="0.2">
      <c r="A5" s="92">
        <v>0.62916782407407401</v>
      </c>
      <c r="B5" s="91" t="s">
        <v>8</v>
      </c>
      <c r="C5" s="91" t="s">
        <v>12</v>
      </c>
      <c r="D5" s="91" t="s">
        <v>9</v>
      </c>
      <c r="E5" s="91" t="s">
        <v>15</v>
      </c>
      <c r="F5" s="91"/>
      <c r="G5" s="91"/>
      <c r="H5" s="91"/>
    </row>
    <row r="6" spans="1:8" x14ac:dyDescent="0.2">
      <c r="A6" s="92">
        <v>0.62916782407407401</v>
      </c>
      <c r="B6" s="91" t="s">
        <v>8</v>
      </c>
      <c r="C6" s="91" t="s">
        <v>12</v>
      </c>
      <c r="D6" s="91" t="s">
        <v>9</v>
      </c>
      <c r="E6" s="91" t="s">
        <v>16</v>
      </c>
      <c r="F6" s="91"/>
      <c r="G6" s="91"/>
      <c r="H6" s="91"/>
    </row>
    <row r="7" spans="1:8" x14ac:dyDescent="0.2">
      <c r="A7" s="92">
        <v>0.62916782407407401</v>
      </c>
      <c r="B7" s="91" t="s">
        <v>8</v>
      </c>
      <c r="C7" s="91">
        <v>21170060</v>
      </c>
      <c r="D7" s="91" t="s">
        <v>9</v>
      </c>
      <c r="E7" s="91" t="s">
        <v>17</v>
      </c>
      <c r="F7" s="91"/>
      <c r="G7" s="91"/>
      <c r="H7" s="91"/>
    </row>
    <row r="8" spans="1:8" x14ac:dyDescent="0.2">
      <c r="A8" s="92">
        <v>0.62916782407407401</v>
      </c>
      <c r="B8" s="91" t="s">
        <v>8</v>
      </c>
      <c r="C8" s="91" t="s">
        <v>12</v>
      </c>
      <c r="D8" s="91" t="s">
        <v>9</v>
      </c>
      <c r="E8" s="91" t="s">
        <v>18</v>
      </c>
      <c r="F8" s="91"/>
      <c r="G8" s="91"/>
      <c r="H8" s="91"/>
    </row>
    <row r="9" spans="1:8" x14ac:dyDescent="0.2">
      <c r="A9" s="92">
        <v>0.62916782407407401</v>
      </c>
      <c r="B9" s="91" t="s">
        <v>8</v>
      </c>
      <c r="C9" s="91">
        <v>21170857</v>
      </c>
      <c r="D9" s="91" t="s">
        <v>9</v>
      </c>
      <c r="E9" s="91" t="s">
        <v>19</v>
      </c>
      <c r="F9" s="91"/>
      <c r="G9" s="91"/>
      <c r="H9" s="91"/>
    </row>
    <row r="10" spans="1:8" x14ac:dyDescent="0.2">
      <c r="A10" s="92">
        <v>0.62916782407407401</v>
      </c>
      <c r="B10" s="91" t="s">
        <v>8</v>
      </c>
      <c r="C10" s="91">
        <v>21169594</v>
      </c>
      <c r="D10" s="91" t="s">
        <v>9</v>
      </c>
      <c r="E10" s="91" t="s">
        <v>20</v>
      </c>
      <c r="F10" s="91"/>
      <c r="G10" s="91"/>
      <c r="H10" s="91"/>
    </row>
    <row r="11" spans="1:8" x14ac:dyDescent="0.2">
      <c r="A11" s="92">
        <v>0.62916782407407401</v>
      </c>
      <c r="B11" s="91" t="s">
        <v>8</v>
      </c>
      <c r="C11" s="91">
        <v>21169687</v>
      </c>
      <c r="D11" s="91" t="s">
        <v>9</v>
      </c>
      <c r="E11" s="91" t="s">
        <v>21</v>
      </c>
      <c r="F11" s="91"/>
      <c r="G11" s="91"/>
      <c r="H11" s="91"/>
    </row>
    <row r="12" spans="1:8" x14ac:dyDescent="0.2">
      <c r="A12" s="92">
        <v>0.62916782407407401</v>
      </c>
      <c r="B12" s="91" t="s">
        <v>8</v>
      </c>
      <c r="C12" s="91">
        <v>21171861</v>
      </c>
      <c r="D12" s="91" t="s">
        <v>9</v>
      </c>
      <c r="E12" s="91" t="s">
        <v>22</v>
      </c>
      <c r="F12" s="91"/>
      <c r="G12" s="91"/>
      <c r="H12" s="91"/>
    </row>
    <row r="13" spans="1:8" x14ac:dyDescent="0.2">
      <c r="A13" s="92">
        <v>0.62916782407407401</v>
      </c>
      <c r="B13" s="91" t="s">
        <v>8</v>
      </c>
      <c r="C13" s="91">
        <v>21170864</v>
      </c>
      <c r="D13" s="91" t="s">
        <v>9</v>
      </c>
      <c r="E13" s="91" t="s">
        <v>23</v>
      </c>
      <c r="F13" s="91" t="s">
        <v>24</v>
      </c>
      <c r="G13" s="91" t="s">
        <v>25</v>
      </c>
      <c r="H13" s="91"/>
    </row>
    <row r="14" spans="1:8" x14ac:dyDescent="0.2">
      <c r="A14" s="92">
        <v>0.62916782407407401</v>
      </c>
      <c r="B14" s="91" t="s">
        <v>8</v>
      </c>
      <c r="C14" s="91">
        <v>21169685</v>
      </c>
      <c r="D14" s="91" t="s">
        <v>9</v>
      </c>
      <c r="E14" s="91" t="s">
        <v>26</v>
      </c>
      <c r="F14" s="91"/>
      <c r="G14" s="91"/>
      <c r="H14" s="91"/>
    </row>
    <row r="15" spans="1:8" x14ac:dyDescent="0.2">
      <c r="A15" s="92">
        <v>0.62916782407407401</v>
      </c>
      <c r="B15" s="91" t="s">
        <v>8</v>
      </c>
      <c r="C15" s="91">
        <v>21164945</v>
      </c>
      <c r="D15" s="91" t="s">
        <v>9</v>
      </c>
      <c r="E15" s="91" t="s">
        <v>27</v>
      </c>
      <c r="F15" s="91"/>
      <c r="G15" s="91"/>
      <c r="H15" s="91"/>
    </row>
    <row r="16" spans="1:8" x14ac:dyDescent="0.2">
      <c r="A16" s="92">
        <v>0.62916782407407401</v>
      </c>
      <c r="B16" s="91" t="s">
        <v>8</v>
      </c>
      <c r="C16" s="91" t="s">
        <v>12</v>
      </c>
      <c r="D16" s="91" t="s">
        <v>9</v>
      </c>
      <c r="E16" s="91" t="s">
        <v>28</v>
      </c>
      <c r="F16" s="91"/>
      <c r="G16" s="91"/>
      <c r="H16" s="91"/>
    </row>
    <row r="17" spans="1:8" x14ac:dyDescent="0.2">
      <c r="A17" s="92">
        <v>0.62916782407407401</v>
      </c>
      <c r="B17" s="91" t="s">
        <v>8</v>
      </c>
      <c r="C17" s="91" t="s">
        <v>12</v>
      </c>
      <c r="D17" s="91" t="s">
        <v>9</v>
      </c>
      <c r="E17" s="91" t="s">
        <v>29</v>
      </c>
      <c r="F17" s="91"/>
      <c r="G17" s="91"/>
      <c r="H17" s="91"/>
    </row>
    <row r="18" spans="1:8" x14ac:dyDescent="0.2">
      <c r="A18" s="92">
        <v>0.62916782407407401</v>
      </c>
      <c r="B18" s="91" t="s">
        <v>8</v>
      </c>
      <c r="C18" s="91" t="s">
        <v>12</v>
      </c>
      <c r="D18" s="91" t="s">
        <v>9</v>
      </c>
      <c r="E18" s="91" t="s">
        <v>30</v>
      </c>
      <c r="F18" s="91"/>
      <c r="G18" s="91"/>
      <c r="H18" s="91"/>
    </row>
    <row r="19" spans="1:8" x14ac:dyDescent="0.2">
      <c r="A19" s="92">
        <v>0.62916782407407401</v>
      </c>
      <c r="B19" s="91" t="s">
        <v>8</v>
      </c>
      <c r="C19" s="91" t="s">
        <v>12</v>
      </c>
      <c r="D19" s="91" t="s">
        <v>9</v>
      </c>
      <c r="E19" s="91" t="s">
        <v>31</v>
      </c>
      <c r="F19" s="91"/>
      <c r="G19" s="91"/>
      <c r="H19" s="91"/>
    </row>
    <row r="20" spans="1:8" x14ac:dyDescent="0.2">
      <c r="A20" s="92">
        <v>0.62916782407407401</v>
      </c>
      <c r="B20" s="91" t="s">
        <v>8</v>
      </c>
      <c r="C20" s="91" t="s">
        <v>12</v>
      </c>
      <c r="D20" s="91" t="s">
        <v>9</v>
      </c>
      <c r="E20" s="91" t="s">
        <v>32</v>
      </c>
      <c r="F20" s="91"/>
      <c r="G20" s="91"/>
      <c r="H20" s="91"/>
    </row>
    <row r="21" spans="1:8" x14ac:dyDescent="0.2">
      <c r="A21" s="92">
        <v>0.62916782407407401</v>
      </c>
      <c r="B21" s="91" t="s">
        <v>8</v>
      </c>
      <c r="C21" s="91" t="s">
        <v>12</v>
      </c>
      <c r="D21" s="91" t="s">
        <v>9</v>
      </c>
      <c r="E21" s="91" t="s">
        <v>33</v>
      </c>
      <c r="F21" s="91"/>
      <c r="G21" s="91"/>
      <c r="H21" s="91"/>
    </row>
    <row r="22" spans="1:8" x14ac:dyDescent="0.2">
      <c r="A22" s="92">
        <v>0.62916840277777775</v>
      </c>
      <c r="B22" s="91" t="s">
        <v>8</v>
      </c>
      <c r="C22" s="91">
        <v>21459141</v>
      </c>
      <c r="D22" s="91" t="s">
        <v>37</v>
      </c>
      <c r="E22" s="91" t="s">
        <v>38</v>
      </c>
      <c r="F22" s="91"/>
      <c r="G22" s="91"/>
      <c r="H22" s="91"/>
    </row>
    <row r="23" spans="1:8" x14ac:dyDescent="0.2">
      <c r="A23" s="92">
        <v>0.62916840277777775</v>
      </c>
      <c r="B23" s="91" t="s">
        <v>8</v>
      </c>
      <c r="C23" s="91">
        <v>21459141</v>
      </c>
      <c r="D23" s="91" t="s">
        <v>9</v>
      </c>
      <c r="E23" s="91" t="s">
        <v>34</v>
      </c>
      <c r="F23" s="91"/>
      <c r="G23" s="91"/>
      <c r="H23" s="91"/>
    </row>
    <row r="24" spans="1:8" x14ac:dyDescent="0.2">
      <c r="A24" s="92">
        <v>0.62916840277777775</v>
      </c>
      <c r="B24" s="91" t="s">
        <v>8</v>
      </c>
      <c r="C24" s="91">
        <v>21459141</v>
      </c>
      <c r="D24" s="91" t="s">
        <v>9</v>
      </c>
      <c r="E24" s="91" t="s">
        <v>35</v>
      </c>
      <c r="F24" s="91"/>
      <c r="G24" s="91"/>
      <c r="H24" s="91"/>
    </row>
    <row r="25" spans="1:8" x14ac:dyDescent="0.2">
      <c r="A25" s="92">
        <v>0.62916840277777775</v>
      </c>
      <c r="B25" s="91" t="s">
        <v>8</v>
      </c>
      <c r="C25" s="91">
        <v>21459141</v>
      </c>
      <c r="D25" s="91" t="s">
        <v>9</v>
      </c>
      <c r="E25" s="91" t="s">
        <v>36</v>
      </c>
      <c r="F25" s="91"/>
      <c r="G25" s="91"/>
      <c r="H25" s="91">
        <v>-62</v>
      </c>
    </row>
    <row r="26" spans="1:8" x14ac:dyDescent="0.2">
      <c r="A26" s="92">
        <v>0.62917372685185191</v>
      </c>
      <c r="B26" s="91" t="s">
        <v>8</v>
      </c>
      <c r="C26" s="91">
        <v>21459258</v>
      </c>
      <c r="D26" s="91" t="s">
        <v>37</v>
      </c>
      <c r="E26" s="91" t="s">
        <v>38</v>
      </c>
      <c r="F26" s="91"/>
      <c r="G26" s="91"/>
      <c r="H26" s="91">
        <v>-62</v>
      </c>
    </row>
    <row r="27" spans="1:8" x14ac:dyDescent="0.2">
      <c r="A27" s="92">
        <v>0.62917916666666673</v>
      </c>
      <c r="B27" s="91" t="s">
        <v>8</v>
      </c>
      <c r="C27" s="91">
        <v>21459376</v>
      </c>
      <c r="D27" s="91" t="s">
        <v>9</v>
      </c>
      <c r="E27" s="91" t="s">
        <v>34</v>
      </c>
      <c r="F27" s="91"/>
      <c r="G27" s="91"/>
      <c r="H27" s="91">
        <v>-62</v>
      </c>
    </row>
    <row r="28" spans="1:8" x14ac:dyDescent="0.2">
      <c r="A28" s="92">
        <v>0.62917916666666673</v>
      </c>
      <c r="B28" s="91" t="s">
        <v>8</v>
      </c>
      <c r="C28" s="91">
        <v>21459376</v>
      </c>
      <c r="D28" s="91" t="s">
        <v>9</v>
      </c>
      <c r="E28" s="91" t="s">
        <v>35</v>
      </c>
      <c r="F28" s="91"/>
      <c r="G28" s="91"/>
      <c r="H28" s="91">
        <v>-62</v>
      </c>
    </row>
    <row r="29" spans="1:8" x14ac:dyDescent="0.2">
      <c r="A29" s="92">
        <v>0.62917916666666673</v>
      </c>
      <c r="B29" s="91" t="s">
        <v>8</v>
      </c>
      <c r="C29" s="91">
        <v>21459376</v>
      </c>
      <c r="D29" s="91" t="s">
        <v>9</v>
      </c>
      <c r="E29" s="91" t="s">
        <v>36</v>
      </c>
      <c r="F29" s="91"/>
      <c r="G29" s="91"/>
      <c r="H29" s="91">
        <v>-62</v>
      </c>
    </row>
    <row r="30" spans="1:8" x14ac:dyDescent="0.2">
      <c r="A30" s="92">
        <v>0.62919004629629627</v>
      </c>
      <c r="B30" s="91" t="s">
        <v>8</v>
      </c>
      <c r="C30" s="91">
        <v>21459611</v>
      </c>
      <c r="D30" s="91" t="s">
        <v>37</v>
      </c>
      <c r="E30" s="91" t="s">
        <v>38</v>
      </c>
      <c r="F30" s="91"/>
      <c r="G30" s="91"/>
      <c r="H30" s="91">
        <v>-62</v>
      </c>
    </row>
    <row r="31" spans="1:8" x14ac:dyDescent="0.2">
      <c r="A31" s="92">
        <v>0.62919004629629627</v>
      </c>
      <c r="B31" s="91" t="s">
        <v>8</v>
      </c>
      <c r="C31" s="91">
        <v>21459612</v>
      </c>
      <c r="D31" s="91" t="s">
        <v>9</v>
      </c>
      <c r="E31" s="91" t="s">
        <v>34</v>
      </c>
      <c r="F31" s="91"/>
      <c r="G31" s="91"/>
      <c r="H31" s="91">
        <v>-62</v>
      </c>
    </row>
    <row r="32" spans="1:8" x14ac:dyDescent="0.2">
      <c r="A32" s="92">
        <v>0.62919004629629627</v>
      </c>
      <c r="B32" s="91" t="s">
        <v>8</v>
      </c>
      <c r="C32" s="91">
        <v>21459612</v>
      </c>
      <c r="D32" s="91" t="s">
        <v>9</v>
      </c>
      <c r="E32" s="91" t="s">
        <v>35</v>
      </c>
      <c r="F32" s="91"/>
      <c r="G32" s="91"/>
      <c r="H32" s="91">
        <v>-62</v>
      </c>
    </row>
    <row r="33" spans="1:8" x14ac:dyDescent="0.2">
      <c r="A33" s="92">
        <v>0.62919004629629627</v>
      </c>
      <c r="B33" s="91" t="s">
        <v>8</v>
      </c>
      <c r="C33" s="91">
        <v>21459612</v>
      </c>
      <c r="D33" s="91" t="s">
        <v>9</v>
      </c>
      <c r="E33" s="91" t="s">
        <v>36</v>
      </c>
      <c r="F33" s="91"/>
      <c r="G33" s="91"/>
      <c r="H33" s="91">
        <v>-62</v>
      </c>
    </row>
    <row r="34" spans="1:8" x14ac:dyDescent="0.2">
      <c r="A34" s="92">
        <v>0.62919548611111109</v>
      </c>
      <c r="B34" s="91" t="s">
        <v>8</v>
      </c>
      <c r="C34" s="91">
        <v>21459729</v>
      </c>
      <c r="D34" s="91" t="s">
        <v>37</v>
      </c>
      <c r="E34" s="91" t="s">
        <v>39</v>
      </c>
      <c r="F34" s="91"/>
      <c r="G34" s="91"/>
      <c r="H34" s="91">
        <v>-62</v>
      </c>
    </row>
    <row r="35" spans="1:8" x14ac:dyDescent="0.2">
      <c r="A35" s="92">
        <v>0.62920092592592591</v>
      </c>
      <c r="B35" s="91" t="s">
        <v>8</v>
      </c>
      <c r="C35" s="91">
        <v>21459847</v>
      </c>
      <c r="D35" s="91" t="s">
        <v>37</v>
      </c>
      <c r="E35" s="91" t="s">
        <v>38</v>
      </c>
      <c r="F35" s="91"/>
      <c r="G35" s="91"/>
      <c r="H35" s="91">
        <v>-62</v>
      </c>
    </row>
    <row r="36" spans="1:8" x14ac:dyDescent="0.2">
      <c r="A36" s="92">
        <v>0.62920092592592591</v>
      </c>
      <c r="B36" s="91" t="s">
        <v>8</v>
      </c>
      <c r="C36" s="91">
        <v>21459847</v>
      </c>
      <c r="D36" s="91" t="s">
        <v>9</v>
      </c>
      <c r="E36" s="91" t="s">
        <v>34</v>
      </c>
      <c r="F36" s="91"/>
      <c r="G36" s="91"/>
      <c r="H36" s="91">
        <v>-62</v>
      </c>
    </row>
    <row r="37" spans="1:8" x14ac:dyDescent="0.2">
      <c r="A37" s="92">
        <v>0.62920092592592591</v>
      </c>
      <c r="B37" s="91" t="s">
        <v>8</v>
      </c>
      <c r="C37" s="91">
        <v>21459847</v>
      </c>
      <c r="D37" s="91" t="s">
        <v>9</v>
      </c>
      <c r="E37" s="91" t="s">
        <v>35</v>
      </c>
      <c r="F37" s="91"/>
      <c r="G37" s="91"/>
      <c r="H37" s="91">
        <v>-62</v>
      </c>
    </row>
    <row r="38" spans="1:8" x14ac:dyDescent="0.2">
      <c r="A38" s="92">
        <v>0.62920092592592591</v>
      </c>
      <c r="B38" s="91" t="s">
        <v>8</v>
      </c>
      <c r="C38" s="91">
        <v>21459847</v>
      </c>
      <c r="D38" s="91" t="s">
        <v>9</v>
      </c>
      <c r="E38" s="91" t="s">
        <v>36</v>
      </c>
      <c r="F38" s="91"/>
      <c r="G38" s="91"/>
      <c r="H38" s="91">
        <v>-62</v>
      </c>
    </row>
    <row r="39" spans="1:8" x14ac:dyDescent="0.2">
      <c r="A39" s="92">
        <v>0.62920671296296293</v>
      </c>
      <c r="B39" s="91" t="s">
        <v>8</v>
      </c>
      <c r="C39" s="91">
        <v>21459964</v>
      </c>
      <c r="D39" s="91" t="s">
        <v>37</v>
      </c>
      <c r="E39" s="91" t="s">
        <v>38</v>
      </c>
      <c r="F39" s="91"/>
      <c r="G39" s="91"/>
      <c r="H39" s="91">
        <v>-62</v>
      </c>
    </row>
    <row r="40" spans="1:8" x14ac:dyDescent="0.2">
      <c r="A40" s="92">
        <v>0.62921180555555556</v>
      </c>
      <c r="B40" s="91" t="s">
        <v>8</v>
      </c>
      <c r="C40" s="91">
        <v>21460082</v>
      </c>
      <c r="D40" s="91" t="s">
        <v>37</v>
      </c>
      <c r="E40" s="91" t="s">
        <v>38</v>
      </c>
      <c r="F40" s="91"/>
      <c r="G40" s="91"/>
      <c r="H40" s="91">
        <v>-62</v>
      </c>
    </row>
    <row r="41" spans="1:8" x14ac:dyDescent="0.2">
      <c r="A41" s="92">
        <v>0.62921192129629633</v>
      </c>
      <c r="B41" s="91" t="s">
        <v>8</v>
      </c>
      <c r="C41" s="91">
        <v>21460082</v>
      </c>
      <c r="D41" s="91" t="s">
        <v>9</v>
      </c>
      <c r="E41" s="91" t="s">
        <v>34</v>
      </c>
      <c r="F41" s="91"/>
      <c r="G41" s="91"/>
      <c r="H41" s="91">
        <v>-62</v>
      </c>
    </row>
    <row r="42" spans="1:8" x14ac:dyDescent="0.2">
      <c r="A42" s="92">
        <v>0.62921192129629633</v>
      </c>
      <c r="B42" s="91" t="s">
        <v>8</v>
      </c>
      <c r="C42" s="91">
        <v>21460082</v>
      </c>
      <c r="D42" s="91" t="s">
        <v>9</v>
      </c>
      <c r="E42" s="91" t="s">
        <v>35</v>
      </c>
      <c r="F42" s="91"/>
      <c r="G42" s="91"/>
      <c r="H42" s="91">
        <v>-62</v>
      </c>
    </row>
    <row r="43" spans="1:8" x14ac:dyDescent="0.2">
      <c r="A43" s="92">
        <v>0.62921192129629633</v>
      </c>
      <c r="B43" s="91" t="s">
        <v>8</v>
      </c>
      <c r="C43" s="91">
        <v>21460082</v>
      </c>
      <c r="D43" s="91" t="s">
        <v>9</v>
      </c>
      <c r="E43" s="91" t="s">
        <v>36</v>
      </c>
      <c r="F43" s="91"/>
      <c r="G43" s="91"/>
      <c r="H43" s="91">
        <v>-62</v>
      </c>
    </row>
    <row r="44" spans="1:8" x14ac:dyDescent="0.2">
      <c r="A44" s="92">
        <v>0.62921736111111104</v>
      </c>
      <c r="B44" s="91" t="s">
        <v>8</v>
      </c>
      <c r="C44" s="91">
        <v>21460200</v>
      </c>
      <c r="D44" s="91" t="s">
        <v>37</v>
      </c>
      <c r="E44" s="91" t="s">
        <v>38</v>
      </c>
      <c r="F44" s="91"/>
      <c r="G44" s="91"/>
      <c r="H44" s="91">
        <v>-62</v>
      </c>
    </row>
    <row r="45" spans="1:8" x14ac:dyDescent="0.2">
      <c r="A45" s="92">
        <v>0.62922280092592586</v>
      </c>
      <c r="B45" s="91" t="s">
        <v>8</v>
      </c>
      <c r="C45" s="91">
        <v>21460318</v>
      </c>
      <c r="D45" s="91" t="s">
        <v>37</v>
      </c>
      <c r="E45" s="91" t="s">
        <v>38</v>
      </c>
      <c r="F45" s="91"/>
      <c r="G45" s="91"/>
      <c r="H45" s="91">
        <v>-62</v>
      </c>
    </row>
    <row r="46" spans="1:8" x14ac:dyDescent="0.2">
      <c r="A46" s="92">
        <v>0.62922280092592586</v>
      </c>
      <c r="B46" s="91" t="s">
        <v>8</v>
      </c>
      <c r="C46" s="91">
        <v>21460318</v>
      </c>
      <c r="D46" s="91" t="s">
        <v>9</v>
      </c>
      <c r="E46" s="91" t="s">
        <v>34</v>
      </c>
      <c r="F46" s="91"/>
      <c r="G46" s="91"/>
      <c r="H46" s="91">
        <v>-62</v>
      </c>
    </row>
    <row r="47" spans="1:8" x14ac:dyDescent="0.2">
      <c r="A47" s="92">
        <v>0.62922280092592586</v>
      </c>
      <c r="B47" s="91" t="s">
        <v>8</v>
      </c>
      <c r="C47" s="91">
        <v>21460318</v>
      </c>
      <c r="D47" s="91" t="s">
        <v>9</v>
      </c>
      <c r="E47" s="91" t="s">
        <v>35</v>
      </c>
      <c r="F47" s="91"/>
      <c r="G47" s="91"/>
      <c r="H47" s="91">
        <v>-62</v>
      </c>
    </row>
    <row r="48" spans="1:8" x14ac:dyDescent="0.2">
      <c r="A48" s="92">
        <v>0.62922280092592586</v>
      </c>
      <c r="B48" s="91" t="s">
        <v>8</v>
      </c>
      <c r="C48" s="91">
        <v>21460318</v>
      </c>
      <c r="D48" s="91" t="s">
        <v>9</v>
      </c>
      <c r="E48" s="91" t="s">
        <v>36</v>
      </c>
      <c r="F48" s="91"/>
      <c r="G48" s="91"/>
      <c r="H48" s="91">
        <v>-62</v>
      </c>
    </row>
    <row r="49" spans="1:8" x14ac:dyDescent="0.2">
      <c r="A49" s="92">
        <v>0.62922824074074069</v>
      </c>
      <c r="B49" s="91" t="s">
        <v>8</v>
      </c>
      <c r="C49" s="91">
        <v>21460435</v>
      </c>
      <c r="D49" s="91" t="s">
        <v>37</v>
      </c>
      <c r="E49" s="91" t="s">
        <v>38</v>
      </c>
      <c r="F49" s="91"/>
      <c r="G49" s="91"/>
      <c r="H49" s="91">
        <v>-62</v>
      </c>
    </row>
    <row r="50" spans="1:8" x14ac:dyDescent="0.2">
      <c r="A50" s="92">
        <v>0.62923368055555551</v>
      </c>
      <c r="B50" s="91" t="s">
        <v>8</v>
      </c>
      <c r="C50" s="91">
        <v>21460553</v>
      </c>
      <c r="D50" s="91" t="s">
        <v>9</v>
      </c>
      <c r="E50" s="91" t="s">
        <v>34</v>
      </c>
      <c r="F50" s="91"/>
      <c r="G50" s="91"/>
      <c r="H50" s="91">
        <v>-62</v>
      </c>
    </row>
    <row r="51" spans="1:8" x14ac:dyDescent="0.2">
      <c r="A51" s="92">
        <v>0.62923368055555551</v>
      </c>
      <c r="B51" s="91" t="s">
        <v>8</v>
      </c>
      <c r="C51" s="91">
        <v>21460553</v>
      </c>
      <c r="D51" s="91" t="s">
        <v>9</v>
      </c>
      <c r="E51" s="91" t="s">
        <v>35</v>
      </c>
      <c r="F51" s="91"/>
      <c r="G51" s="91"/>
      <c r="H51" s="91">
        <v>-62</v>
      </c>
    </row>
    <row r="52" spans="1:8" x14ac:dyDescent="0.2">
      <c r="A52" s="92">
        <v>0.62923368055555551</v>
      </c>
      <c r="B52" s="91" t="s">
        <v>8</v>
      </c>
      <c r="C52" s="91">
        <v>21460553</v>
      </c>
      <c r="D52" s="91" t="s">
        <v>9</v>
      </c>
      <c r="E52" s="91" t="s">
        <v>36</v>
      </c>
      <c r="F52" s="91"/>
      <c r="G52" s="91"/>
      <c r="H52" s="91">
        <v>-62</v>
      </c>
    </row>
    <row r="53" spans="1:8" x14ac:dyDescent="0.2">
      <c r="A53" s="92">
        <v>0.62923912037037033</v>
      </c>
      <c r="B53" s="91" t="s">
        <v>8</v>
      </c>
      <c r="C53" s="91">
        <v>21460671</v>
      </c>
      <c r="D53" s="91" t="s">
        <v>37</v>
      </c>
      <c r="E53" s="91" t="s">
        <v>38</v>
      </c>
      <c r="F53" s="91"/>
      <c r="G53" s="91"/>
      <c r="H53" s="91">
        <v>-62</v>
      </c>
    </row>
    <row r="54" spans="1:8" x14ac:dyDescent="0.2">
      <c r="A54" s="92">
        <v>0.62924456018518515</v>
      </c>
      <c r="B54" s="91" t="s">
        <v>8</v>
      </c>
      <c r="C54" s="91">
        <v>21460788</v>
      </c>
      <c r="D54" s="91" t="s">
        <v>37</v>
      </c>
      <c r="E54" s="91" t="s">
        <v>39</v>
      </c>
      <c r="F54" s="91"/>
      <c r="G54" s="91"/>
      <c r="H54" s="91">
        <v>-62</v>
      </c>
    </row>
    <row r="55" spans="1:8" x14ac:dyDescent="0.2">
      <c r="A55" s="92">
        <v>0.62924456018518515</v>
      </c>
      <c r="B55" s="91" t="s">
        <v>8</v>
      </c>
      <c r="C55" s="91">
        <v>21460788</v>
      </c>
      <c r="D55" s="91" t="s">
        <v>9</v>
      </c>
      <c r="E55" s="91" t="s">
        <v>34</v>
      </c>
      <c r="F55" s="91"/>
      <c r="G55" s="91"/>
      <c r="H55" s="91">
        <v>-62</v>
      </c>
    </row>
    <row r="56" spans="1:8" x14ac:dyDescent="0.2">
      <c r="A56" s="92">
        <v>0.62924456018518515</v>
      </c>
      <c r="B56" s="91" t="s">
        <v>8</v>
      </c>
      <c r="C56" s="91">
        <v>21460788</v>
      </c>
      <c r="D56" s="91" t="s">
        <v>9</v>
      </c>
      <c r="E56" s="91" t="s">
        <v>35</v>
      </c>
      <c r="F56" s="91"/>
      <c r="G56" s="91"/>
      <c r="H56" s="91">
        <v>-62</v>
      </c>
    </row>
    <row r="57" spans="1:8" x14ac:dyDescent="0.2">
      <c r="A57" s="92">
        <v>0.62924456018518515</v>
      </c>
      <c r="B57" s="91" t="s">
        <v>8</v>
      </c>
      <c r="C57" s="91">
        <v>21460788</v>
      </c>
      <c r="D57" s="91" t="s">
        <v>9</v>
      </c>
      <c r="E57" s="91" t="s">
        <v>36</v>
      </c>
      <c r="F57" s="91"/>
      <c r="G57" s="91"/>
      <c r="H57" s="91">
        <v>-62</v>
      </c>
    </row>
    <row r="58" spans="1:8" x14ac:dyDescent="0.2">
      <c r="A58" s="92">
        <v>0.62924999999999998</v>
      </c>
      <c r="B58" s="91" t="s">
        <v>8</v>
      </c>
      <c r="C58" s="91">
        <v>21460906</v>
      </c>
      <c r="D58" s="91" t="s">
        <v>37</v>
      </c>
      <c r="E58" s="91" t="s">
        <v>39</v>
      </c>
      <c r="F58" s="91"/>
      <c r="G58" s="91"/>
      <c r="H58" s="91">
        <v>-62</v>
      </c>
    </row>
    <row r="59" spans="1:8" x14ac:dyDescent="0.2">
      <c r="A59" s="92">
        <v>0.6292554398148148</v>
      </c>
      <c r="B59" s="91" t="s">
        <v>8</v>
      </c>
      <c r="C59" s="91">
        <v>21461024</v>
      </c>
      <c r="D59" s="91" t="s">
        <v>37</v>
      </c>
      <c r="E59" s="91" t="s">
        <v>45</v>
      </c>
      <c r="F59" s="91"/>
      <c r="G59" s="91"/>
      <c r="H59" s="91">
        <v>-62</v>
      </c>
    </row>
    <row r="60" spans="1:8" x14ac:dyDescent="0.2">
      <c r="A60" s="92">
        <v>0.6292554398148148</v>
      </c>
      <c r="B60" s="91" t="s">
        <v>8</v>
      </c>
      <c r="C60" s="91">
        <v>21461024</v>
      </c>
      <c r="D60" s="91" t="s">
        <v>9</v>
      </c>
      <c r="E60" s="91" t="s">
        <v>34</v>
      </c>
      <c r="F60" s="91"/>
      <c r="G60" s="91"/>
      <c r="H60" s="91">
        <v>-62</v>
      </c>
    </row>
    <row r="61" spans="1:8" x14ac:dyDescent="0.2">
      <c r="A61" s="92">
        <v>0.6292554398148148</v>
      </c>
      <c r="B61" s="91" t="s">
        <v>8</v>
      </c>
      <c r="C61" s="91">
        <v>21461024</v>
      </c>
      <c r="D61" s="91" t="s">
        <v>9</v>
      </c>
      <c r="E61" s="91" t="s">
        <v>35</v>
      </c>
      <c r="F61" s="91"/>
      <c r="G61" s="91"/>
      <c r="H61" s="91">
        <v>-62</v>
      </c>
    </row>
    <row r="62" spans="1:8" x14ac:dyDescent="0.2">
      <c r="A62" s="92">
        <v>0.6292554398148148</v>
      </c>
      <c r="B62" s="91" t="s">
        <v>8</v>
      </c>
      <c r="C62" s="91">
        <v>21461024</v>
      </c>
      <c r="D62" s="91" t="s">
        <v>9</v>
      </c>
      <c r="E62" s="91" t="s">
        <v>36</v>
      </c>
      <c r="F62" s="91"/>
      <c r="G62" s="91"/>
      <c r="H62" s="91">
        <v>-62</v>
      </c>
    </row>
    <row r="63" spans="1:8" x14ac:dyDescent="0.2">
      <c r="A63" s="92">
        <v>0.62926631944444444</v>
      </c>
      <c r="B63" s="91" t="s">
        <v>8</v>
      </c>
      <c r="C63" s="91">
        <v>21461259</v>
      </c>
      <c r="D63" s="91" t="s">
        <v>9</v>
      </c>
      <c r="E63" s="91" t="s">
        <v>34</v>
      </c>
      <c r="F63" s="91"/>
      <c r="G63" s="91"/>
      <c r="H63" s="91">
        <v>-62</v>
      </c>
    </row>
    <row r="64" spans="1:8" x14ac:dyDescent="0.2">
      <c r="A64" s="92">
        <v>0.62926631944444444</v>
      </c>
      <c r="B64" s="91" t="s">
        <v>8</v>
      </c>
      <c r="C64" s="91">
        <v>21461259</v>
      </c>
      <c r="D64" s="91" t="s">
        <v>9</v>
      </c>
      <c r="E64" s="91" t="s">
        <v>35</v>
      </c>
      <c r="F64" s="91"/>
      <c r="G64" s="91"/>
      <c r="H64" s="91">
        <v>-62</v>
      </c>
    </row>
    <row r="65" spans="1:8" x14ac:dyDescent="0.2">
      <c r="A65" s="92">
        <v>0.62926631944444444</v>
      </c>
      <c r="B65" s="91" t="s">
        <v>8</v>
      </c>
      <c r="C65" s="91">
        <v>21461259</v>
      </c>
      <c r="D65" s="91" t="s">
        <v>9</v>
      </c>
      <c r="E65" s="91" t="s">
        <v>36</v>
      </c>
      <c r="F65" s="91"/>
      <c r="G65" s="91"/>
      <c r="H65" s="91">
        <v>-62</v>
      </c>
    </row>
    <row r="66" spans="1:8" x14ac:dyDescent="0.2">
      <c r="A66" s="92">
        <v>0.62927754629629629</v>
      </c>
      <c r="B66" s="91" t="s">
        <v>8</v>
      </c>
      <c r="C66" s="91">
        <v>21461495</v>
      </c>
      <c r="D66" s="91" t="s">
        <v>37</v>
      </c>
      <c r="E66" s="91" t="s">
        <v>38</v>
      </c>
      <c r="F66" s="91"/>
      <c r="G66" s="91"/>
      <c r="H66" s="91">
        <v>-62</v>
      </c>
    </row>
    <row r="67" spans="1:8" x14ac:dyDescent="0.2">
      <c r="A67" s="92">
        <v>0.62927754629629629</v>
      </c>
      <c r="B67" s="91" t="s">
        <v>8</v>
      </c>
      <c r="C67" s="91">
        <v>21461495</v>
      </c>
      <c r="D67" s="91" t="s">
        <v>9</v>
      </c>
      <c r="E67" s="91" t="s">
        <v>34</v>
      </c>
      <c r="F67" s="91"/>
      <c r="G67" s="91"/>
      <c r="H67" s="91">
        <v>-62</v>
      </c>
    </row>
    <row r="68" spans="1:8" x14ac:dyDescent="0.2">
      <c r="A68" s="92">
        <v>0.62927754629629629</v>
      </c>
      <c r="B68" s="91" t="s">
        <v>8</v>
      </c>
      <c r="C68" s="91">
        <v>21461495</v>
      </c>
      <c r="D68" s="91" t="s">
        <v>9</v>
      </c>
      <c r="E68" s="91" t="s">
        <v>35</v>
      </c>
      <c r="F68" s="91"/>
      <c r="G68" s="91"/>
      <c r="H68" s="91">
        <v>-62</v>
      </c>
    </row>
    <row r="69" spans="1:8" x14ac:dyDescent="0.2">
      <c r="A69" s="92">
        <v>0.62927754629629629</v>
      </c>
      <c r="B69" s="91" t="s">
        <v>8</v>
      </c>
      <c r="C69" s="91">
        <v>21461495</v>
      </c>
      <c r="D69" s="91" t="s">
        <v>9</v>
      </c>
      <c r="E69" s="91" t="s">
        <v>36</v>
      </c>
      <c r="F69" s="91"/>
      <c r="G69" s="91"/>
      <c r="H69" s="91">
        <v>-62</v>
      </c>
    </row>
    <row r="70" spans="1:8" x14ac:dyDescent="0.2">
      <c r="A70" s="92">
        <v>0.62928263888888891</v>
      </c>
      <c r="B70" s="91" t="s">
        <v>8</v>
      </c>
      <c r="C70" s="91">
        <v>21461612</v>
      </c>
      <c r="D70" s="91" t="s">
        <v>37</v>
      </c>
      <c r="E70" s="91" t="s">
        <v>38</v>
      </c>
      <c r="F70" s="91"/>
      <c r="G70" s="91"/>
      <c r="H70" s="91">
        <v>-62</v>
      </c>
    </row>
    <row r="71" spans="1:8" x14ac:dyDescent="0.2">
      <c r="A71" s="92">
        <v>0.6292881944444445</v>
      </c>
      <c r="B71" s="91" t="s">
        <v>8</v>
      </c>
      <c r="C71" s="91">
        <v>21461730</v>
      </c>
      <c r="D71" s="91" t="s">
        <v>9</v>
      </c>
      <c r="E71" s="91" t="s">
        <v>34</v>
      </c>
      <c r="F71" s="91"/>
      <c r="G71" s="91"/>
      <c r="H71" s="91">
        <v>-62</v>
      </c>
    </row>
    <row r="72" spans="1:8" x14ac:dyDescent="0.2">
      <c r="A72" s="92">
        <v>0.6292881944444445</v>
      </c>
      <c r="B72" s="91" t="s">
        <v>8</v>
      </c>
      <c r="C72" s="91">
        <v>21461730</v>
      </c>
      <c r="D72" s="91" t="s">
        <v>9</v>
      </c>
      <c r="E72" s="91" t="s">
        <v>35</v>
      </c>
      <c r="F72" s="91"/>
      <c r="G72" s="91"/>
      <c r="H72" s="91">
        <v>-62</v>
      </c>
    </row>
    <row r="73" spans="1:8" x14ac:dyDescent="0.2">
      <c r="A73" s="92">
        <v>0.6292881944444445</v>
      </c>
      <c r="B73" s="91" t="s">
        <v>8</v>
      </c>
      <c r="C73" s="91">
        <v>21461730</v>
      </c>
      <c r="D73" s="91" t="s">
        <v>9</v>
      </c>
      <c r="E73" s="91" t="s">
        <v>36</v>
      </c>
      <c r="F73" s="91"/>
      <c r="G73" s="91"/>
      <c r="H73" s="91">
        <v>-62</v>
      </c>
    </row>
    <row r="74" spans="1:8" x14ac:dyDescent="0.2">
      <c r="A74" s="92">
        <v>0.62929907407407404</v>
      </c>
      <c r="B74" s="91" t="s">
        <v>8</v>
      </c>
      <c r="C74" s="91">
        <v>21461965</v>
      </c>
      <c r="D74" s="91" t="s">
        <v>37</v>
      </c>
      <c r="E74" s="91" t="s">
        <v>38</v>
      </c>
      <c r="F74" s="91"/>
      <c r="G74" s="91"/>
      <c r="H74" s="91">
        <v>-62</v>
      </c>
    </row>
    <row r="75" spans="1:8" x14ac:dyDescent="0.2">
      <c r="A75" s="92">
        <v>0.62929907407407404</v>
      </c>
      <c r="B75" s="91" t="s">
        <v>8</v>
      </c>
      <c r="C75" s="91">
        <v>21461965</v>
      </c>
      <c r="D75" s="91" t="s">
        <v>9</v>
      </c>
      <c r="E75" s="91" t="s">
        <v>34</v>
      </c>
      <c r="F75" s="91"/>
      <c r="G75" s="91"/>
      <c r="H75" s="91">
        <v>-62</v>
      </c>
    </row>
    <row r="76" spans="1:8" x14ac:dyDescent="0.2">
      <c r="A76" s="92">
        <v>0.62929907407407404</v>
      </c>
      <c r="B76" s="91" t="s">
        <v>8</v>
      </c>
      <c r="C76" s="91">
        <v>21461965</v>
      </c>
      <c r="D76" s="91" t="s">
        <v>9</v>
      </c>
      <c r="E76" s="91" t="s">
        <v>35</v>
      </c>
      <c r="F76" s="91"/>
      <c r="G76" s="91"/>
      <c r="H76" s="91">
        <v>-62</v>
      </c>
    </row>
    <row r="77" spans="1:8" x14ac:dyDescent="0.2">
      <c r="A77" s="92">
        <v>0.62929907407407404</v>
      </c>
      <c r="B77" s="91" t="s">
        <v>8</v>
      </c>
      <c r="C77" s="91">
        <v>21461965</v>
      </c>
      <c r="D77" s="91" t="s">
        <v>9</v>
      </c>
      <c r="E77" s="91" t="s">
        <v>36</v>
      </c>
      <c r="F77" s="91"/>
      <c r="G77" s="91"/>
      <c r="H77" s="91">
        <v>-62</v>
      </c>
    </row>
    <row r="78" spans="1:8" x14ac:dyDescent="0.2">
      <c r="A78" s="92">
        <v>0.62930451388888886</v>
      </c>
      <c r="B78" s="91" t="s">
        <v>8</v>
      </c>
      <c r="C78" s="91">
        <v>21462083</v>
      </c>
      <c r="D78" s="91" t="s">
        <v>37</v>
      </c>
      <c r="E78" s="91" t="s">
        <v>39</v>
      </c>
      <c r="F78" s="91"/>
      <c r="G78" s="91"/>
      <c r="H78" s="91">
        <v>-62</v>
      </c>
    </row>
    <row r="79" spans="1:8" x14ac:dyDescent="0.2">
      <c r="A79" s="92">
        <v>0.62930995370370368</v>
      </c>
      <c r="B79" s="91" t="s">
        <v>8</v>
      </c>
      <c r="C79" s="91">
        <v>21462201</v>
      </c>
      <c r="D79" s="91" t="s">
        <v>37</v>
      </c>
      <c r="E79" s="91" t="s">
        <v>38</v>
      </c>
      <c r="F79" s="91"/>
      <c r="G79" s="91"/>
      <c r="H79" s="91">
        <v>-62</v>
      </c>
    </row>
    <row r="80" spans="1:8" x14ac:dyDescent="0.2">
      <c r="A80" s="92">
        <v>0.62930995370370368</v>
      </c>
      <c r="B80" s="91" t="s">
        <v>8</v>
      </c>
      <c r="C80" s="91">
        <v>21462201</v>
      </c>
      <c r="D80" s="91" t="s">
        <v>9</v>
      </c>
      <c r="E80" s="91" t="s">
        <v>34</v>
      </c>
      <c r="F80" s="91"/>
      <c r="G80" s="91"/>
      <c r="H80" s="91">
        <v>-62</v>
      </c>
    </row>
    <row r="81" spans="1:8" x14ac:dyDescent="0.2">
      <c r="A81" s="92">
        <v>0.62930995370370368</v>
      </c>
      <c r="B81" s="91" t="s">
        <v>8</v>
      </c>
      <c r="C81" s="91">
        <v>21462201</v>
      </c>
      <c r="D81" s="91" t="s">
        <v>9</v>
      </c>
      <c r="E81" s="91" t="s">
        <v>35</v>
      </c>
      <c r="F81" s="91"/>
      <c r="G81" s="91"/>
      <c r="H81" s="91">
        <v>-62</v>
      </c>
    </row>
    <row r="82" spans="1:8" x14ac:dyDescent="0.2">
      <c r="A82" s="92">
        <v>0.62931006944444445</v>
      </c>
      <c r="B82" s="91" t="s">
        <v>8</v>
      </c>
      <c r="C82" s="91">
        <v>21462201</v>
      </c>
      <c r="D82" s="91" t="s">
        <v>9</v>
      </c>
      <c r="E82" s="91" t="s">
        <v>36</v>
      </c>
      <c r="F82" s="91"/>
      <c r="G82" s="91"/>
      <c r="H82" s="91">
        <v>-62</v>
      </c>
    </row>
    <row r="83" spans="1:8" x14ac:dyDescent="0.2">
      <c r="A83" s="92">
        <v>0.62931539351851851</v>
      </c>
      <c r="B83" s="91" t="s">
        <v>8</v>
      </c>
      <c r="C83" s="91">
        <v>21462318</v>
      </c>
      <c r="D83" s="91" t="s">
        <v>37</v>
      </c>
      <c r="E83" s="91" t="s">
        <v>38</v>
      </c>
      <c r="F83" s="91"/>
      <c r="G83" s="91"/>
      <c r="H83" s="91">
        <v>-62</v>
      </c>
    </row>
    <row r="84" spans="1:8" x14ac:dyDescent="0.2">
      <c r="A84" s="92">
        <v>0.62932083333333333</v>
      </c>
      <c r="B84" s="91" t="s">
        <v>8</v>
      </c>
      <c r="C84" s="91">
        <v>21462436</v>
      </c>
      <c r="D84" s="91" t="s">
        <v>37</v>
      </c>
      <c r="E84" s="91" t="s">
        <v>38</v>
      </c>
      <c r="F84" s="91"/>
      <c r="G84" s="91"/>
      <c r="H84" s="91">
        <v>-62</v>
      </c>
    </row>
    <row r="85" spans="1:8" x14ac:dyDescent="0.2">
      <c r="A85" s="92">
        <v>0.62932083333333333</v>
      </c>
      <c r="B85" s="91" t="s">
        <v>8</v>
      </c>
      <c r="C85" s="91">
        <v>21462436</v>
      </c>
      <c r="D85" s="91" t="s">
        <v>9</v>
      </c>
      <c r="E85" s="91" t="s">
        <v>34</v>
      </c>
      <c r="F85" s="91"/>
      <c r="G85" s="91"/>
      <c r="H85" s="91">
        <v>-62</v>
      </c>
    </row>
    <row r="86" spans="1:8" x14ac:dyDescent="0.2">
      <c r="A86" s="92">
        <v>0.6293209490740741</v>
      </c>
      <c r="B86" s="91" t="s">
        <v>8</v>
      </c>
      <c r="C86" s="91">
        <v>21462436</v>
      </c>
      <c r="D86" s="91" t="s">
        <v>9</v>
      </c>
      <c r="E86" s="91" t="s">
        <v>35</v>
      </c>
      <c r="F86" s="91"/>
      <c r="G86" s="91"/>
      <c r="H86" s="91">
        <v>-62</v>
      </c>
    </row>
    <row r="87" spans="1:8" x14ac:dyDescent="0.2">
      <c r="A87" s="92">
        <v>0.6293209490740741</v>
      </c>
      <c r="B87" s="91" t="s">
        <v>8</v>
      </c>
      <c r="C87" s="91">
        <v>21462436</v>
      </c>
      <c r="D87" s="91" t="s">
        <v>9</v>
      </c>
      <c r="E87" s="91" t="s">
        <v>36</v>
      </c>
      <c r="F87" s="91"/>
      <c r="G87" s="91"/>
      <c r="H87" s="91">
        <v>-62</v>
      </c>
    </row>
    <row r="88" spans="1:8" x14ac:dyDescent="0.2">
      <c r="A88" s="92">
        <v>0.6293319444444444</v>
      </c>
      <c r="B88" s="91" t="s">
        <v>8</v>
      </c>
      <c r="C88" s="91">
        <v>21462671</v>
      </c>
      <c r="D88" s="91" t="s">
        <v>37</v>
      </c>
      <c r="E88" s="91" t="s">
        <v>38</v>
      </c>
      <c r="F88" s="91"/>
      <c r="G88" s="91"/>
      <c r="H88" s="91">
        <v>-62</v>
      </c>
    </row>
    <row r="89" spans="1:8" x14ac:dyDescent="0.2">
      <c r="A89" s="92">
        <v>0.62933263888888891</v>
      </c>
      <c r="B89" s="91" t="s">
        <v>8</v>
      </c>
      <c r="C89" s="91">
        <v>21462675</v>
      </c>
      <c r="D89" s="91" t="s">
        <v>9</v>
      </c>
      <c r="E89" s="91" t="s">
        <v>34</v>
      </c>
      <c r="F89" s="91"/>
      <c r="G89" s="91"/>
      <c r="H89" s="91">
        <v>-62</v>
      </c>
    </row>
    <row r="90" spans="1:8" x14ac:dyDescent="0.2">
      <c r="A90" s="92">
        <v>0.62933263888888891</v>
      </c>
      <c r="B90" s="91" t="s">
        <v>8</v>
      </c>
      <c r="C90" s="91">
        <v>21462675</v>
      </c>
      <c r="D90" s="91" t="s">
        <v>9</v>
      </c>
      <c r="E90" s="91" t="s">
        <v>35</v>
      </c>
      <c r="F90" s="91"/>
      <c r="G90" s="91"/>
      <c r="H90" s="91">
        <v>-62</v>
      </c>
    </row>
    <row r="91" spans="1:8" x14ac:dyDescent="0.2">
      <c r="A91" s="92">
        <v>0.62933263888888891</v>
      </c>
      <c r="B91" s="91" t="s">
        <v>8</v>
      </c>
      <c r="C91" s="91">
        <v>21462676</v>
      </c>
      <c r="D91" s="91" t="s">
        <v>9</v>
      </c>
      <c r="E91" s="91" t="s">
        <v>36</v>
      </c>
      <c r="F91" s="91"/>
      <c r="G91" s="91"/>
      <c r="H91" s="91">
        <v>-61</v>
      </c>
    </row>
    <row r="92" spans="1:8" x14ac:dyDescent="0.2">
      <c r="A92" s="92">
        <v>0.6293371527777778</v>
      </c>
      <c r="B92" s="91" t="s">
        <v>8</v>
      </c>
      <c r="C92" s="91">
        <v>21462789</v>
      </c>
      <c r="D92" s="91" t="s">
        <v>37</v>
      </c>
      <c r="E92" s="91" t="s">
        <v>38</v>
      </c>
      <c r="F92" s="91"/>
      <c r="G92" s="91"/>
      <c r="H92" s="91">
        <v>-61</v>
      </c>
    </row>
    <row r="93" spans="1:8" x14ac:dyDescent="0.2">
      <c r="A93" s="92">
        <v>0.62934270833333328</v>
      </c>
      <c r="B93" s="91" t="s">
        <v>8</v>
      </c>
      <c r="C93" s="91">
        <v>21462907</v>
      </c>
      <c r="D93" s="91" t="s">
        <v>9</v>
      </c>
      <c r="E93" s="91" t="s">
        <v>34</v>
      </c>
      <c r="F93" s="91"/>
      <c r="G93" s="91"/>
      <c r="H93" s="91">
        <v>-61</v>
      </c>
    </row>
    <row r="94" spans="1:8" x14ac:dyDescent="0.2">
      <c r="A94" s="92">
        <v>0.62934270833333328</v>
      </c>
      <c r="B94" s="91" t="s">
        <v>8</v>
      </c>
      <c r="C94" s="91">
        <v>21462907</v>
      </c>
      <c r="D94" s="91" t="s">
        <v>9</v>
      </c>
      <c r="E94" s="91" t="s">
        <v>35</v>
      </c>
      <c r="F94" s="91"/>
      <c r="G94" s="91"/>
      <c r="H94" s="91">
        <v>-61</v>
      </c>
    </row>
    <row r="95" spans="1:8" x14ac:dyDescent="0.2">
      <c r="A95" s="92">
        <v>0.62934270833333328</v>
      </c>
      <c r="B95" s="91" t="s">
        <v>8</v>
      </c>
      <c r="C95" s="91">
        <v>21462907</v>
      </c>
      <c r="D95" s="91" t="s">
        <v>9</v>
      </c>
      <c r="E95" s="91" t="s">
        <v>36</v>
      </c>
      <c r="F95" s="91"/>
      <c r="G95" s="91"/>
      <c r="H95" s="91">
        <v>-62</v>
      </c>
    </row>
    <row r="96" spans="1:8" x14ac:dyDescent="0.2">
      <c r="A96" s="92">
        <v>0.62935358796296292</v>
      </c>
      <c r="B96" s="91" t="s">
        <v>8</v>
      </c>
      <c r="C96" s="91">
        <v>21463142</v>
      </c>
      <c r="D96" s="91" t="s">
        <v>9</v>
      </c>
      <c r="E96" s="91" t="s">
        <v>34</v>
      </c>
      <c r="F96" s="91"/>
      <c r="G96" s="91"/>
      <c r="H96" s="91">
        <v>-62</v>
      </c>
    </row>
    <row r="97" spans="1:8" x14ac:dyDescent="0.2">
      <c r="A97" s="92">
        <v>0.62935370370370369</v>
      </c>
      <c r="B97" s="91" t="s">
        <v>8</v>
      </c>
      <c r="C97" s="91">
        <v>21463142</v>
      </c>
      <c r="D97" s="91" t="s">
        <v>9</v>
      </c>
      <c r="E97" s="91" t="s">
        <v>35</v>
      </c>
      <c r="F97" s="91"/>
      <c r="G97" s="91"/>
      <c r="H97" s="91">
        <v>-62</v>
      </c>
    </row>
    <row r="98" spans="1:8" x14ac:dyDescent="0.2">
      <c r="A98" s="92">
        <v>0.62935370370370369</v>
      </c>
      <c r="B98" s="91" t="s">
        <v>8</v>
      </c>
      <c r="C98" s="91">
        <v>21463142</v>
      </c>
      <c r="D98" s="91" t="s">
        <v>9</v>
      </c>
      <c r="E98" s="91" t="s">
        <v>36</v>
      </c>
      <c r="F98" s="91"/>
      <c r="G98" s="91"/>
      <c r="H98" s="91">
        <v>-62</v>
      </c>
    </row>
    <row r="99" spans="1:8" x14ac:dyDescent="0.2">
      <c r="A99" s="92">
        <v>0.62936446759259257</v>
      </c>
      <c r="B99" s="91" t="s">
        <v>8</v>
      </c>
      <c r="C99" s="91">
        <v>21463378</v>
      </c>
      <c r="D99" s="91" t="s">
        <v>9</v>
      </c>
      <c r="E99" s="91" t="s">
        <v>34</v>
      </c>
      <c r="F99" s="91"/>
      <c r="G99" s="91"/>
      <c r="H99" s="91">
        <v>-62</v>
      </c>
    </row>
    <row r="100" spans="1:8" x14ac:dyDescent="0.2">
      <c r="A100" s="92">
        <v>0.62936446759259257</v>
      </c>
      <c r="B100" s="91" t="s">
        <v>8</v>
      </c>
      <c r="C100" s="91">
        <v>21463378</v>
      </c>
      <c r="D100" s="91" t="s">
        <v>9</v>
      </c>
      <c r="E100" s="91" t="s">
        <v>35</v>
      </c>
      <c r="F100" s="91"/>
      <c r="G100" s="91"/>
      <c r="H100" s="91">
        <v>-62</v>
      </c>
    </row>
    <row r="101" spans="1:8" x14ac:dyDescent="0.2">
      <c r="A101" s="92">
        <v>0.62936446759259257</v>
      </c>
      <c r="B101" s="91" t="s">
        <v>8</v>
      </c>
      <c r="C101" s="91">
        <v>21463378</v>
      </c>
      <c r="D101" s="91" t="s">
        <v>9</v>
      </c>
      <c r="E101" s="91" t="s">
        <v>36</v>
      </c>
      <c r="F101" s="91"/>
      <c r="G101" s="91"/>
      <c r="H101" s="91">
        <v>-62</v>
      </c>
    </row>
    <row r="102" spans="1:8" x14ac:dyDescent="0.2">
      <c r="A102" s="92">
        <v>0.62936990740740739</v>
      </c>
      <c r="B102" s="91" t="s">
        <v>8</v>
      </c>
      <c r="C102" s="91">
        <v>21463495</v>
      </c>
      <c r="D102" s="91" t="s">
        <v>37</v>
      </c>
      <c r="E102" s="91" t="s">
        <v>38</v>
      </c>
      <c r="F102" s="91"/>
      <c r="G102" s="91"/>
      <c r="H102" s="91">
        <v>-62</v>
      </c>
    </row>
    <row r="103" spans="1:8" x14ac:dyDescent="0.2">
      <c r="A103" s="92">
        <v>0.62937534722222221</v>
      </c>
      <c r="B103" s="91" t="s">
        <v>8</v>
      </c>
      <c r="C103" s="91">
        <v>21463613</v>
      </c>
      <c r="D103" s="91" t="s">
        <v>37</v>
      </c>
      <c r="E103" s="91" t="s">
        <v>38</v>
      </c>
      <c r="F103" s="91"/>
      <c r="G103" s="91"/>
      <c r="H103" s="91">
        <v>-62</v>
      </c>
    </row>
    <row r="104" spans="1:8" x14ac:dyDescent="0.2">
      <c r="A104" s="92">
        <v>0.62937534722222221</v>
      </c>
      <c r="B104" s="91" t="s">
        <v>8</v>
      </c>
      <c r="C104" s="91">
        <v>21463613</v>
      </c>
      <c r="D104" s="91" t="s">
        <v>9</v>
      </c>
      <c r="E104" s="91" t="s">
        <v>34</v>
      </c>
      <c r="F104" s="91"/>
      <c r="G104" s="91"/>
      <c r="H104" s="91">
        <v>-62</v>
      </c>
    </row>
    <row r="105" spans="1:8" x14ac:dyDescent="0.2">
      <c r="A105" s="92">
        <v>0.62937534722222221</v>
      </c>
      <c r="B105" s="91" t="s">
        <v>8</v>
      </c>
      <c r="C105" s="91">
        <v>21463613</v>
      </c>
      <c r="D105" s="91" t="s">
        <v>9</v>
      </c>
      <c r="E105" s="91" t="s">
        <v>35</v>
      </c>
      <c r="F105" s="91"/>
      <c r="G105" s="91"/>
      <c r="H105" s="91">
        <v>-62</v>
      </c>
    </row>
    <row r="106" spans="1:8" x14ac:dyDescent="0.2">
      <c r="A106" s="92">
        <v>0.62937546296296298</v>
      </c>
      <c r="B106" s="91" t="s">
        <v>8</v>
      </c>
      <c r="C106" s="91">
        <v>21463613</v>
      </c>
      <c r="D106" s="91" t="s">
        <v>9</v>
      </c>
      <c r="E106" s="91" t="s">
        <v>36</v>
      </c>
      <c r="F106" s="91"/>
      <c r="G106" s="91"/>
      <c r="H106" s="91">
        <v>-62</v>
      </c>
    </row>
    <row r="107" spans="1:8" x14ac:dyDescent="0.2">
      <c r="A107" s="92">
        <v>0.62938078703703704</v>
      </c>
      <c r="B107" s="91" t="s">
        <v>8</v>
      </c>
      <c r="C107" s="91">
        <v>21463731</v>
      </c>
      <c r="D107" s="91" t="s">
        <v>37</v>
      </c>
      <c r="E107" s="91" t="s">
        <v>45</v>
      </c>
      <c r="F107" s="91"/>
      <c r="G107" s="91"/>
      <c r="H107" s="91">
        <v>-62</v>
      </c>
    </row>
    <row r="108" spans="1:8" x14ac:dyDescent="0.2">
      <c r="A108" s="92">
        <v>0.62938622685185186</v>
      </c>
      <c r="B108" s="91" t="s">
        <v>8</v>
      </c>
      <c r="C108" s="91">
        <v>21463848</v>
      </c>
      <c r="D108" s="91" t="s">
        <v>37</v>
      </c>
      <c r="E108" s="91" t="s">
        <v>44</v>
      </c>
      <c r="F108" s="91"/>
      <c r="G108" s="91"/>
      <c r="H108" s="91">
        <v>-62</v>
      </c>
    </row>
    <row r="109" spans="1:8" x14ac:dyDescent="0.2">
      <c r="A109" s="92">
        <v>0.62938622685185186</v>
      </c>
      <c r="B109" s="91" t="s">
        <v>8</v>
      </c>
      <c r="C109" s="91">
        <v>21463849</v>
      </c>
      <c r="D109" s="91" t="s">
        <v>9</v>
      </c>
      <c r="E109" s="91" t="s">
        <v>34</v>
      </c>
      <c r="F109" s="91"/>
      <c r="G109" s="91"/>
      <c r="H109" s="91">
        <v>-62</v>
      </c>
    </row>
    <row r="110" spans="1:8" x14ac:dyDescent="0.2">
      <c r="A110" s="92">
        <v>0.62938622685185186</v>
      </c>
      <c r="B110" s="91" t="s">
        <v>8</v>
      </c>
      <c r="C110" s="91">
        <v>21463849</v>
      </c>
      <c r="D110" s="91" t="s">
        <v>9</v>
      </c>
      <c r="E110" s="91" t="s">
        <v>35</v>
      </c>
      <c r="F110" s="91"/>
      <c r="G110" s="91"/>
      <c r="H110" s="91">
        <v>-62</v>
      </c>
    </row>
    <row r="111" spans="1:8" x14ac:dyDescent="0.2">
      <c r="A111" s="92">
        <v>0.62938622685185186</v>
      </c>
      <c r="B111" s="91" t="s">
        <v>8</v>
      </c>
      <c r="C111" s="91">
        <v>21463849</v>
      </c>
      <c r="D111" s="91" t="s">
        <v>9</v>
      </c>
      <c r="E111" s="91" t="s">
        <v>36</v>
      </c>
      <c r="F111" s="91"/>
      <c r="G111" s="91"/>
      <c r="H111" s="91">
        <v>-62</v>
      </c>
    </row>
    <row r="112" spans="1:8" x14ac:dyDescent="0.2">
      <c r="A112" s="92">
        <v>0.62939166666666668</v>
      </c>
      <c r="B112" s="91" t="s">
        <v>8</v>
      </c>
      <c r="C112" s="91">
        <v>21463966</v>
      </c>
      <c r="D112" s="91" t="s">
        <v>37</v>
      </c>
      <c r="E112" s="91" t="s">
        <v>45</v>
      </c>
      <c r="F112" s="91"/>
      <c r="G112" s="91"/>
      <c r="H112" s="91">
        <v>-62</v>
      </c>
    </row>
    <row r="113" spans="1:8" x14ac:dyDescent="0.2">
      <c r="A113" s="92">
        <v>0.62939710648148151</v>
      </c>
      <c r="B113" s="91" t="s">
        <v>8</v>
      </c>
      <c r="C113" s="91">
        <v>21464084</v>
      </c>
      <c r="D113" s="91" t="s">
        <v>37</v>
      </c>
      <c r="E113" s="91" t="s">
        <v>38</v>
      </c>
      <c r="F113" s="91"/>
      <c r="G113" s="91"/>
      <c r="H113" s="91">
        <v>-62</v>
      </c>
    </row>
    <row r="114" spans="1:8" x14ac:dyDescent="0.2">
      <c r="A114" s="92">
        <v>0.62939710648148151</v>
      </c>
      <c r="B114" s="91" t="s">
        <v>8</v>
      </c>
      <c r="C114" s="91">
        <v>21464084</v>
      </c>
      <c r="D114" s="91" t="s">
        <v>9</v>
      </c>
      <c r="E114" s="91" t="s">
        <v>34</v>
      </c>
      <c r="F114" s="91"/>
      <c r="G114" s="91"/>
      <c r="H114" s="91">
        <v>-62</v>
      </c>
    </row>
    <row r="115" spans="1:8" x14ac:dyDescent="0.2">
      <c r="A115" s="92">
        <v>0.62939710648148151</v>
      </c>
      <c r="B115" s="91" t="s">
        <v>8</v>
      </c>
      <c r="C115" s="91">
        <v>21464084</v>
      </c>
      <c r="D115" s="91" t="s">
        <v>9</v>
      </c>
      <c r="E115" s="91" t="s">
        <v>35</v>
      </c>
      <c r="F115" s="91"/>
      <c r="G115" s="91"/>
      <c r="H115" s="91">
        <v>-62</v>
      </c>
    </row>
    <row r="116" spans="1:8" x14ac:dyDescent="0.2">
      <c r="A116" s="92">
        <v>0.62939710648148151</v>
      </c>
      <c r="B116" s="91" t="s">
        <v>8</v>
      </c>
      <c r="C116" s="91">
        <v>21464084</v>
      </c>
      <c r="D116" s="91" t="s">
        <v>9</v>
      </c>
      <c r="E116" s="91" t="s">
        <v>36</v>
      </c>
      <c r="F116" s="91"/>
      <c r="G116" s="91"/>
      <c r="H116" s="91">
        <v>-62</v>
      </c>
    </row>
    <row r="117" spans="1:8" x14ac:dyDescent="0.2">
      <c r="A117" s="92">
        <v>0.62940254629629633</v>
      </c>
      <c r="B117" s="91" t="s">
        <v>8</v>
      </c>
      <c r="C117" s="91">
        <v>21464201</v>
      </c>
      <c r="D117" s="91" t="s">
        <v>37</v>
      </c>
      <c r="E117" s="91" t="s">
        <v>38</v>
      </c>
      <c r="F117" s="91"/>
      <c r="G117" s="91"/>
      <c r="H117" s="91">
        <v>-62</v>
      </c>
    </row>
    <row r="118" spans="1:8" x14ac:dyDescent="0.2">
      <c r="A118" s="92">
        <v>0.62940798611111115</v>
      </c>
      <c r="B118" s="91" t="s">
        <v>8</v>
      </c>
      <c r="C118" s="91">
        <v>21464319</v>
      </c>
      <c r="D118" s="91" t="s">
        <v>37</v>
      </c>
      <c r="E118" s="91" t="s">
        <v>38</v>
      </c>
      <c r="F118" s="91"/>
      <c r="G118" s="91"/>
      <c r="H118" s="91">
        <v>-62</v>
      </c>
    </row>
    <row r="119" spans="1:8" x14ac:dyDescent="0.2">
      <c r="A119" s="92">
        <v>0.62940810185185192</v>
      </c>
      <c r="B119" s="91" t="s">
        <v>8</v>
      </c>
      <c r="C119" s="91">
        <v>21464319</v>
      </c>
      <c r="D119" s="91" t="s">
        <v>9</v>
      </c>
      <c r="E119" s="91" t="s">
        <v>34</v>
      </c>
      <c r="F119" s="91"/>
      <c r="G119" s="91"/>
      <c r="H119" s="91">
        <v>-62</v>
      </c>
    </row>
    <row r="120" spans="1:8" x14ac:dyDescent="0.2">
      <c r="A120" s="92">
        <v>0.62940810185185192</v>
      </c>
      <c r="B120" s="91" t="s">
        <v>8</v>
      </c>
      <c r="C120" s="91">
        <v>21464319</v>
      </c>
      <c r="D120" s="91" t="s">
        <v>9</v>
      </c>
      <c r="E120" s="91" t="s">
        <v>35</v>
      </c>
      <c r="F120" s="91"/>
      <c r="G120" s="91"/>
      <c r="H120" s="91">
        <v>-62</v>
      </c>
    </row>
    <row r="121" spans="1:8" x14ac:dyDescent="0.2">
      <c r="A121" s="92">
        <v>0.62940810185185192</v>
      </c>
      <c r="B121" s="91" t="s">
        <v>8</v>
      </c>
      <c r="C121" s="91">
        <v>21464319</v>
      </c>
      <c r="D121" s="91" t="s">
        <v>9</v>
      </c>
      <c r="E121" s="91" t="s">
        <v>36</v>
      </c>
      <c r="F121" s="91"/>
      <c r="G121" s="91"/>
      <c r="H121" s="91">
        <v>-62</v>
      </c>
    </row>
    <row r="122" spans="1:8" x14ac:dyDescent="0.2">
      <c r="A122" s="92">
        <v>0.62941342592592597</v>
      </c>
      <c r="B122" s="91" t="s">
        <v>8</v>
      </c>
      <c r="C122" s="91">
        <v>21464437</v>
      </c>
      <c r="D122" s="91" t="s">
        <v>37</v>
      </c>
      <c r="E122" s="91" t="s">
        <v>38</v>
      </c>
      <c r="F122" s="91"/>
      <c r="G122" s="91"/>
      <c r="H122" s="91">
        <v>-62</v>
      </c>
    </row>
    <row r="123" spans="1:8" x14ac:dyDescent="0.2">
      <c r="A123" s="92">
        <v>0.62941898148148145</v>
      </c>
      <c r="B123" s="91" t="s">
        <v>8</v>
      </c>
      <c r="C123" s="91">
        <v>21464555</v>
      </c>
      <c r="D123" s="91" t="s">
        <v>9</v>
      </c>
      <c r="E123" s="91" t="s">
        <v>34</v>
      </c>
      <c r="F123" s="91"/>
      <c r="G123" s="91"/>
      <c r="H123" s="91">
        <v>-62</v>
      </c>
    </row>
    <row r="124" spans="1:8" x14ac:dyDescent="0.2">
      <c r="A124" s="92">
        <v>0.62941898148148145</v>
      </c>
      <c r="B124" s="91" t="s">
        <v>8</v>
      </c>
      <c r="C124" s="91">
        <v>21464555</v>
      </c>
      <c r="D124" s="91" t="s">
        <v>9</v>
      </c>
      <c r="E124" s="91" t="s">
        <v>35</v>
      </c>
      <c r="F124" s="91"/>
      <c r="G124" s="91"/>
      <c r="H124" s="91">
        <v>-62</v>
      </c>
    </row>
    <row r="125" spans="1:8" x14ac:dyDescent="0.2">
      <c r="A125" s="92">
        <v>0.62941898148148145</v>
      </c>
      <c r="B125" s="91" t="s">
        <v>8</v>
      </c>
      <c r="C125" s="91">
        <v>21464555</v>
      </c>
      <c r="D125" s="91" t="s">
        <v>9</v>
      </c>
      <c r="E125" s="91" t="s">
        <v>36</v>
      </c>
      <c r="F125" s="91"/>
      <c r="G125" s="91"/>
      <c r="H125" s="91">
        <v>-62</v>
      </c>
    </row>
    <row r="126" spans="1:8" x14ac:dyDescent="0.2">
      <c r="A126" s="92">
        <v>0.62942430555555562</v>
      </c>
      <c r="B126" s="91" t="s">
        <v>8</v>
      </c>
      <c r="C126" s="91">
        <v>21464672</v>
      </c>
      <c r="D126" s="91" t="s">
        <v>37</v>
      </c>
      <c r="E126" s="91" t="s">
        <v>38</v>
      </c>
      <c r="F126" s="91"/>
      <c r="G126" s="91"/>
      <c r="H126" s="91">
        <v>-62</v>
      </c>
    </row>
    <row r="127" spans="1:8" x14ac:dyDescent="0.2">
      <c r="A127" s="92">
        <v>0.6294274305555555</v>
      </c>
      <c r="B127" s="91" t="s">
        <v>8</v>
      </c>
      <c r="C127" s="91">
        <v>21464739</v>
      </c>
      <c r="D127" s="91" t="s">
        <v>37</v>
      </c>
      <c r="E127" s="91" t="s">
        <v>41</v>
      </c>
      <c r="F127" s="91"/>
      <c r="G127" s="91"/>
      <c r="H127" s="91">
        <v>-62</v>
      </c>
    </row>
    <row r="128" spans="1:8" x14ac:dyDescent="0.2">
      <c r="A128" s="92">
        <v>0.6294295138888889</v>
      </c>
      <c r="B128" s="91" t="s">
        <v>8</v>
      </c>
      <c r="C128" s="91">
        <v>21464783</v>
      </c>
      <c r="D128" s="91" t="s">
        <v>37</v>
      </c>
      <c r="E128" s="91" t="s">
        <v>41</v>
      </c>
      <c r="F128" s="91"/>
      <c r="G128" s="91"/>
      <c r="H128" s="91">
        <v>-62</v>
      </c>
    </row>
    <row r="129" spans="1:8" x14ac:dyDescent="0.2">
      <c r="A129" s="92">
        <v>0.6294298611111111</v>
      </c>
      <c r="B129" s="91" t="s">
        <v>8</v>
      </c>
      <c r="C129" s="91">
        <v>21464790</v>
      </c>
      <c r="D129" s="91" t="s">
        <v>37</v>
      </c>
      <c r="E129" s="91" t="s">
        <v>38</v>
      </c>
      <c r="F129" s="91"/>
      <c r="G129" s="91"/>
      <c r="H129" s="91">
        <v>-62</v>
      </c>
    </row>
    <row r="130" spans="1:8" x14ac:dyDescent="0.2">
      <c r="A130" s="92">
        <v>0.6294298611111111</v>
      </c>
      <c r="B130" s="91" t="s">
        <v>8</v>
      </c>
      <c r="C130" s="91">
        <v>21464790</v>
      </c>
      <c r="D130" s="91" t="s">
        <v>9</v>
      </c>
      <c r="E130" s="91" t="s">
        <v>34</v>
      </c>
      <c r="F130" s="91"/>
      <c r="G130" s="91"/>
      <c r="H130" s="91">
        <v>-62</v>
      </c>
    </row>
    <row r="131" spans="1:8" x14ac:dyDescent="0.2">
      <c r="A131" s="92">
        <v>0.6294298611111111</v>
      </c>
      <c r="B131" s="91" t="s">
        <v>8</v>
      </c>
      <c r="C131" s="91">
        <v>21464790</v>
      </c>
      <c r="D131" s="91" t="s">
        <v>9</v>
      </c>
      <c r="E131" s="91" t="s">
        <v>35</v>
      </c>
      <c r="F131" s="91"/>
      <c r="G131" s="91"/>
      <c r="H131" s="91">
        <v>-62</v>
      </c>
    </row>
    <row r="132" spans="1:8" x14ac:dyDescent="0.2">
      <c r="A132" s="92">
        <v>0.6294298611111111</v>
      </c>
      <c r="B132" s="91" t="s">
        <v>8</v>
      </c>
      <c r="C132" s="91">
        <v>21464790</v>
      </c>
      <c r="D132" s="91" t="s">
        <v>9</v>
      </c>
      <c r="E132" s="91" t="s">
        <v>36</v>
      </c>
      <c r="F132" s="91"/>
      <c r="G132" s="91"/>
      <c r="H132" s="91">
        <v>-62</v>
      </c>
    </row>
    <row r="133" spans="1:8" x14ac:dyDescent="0.2">
      <c r="A133" s="92">
        <v>0.62943136574074077</v>
      </c>
      <c r="B133" s="91" t="s">
        <v>8</v>
      </c>
      <c r="C133" s="91">
        <v>21464823</v>
      </c>
      <c r="D133" s="91" t="s">
        <v>37</v>
      </c>
      <c r="E133" s="91" t="s">
        <v>40</v>
      </c>
      <c r="F133" s="91"/>
      <c r="G133" s="91"/>
      <c r="H133" s="91">
        <v>-62</v>
      </c>
    </row>
    <row r="134" spans="1:8" x14ac:dyDescent="0.2">
      <c r="A134" s="92">
        <v>0.6294333333333334</v>
      </c>
      <c r="B134" s="91" t="s">
        <v>8</v>
      </c>
      <c r="C134" s="91">
        <v>21464865</v>
      </c>
      <c r="D134" s="91" t="s">
        <v>37</v>
      </c>
      <c r="E134" s="91" t="s">
        <v>41</v>
      </c>
      <c r="F134" s="91"/>
      <c r="G134" s="91"/>
      <c r="H134" s="91">
        <v>-62</v>
      </c>
    </row>
    <row r="135" spans="1:8" x14ac:dyDescent="0.2">
      <c r="A135" s="92">
        <v>0.62943495370370373</v>
      </c>
      <c r="B135" s="91" t="s">
        <v>8</v>
      </c>
      <c r="C135" s="91">
        <v>21464901</v>
      </c>
      <c r="D135" s="91" t="s">
        <v>37</v>
      </c>
      <c r="E135" s="91" t="s">
        <v>41</v>
      </c>
      <c r="F135" s="91"/>
      <c r="G135" s="91"/>
      <c r="H135" s="91">
        <v>-62</v>
      </c>
    </row>
    <row r="136" spans="1:8" x14ac:dyDescent="0.2">
      <c r="A136" s="92">
        <v>0.62943530092592592</v>
      </c>
      <c r="B136" s="91" t="s">
        <v>8</v>
      </c>
      <c r="C136" s="91">
        <v>21464907</v>
      </c>
      <c r="D136" s="91" t="s">
        <v>37</v>
      </c>
      <c r="E136" s="91" t="s">
        <v>38</v>
      </c>
      <c r="F136" s="91"/>
      <c r="G136" s="91"/>
      <c r="H136" s="91">
        <v>-62</v>
      </c>
    </row>
    <row r="137" spans="1:8" x14ac:dyDescent="0.2">
      <c r="A137" s="92">
        <v>0.62943680555555559</v>
      </c>
      <c r="B137" s="91" t="s">
        <v>8</v>
      </c>
      <c r="C137" s="91">
        <v>21464941</v>
      </c>
      <c r="D137" s="91" t="s">
        <v>37</v>
      </c>
      <c r="E137" s="91" t="s">
        <v>43</v>
      </c>
      <c r="F137" s="91"/>
      <c r="G137" s="91"/>
      <c r="H137" s="91">
        <v>-62</v>
      </c>
    </row>
    <row r="138" spans="1:8" x14ac:dyDescent="0.2">
      <c r="A138" s="92">
        <v>0.62943900462962965</v>
      </c>
      <c r="B138" s="91" t="s">
        <v>8</v>
      </c>
      <c r="C138" s="91">
        <v>21464987</v>
      </c>
      <c r="D138" s="91" t="s">
        <v>37</v>
      </c>
      <c r="E138" s="91" t="s">
        <v>43</v>
      </c>
      <c r="F138" s="91"/>
      <c r="G138" s="91"/>
      <c r="H138" s="91">
        <v>-62</v>
      </c>
    </row>
    <row r="139" spans="1:8" x14ac:dyDescent="0.2">
      <c r="A139" s="92">
        <v>0.62943969907407404</v>
      </c>
      <c r="B139" s="91" t="s">
        <v>8</v>
      </c>
      <c r="C139" s="91">
        <v>21465003</v>
      </c>
      <c r="D139" s="91" t="s">
        <v>37</v>
      </c>
      <c r="E139" s="91" t="s">
        <v>43</v>
      </c>
      <c r="F139" s="91"/>
      <c r="G139" s="91"/>
      <c r="H139" s="91">
        <v>-62</v>
      </c>
    </row>
    <row r="140" spans="1:8" x14ac:dyDescent="0.2">
      <c r="A140" s="92">
        <v>0.62944097222222217</v>
      </c>
      <c r="B140" s="91" t="s">
        <v>8</v>
      </c>
      <c r="C140" s="91">
        <v>21465025</v>
      </c>
      <c r="D140" s="91" t="s">
        <v>37</v>
      </c>
      <c r="E140" s="91" t="s">
        <v>39</v>
      </c>
      <c r="F140" s="91"/>
      <c r="G140" s="91"/>
      <c r="H140" s="91">
        <v>-62</v>
      </c>
    </row>
    <row r="141" spans="1:8" x14ac:dyDescent="0.2">
      <c r="A141" s="92">
        <v>0.62944108796296294</v>
      </c>
      <c r="B141" s="91" t="s">
        <v>8</v>
      </c>
      <c r="C141" s="91">
        <v>21465029</v>
      </c>
      <c r="D141" s="91" t="s">
        <v>9</v>
      </c>
      <c r="E141" s="91" t="s">
        <v>34</v>
      </c>
      <c r="F141" s="91"/>
      <c r="G141" s="91"/>
      <c r="H141" s="91">
        <v>-62</v>
      </c>
    </row>
    <row r="142" spans="1:8" x14ac:dyDescent="0.2">
      <c r="A142" s="92">
        <v>0.62944108796296294</v>
      </c>
      <c r="B142" s="91" t="s">
        <v>8</v>
      </c>
      <c r="C142" s="91">
        <v>21465029</v>
      </c>
      <c r="D142" s="91" t="s">
        <v>9</v>
      </c>
      <c r="E142" s="91" t="s">
        <v>35</v>
      </c>
      <c r="F142" s="91"/>
      <c r="G142" s="91"/>
      <c r="H142" s="91">
        <v>-62</v>
      </c>
    </row>
    <row r="143" spans="1:8" x14ac:dyDescent="0.2">
      <c r="A143" s="92">
        <v>0.62944108796296294</v>
      </c>
      <c r="B143" s="91" t="s">
        <v>8</v>
      </c>
      <c r="C143" s="91">
        <v>21465029</v>
      </c>
      <c r="D143" s="91" t="s">
        <v>9</v>
      </c>
      <c r="E143" s="91" t="s">
        <v>36</v>
      </c>
      <c r="F143" s="91"/>
      <c r="G143" s="91"/>
      <c r="H143" s="91">
        <v>-62</v>
      </c>
    </row>
    <row r="144" spans="1:8" x14ac:dyDescent="0.2">
      <c r="A144" s="92">
        <v>0.62944618055555557</v>
      </c>
      <c r="B144" s="91" t="s">
        <v>8</v>
      </c>
      <c r="C144" s="91">
        <v>21465143</v>
      </c>
      <c r="D144" s="91" t="s">
        <v>37</v>
      </c>
      <c r="E144" s="91" t="s">
        <v>38</v>
      </c>
      <c r="F144" s="91"/>
      <c r="G144" s="91"/>
      <c r="H144" s="91">
        <v>-62</v>
      </c>
    </row>
    <row r="145" spans="1:8" x14ac:dyDescent="0.2">
      <c r="A145" s="92">
        <v>0.62944768518518524</v>
      </c>
      <c r="B145" s="91" t="s">
        <v>8</v>
      </c>
      <c r="C145" s="91">
        <v>21465176</v>
      </c>
      <c r="D145" s="91" t="s">
        <v>37</v>
      </c>
      <c r="E145" s="91" t="s">
        <v>43</v>
      </c>
      <c r="F145" s="91"/>
      <c r="G145" s="91"/>
      <c r="H145" s="91">
        <v>-62</v>
      </c>
    </row>
    <row r="146" spans="1:8" x14ac:dyDescent="0.2">
      <c r="A146" s="92">
        <v>0.62945162037037039</v>
      </c>
      <c r="B146" s="91" t="s">
        <v>8</v>
      </c>
      <c r="C146" s="91">
        <v>21465261</v>
      </c>
      <c r="D146" s="91" t="s">
        <v>9</v>
      </c>
      <c r="E146" s="91" t="s">
        <v>34</v>
      </c>
      <c r="F146" s="91"/>
      <c r="G146" s="91"/>
      <c r="H146" s="91">
        <v>-62</v>
      </c>
    </row>
    <row r="147" spans="1:8" x14ac:dyDescent="0.2">
      <c r="A147" s="92">
        <v>0.62945196759259259</v>
      </c>
      <c r="B147" s="91" t="s">
        <v>8</v>
      </c>
      <c r="C147" s="91">
        <v>21465261</v>
      </c>
      <c r="D147" s="91" t="s">
        <v>9</v>
      </c>
      <c r="E147" s="91" t="s">
        <v>35</v>
      </c>
      <c r="F147" s="91"/>
      <c r="G147" s="91"/>
      <c r="H147" s="91">
        <v>-62</v>
      </c>
    </row>
    <row r="148" spans="1:8" x14ac:dyDescent="0.2">
      <c r="A148" s="92">
        <v>0.62945196759259259</v>
      </c>
      <c r="B148" s="91" t="s">
        <v>8</v>
      </c>
      <c r="C148" s="91">
        <v>21465261</v>
      </c>
      <c r="D148" s="91" t="s">
        <v>9</v>
      </c>
      <c r="E148" s="91" t="s">
        <v>36</v>
      </c>
      <c r="F148" s="91"/>
      <c r="G148" s="91"/>
      <c r="H148" s="91">
        <v>-62</v>
      </c>
    </row>
    <row r="149" spans="1:8" x14ac:dyDescent="0.2">
      <c r="A149" s="92">
        <v>0.62946250000000004</v>
      </c>
      <c r="B149" s="91" t="s">
        <v>8</v>
      </c>
      <c r="C149" s="91">
        <v>21465496</v>
      </c>
      <c r="D149" s="91" t="s">
        <v>37</v>
      </c>
      <c r="E149" s="91" t="s">
        <v>38</v>
      </c>
      <c r="F149" s="91"/>
      <c r="G149" s="91"/>
      <c r="H149" s="91">
        <v>-62</v>
      </c>
    </row>
    <row r="150" spans="1:8" x14ac:dyDescent="0.2">
      <c r="A150" s="92">
        <v>0.62946250000000004</v>
      </c>
      <c r="B150" s="91" t="s">
        <v>8</v>
      </c>
      <c r="C150" s="91">
        <v>21465496</v>
      </c>
      <c r="D150" s="91" t="s">
        <v>9</v>
      </c>
      <c r="E150" s="91" t="s">
        <v>34</v>
      </c>
      <c r="F150" s="91"/>
      <c r="G150" s="91"/>
      <c r="H150" s="91">
        <v>-62</v>
      </c>
    </row>
    <row r="151" spans="1:8" x14ac:dyDescent="0.2">
      <c r="A151" s="92">
        <v>0.62946261574074069</v>
      </c>
      <c r="B151" s="91" t="s">
        <v>8</v>
      </c>
      <c r="C151" s="91">
        <v>21465496</v>
      </c>
      <c r="D151" s="91" t="s">
        <v>9</v>
      </c>
      <c r="E151" s="91" t="s">
        <v>35</v>
      </c>
      <c r="F151" s="91"/>
      <c r="G151" s="91"/>
      <c r="H151" s="91">
        <v>-62</v>
      </c>
    </row>
    <row r="152" spans="1:8" x14ac:dyDescent="0.2">
      <c r="A152" s="92">
        <v>0.62946261574074069</v>
      </c>
      <c r="B152" s="91" t="s">
        <v>8</v>
      </c>
      <c r="C152" s="91">
        <v>21465496</v>
      </c>
      <c r="D152" s="91" t="s">
        <v>9</v>
      </c>
      <c r="E152" s="91" t="s">
        <v>36</v>
      </c>
      <c r="F152" s="91"/>
      <c r="G152" s="91"/>
      <c r="H152" s="91">
        <v>-62</v>
      </c>
    </row>
    <row r="153" spans="1:8" x14ac:dyDescent="0.2">
      <c r="A153" s="92">
        <v>0.62946805555555552</v>
      </c>
      <c r="B153" s="91" t="s">
        <v>8</v>
      </c>
      <c r="C153" s="91">
        <v>21465614</v>
      </c>
      <c r="D153" s="91" t="s">
        <v>37</v>
      </c>
      <c r="E153" s="91" t="s">
        <v>39</v>
      </c>
      <c r="F153" s="91"/>
      <c r="G153" s="91"/>
      <c r="H153" s="91">
        <v>-62</v>
      </c>
    </row>
    <row r="154" spans="1:8" x14ac:dyDescent="0.2">
      <c r="H154" s="1">
        <f>AVERAGE(H25:H153)</f>
        <v>-61.968992248062015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13" workbookViewId="0">
      <selection activeCell="H139" sqref="H139"/>
    </sheetView>
  </sheetViews>
  <sheetFormatPr defaultRowHeight="14.25" x14ac:dyDescent="0.2"/>
  <sheetData>
    <row r="1" spans="1:8" x14ac:dyDescent="0.2">
      <c r="A1" s="93" t="s">
        <v>0</v>
      </c>
      <c r="B1" s="93" t="s">
        <v>1</v>
      </c>
      <c r="C1" s="93" t="s">
        <v>2</v>
      </c>
      <c r="D1" s="93" t="s">
        <v>3</v>
      </c>
      <c r="E1" s="93" t="s">
        <v>4</v>
      </c>
      <c r="F1" s="93" t="s">
        <v>5</v>
      </c>
      <c r="G1" s="93" t="s">
        <v>6</v>
      </c>
      <c r="H1" s="93" t="s">
        <v>7</v>
      </c>
    </row>
    <row r="2" spans="1:8" x14ac:dyDescent="0.2">
      <c r="A2" s="94">
        <v>0.62972222222222218</v>
      </c>
      <c r="B2" s="93" t="s">
        <v>8</v>
      </c>
      <c r="C2" s="93">
        <v>0</v>
      </c>
      <c r="D2" s="93" t="s">
        <v>9</v>
      </c>
      <c r="E2" s="93" t="s">
        <v>10</v>
      </c>
      <c r="F2" s="93" t="s">
        <v>10</v>
      </c>
      <c r="G2" s="93" t="s">
        <v>11</v>
      </c>
      <c r="H2" s="93"/>
    </row>
    <row r="3" spans="1:8" x14ac:dyDescent="0.2">
      <c r="A3" s="94">
        <v>0.62971689814814813</v>
      </c>
      <c r="B3" s="93" t="s">
        <v>8</v>
      </c>
      <c r="C3" s="93" t="s">
        <v>12</v>
      </c>
      <c r="D3" s="93" t="s">
        <v>9</v>
      </c>
      <c r="E3" s="93" t="s">
        <v>13</v>
      </c>
      <c r="F3" s="93"/>
      <c r="G3" s="93"/>
      <c r="H3" s="93"/>
    </row>
    <row r="4" spans="1:8" x14ac:dyDescent="0.2">
      <c r="A4" s="94">
        <v>0.62971689814814813</v>
      </c>
      <c r="B4" s="93" t="s">
        <v>8</v>
      </c>
      <c r="C4" s="93" t="s">
        <v>12</v>
      </c>
      <c r="D4" s="93" t="s">
        <v>9</v>
      </c>
      <c r="E4" s="93" t="s">
        <v>14</v>
      </c>
      <c r="F4" s="93"/>
      <c r="G4" s="93"/>
      <c r="H4" s="93"/>
    </row>
    <row r="5" spans="1:8" x14ac:dyDescent="0.2">
      <c r="A5" s="94">
        <v>0.62971689814814813</v>
      </c>
      <c r="B5" s="93" t="s">
        <v>8</v>
      </c>
      <c r="C5" s="93" t="s">
        <v>12</v>
      </c>
      <c r="D5" s="93" t="s">
        <v>9</v>
      </c>
      <c r="E5" s="93" t="s">
        <v>15</v>
      </c>
      <c r="F5" s="93"/>
      <c r="G5" s="93"/>
      <c r="H5" s="93"/>
    </row>
    <row r="6" spans="1:8" x14ac:dyDescent="0.2">
      <c r="A6" s="94">
        <v>0.62971689814814813</v>
      </c>
      <c r="B6" s="93" t="s">
        <v>8</v>
      </c>
      <c r="C6" s="93" t="s">
        <v>12</v>
      </c>
      <c r="D6" s="93" t="s">
        <v>9</v>
      </c>
      <c r="E6" s="93" t="s">
        <v>16</v>
      </c>
      <c r="F6" s="93"/>
      <c r="G6" s="93"/>
      <c r="H6" s="93"/>
    </row>
    <row r="7" spans="1:8" x14ac:dyDescent="0.2">
      <c r="A7" s="94">
        <v>0.62971689814814813</v>
      </c>
      <c r="B7" s="93" t="s">
        <v>8</v>
      </c>
      <c r="C7" s="93">
        <v>21170060</v>
      </c>
      <c r="D7" s="93" t="s">
        <v>9</v>
      </c>
      <c r="E7" s="93" t="s">
        <v>17</v>
      </c>
      <c r="F7" s="93"/>
      <c r="G7" s="93"/>
      <c r="H7" s="93"/>
    </row>
    <row r="8" spans="1:8" x14ac:dyDescent="0.2">
      <c r="A8" s="94">
        <v>0.62971689814814813</v>
      </c>
      <c r="B8" s="93" t="s">
        <v>8</v>
      </c>
      <c r="C8" s="93" t="s">
        <v>12</v>
      </c>
      <c r="D8" s="93" t="s">
        <v>9</v>
      </c>
      <c r="E8" s="93" t="s">
        <v>18</v>
      </c>
      <c r="F8" s="93"/>
      <c r="G8" s="93"/>
      <c r="H8" s="93"/>
    </row>
    <row r="9" spans="1:8" x14ac:dyDescent="0.2">
      <c r="A9" s="94">
        <v>0.62971689814814813</v>
      </c>
      <c r="B9" s="93" t="s">
        <v>8</v>
      </c>
      <c r="C9" s="93">
        <v>21170857</v>
      </c>
      <c r="D9" s="93" t="s">
        <v>9</v>
      </c>
      <c r="E9" s="93" t="s">
        <v>19</v>
      </c>
      <c r="F9" s="93"/>
      <c r="G9" s="93"/>
      <c r="H9" s="93"/>
    </row>
    <row r="10" spans="1:8" x14ac:dyDescent="0.2">
      <c r="A10" s="94">
        <v>0.6297170138888889</v>
      </c>
      <c r="B10" s="93" t="s">
        <v>8</v>
      </c>
      <c r="C10" s="93">
        <v>21169594</v>
      </c>
      <c r="D10" s="93" t="s">
        <v>9</v>
      </c>
      <c r="E10" s="93" t="s">
        <v>20</v>
      </c>
      <c r="F10" s="93"/>
      <c r="G10" s="93"/>
      <c r="H10" s="93"/>
    </row>
    <row r="11" spans="1:8" x14ac:dyDescent="0.2">
      <c r="A11" s="94">
        <v>0.6297170138888889</v>
      </c>
      <c r="B11" s="93" t="s">
        <v>8</v>
      </c>
      <c r="C11" s="93">
        <v>21169687</v>
      </c>
      <c r="D11" s="93" t="s">
        <v>9</v>
      </c>
      <c r="E11" s="93" t="s">
        <v>21</v>
      </c>
      <c r="F11" s="93"/>
      <c r="G11" s="93"/>
      <c r="H11" s="93"/>
    </row>
    <row r="12" spans="1:8" x14ac:dyDescent="0.2">
      <c r="A12" s="94">
        <v>0.6297170138888889</v>
      </c>
      <c r="B12" s="93" t="s">
        <v>8</v>
      </c>
      <c r="C12" s="93">
        <v>21171861</v>
      </c>
      <c r="D12" s="93" t="s">
        <v>9</v>
      </c>
      <c r="E12" s="93" t="s">
        <v>22</v>
      </c>
      <c r="F12" s="93"/>
      <c r="G12" s="93"/>
      <c r="H12" s="93"/>
    </row>
    <row r="13" spans="1:8" x14ac:dyDescent="0.2">
      <c r="A13" s="94">
        <v>0.6297170138888889</v>
      </c>
      <c r="B13" s="93" t="s">
        <v>8</v>
      </c>
      <c r="C13" s="93">
        <v>21170864</v>
      </c>
      <c r="D13" s="93" t="s">
        <v>9</v>
      </c>
      <c r="E13" s="93" t="s">
        <v>23</v>
      </c>
      <c r="F13" s="93" t="s">
        <v>24</v>
      </c>
      <c r="G13" s="93" t="s">
        <v>25</v>
      </c>
      <c r="H13" s="93"/>
    </row>
    <row r="14" spans="1:8" x14ac:dyDescent="0.2">
      <c r="A14" s="94">
        <v>0.6297170138888889</v>
      </c>
      <c r="B14" s="93" t="s">
        <v>8</v>
      </c>
      <c r="C14" s="93">
        <v>21169685</v>
      </c>
      <c r="D14" s="93" t="s">
        <v>9</v>
      </c>
      <c r="E14" s="93" t="s">
        <v>26</v>
      </c>
      <c r="F14" s="93"/>
      <c r="G14" s="93"/>
      <c r="H14" s="93"/>
    </row>
    <row r="15" spans="1:8" x14ac:dyDescent="0.2">
      <c r="A15" s="94">
        <v>0.6297170138888889</v>
      </c>
      <c r="B15" s="93" t="s">
        <v>8</v>
      </c>
      <c r="C15" s="93">
        <v>21164945</v>
      </c>
      <c r="D15" s="93" t="s">
        <v>9</v>
      </c>
      <c r="E15" s="93" t="s">
        <v>27</v>
      </c>
      <c r="F15" s="93"/>
      <c r="G15" s="93"/>
      <c r="H15" s="93"/>
    </row>
    <row r="16" spans="1:8" x14ac:dyDescent="0.2">
      <c r="A16" s="94">
        <v>0.6297170138888889</v>
      </c>
      <c r="B16" s="93" t="s">
        <v>8</v>
      </c>
      <c r="C16" s="93" t="s">
        <v>12</v>
      </c>
      <c r="D16" s="93" t="s">
        <v>9</v>
      </c>
      <c r="E16" s="93" t="s">
        <v>28</v>
      </c>
      <c r="F16" s="93"/>
      <c r="G16" s="93"/>
      <c r="H16" s="93"/>
    </row>
    <row r="17" spans="1:8" x14ac:dyDescent="0.2">
      <c r="A17" s="94">
        <v>0.6297170138888889</v>
      </c>
      <c r="B17" s="93" t="s">
        <v>8</v>
      </c>
      <c r="C17" s="93" t="s">
        <v>12</v>
      </c>
      <c r="D17" s="93" t="s">
        <v>9</v>
      </c>
      <c r="E17" s="93" t="s">
        <v>29</v>
      </c>
      <c r="F17" s="93"/>
      <c r="G17" s="93"/>
      <c r="H17" s="93"/>
    </row>
    <row r="18" spans="1:8" x14ac:dyDescent="0.2">
      <c r="A18" s="94">
        <v>0.6297170138888889</v>
      </c>
      <c r="B18" s="93" t="s">
        <v>8</v>
      </c>
      <c r="C18" s="93" t="s">
        <v>12</v>
      </c>
      <c r="D18" s="93" t="s">
        <v>9</v>
      </c>
      <c r="E18" s="93" t="s">
        <v>30</v>
      </c>
      <c r="F18" s="93"/>
      <c r="G18" s="93"/>
      <c r="H18" s="93"/>
    </row>
    <row r="19" spans="1:8" x14ac:dyDescent="0.2">
      <c r="A19" s="94">
        <v>0.6297170138888889</v>
      </c>
      <c r="B19" s="93" t="s">
        <v>8</v>
      </c>
      <c r="C19" s="93" t="s">
        <v>12</v>
      </c>
      <c r="D19" s="93" t="s">
        <v>9</v>
      </c>
      <c r="E19" s="93" t="s">
        <v>31</v>
      </c>
      <c r="F19" s="93"/>
      <c r="G19" s="93"/>
      <c r="H19" s="93"/>
    </row>
    <row r="20" spans="1:8" x14ac:dyDescent="0.2">
      <c r="A20" s="94">
        <v>0.6297170138888889</v>
      </c>
      <c r="B20" s="93" t="s">
        <v>8</v>
      </c>
      <c r="C20" s="93" t="s">
        <v>12</v>
      </c>
      <c r="D20" s="93" t="s">
        <v>9</v>
      </c>
      <c r="E20" s="93" t="s">
        <v>32</v>
      </c>
      <c r="F20" s="93"/>
      <c r="G20" s="93"/>
      <c r="H20" s="93"/>
    </row>
    <row r="21" spans="1:8" x14ac:dyDescent="0.2">
      <c r="A21" s="94">
        <v>0.6297170138888889</v>
      </c>
      <c r="B21" s="93" t="s">
        <v>8</v>
      </c>
      <c r="C21" s="93" t="s">
        <v>12</v>
      </c>
      <c r="D21" s="93" t="s">
        <v>9</v>
      </c>
      <c r="E21" s="93" t="s">
        <v>33</v>
      </c>
      <c r="F21" s="93"/>
      <c r="G21" s="93"/>
      <c r="H21" s="93"/>
    </row>
    <row r="22" spans="1:8" x14ac:dyDescent="0.2">
      <c r="A22" s="94">
        <v>0.62971874999999999</v>
      </c>
      <c r="B22" s="93" t="s">
        <v>8</v>
      </c>
      <c r="C22" s="93">
        <v>21471027</v>
      </c>
      <c r="D22" s="93" t="s">
        <v>37</v>
      </c>
      <c r="E22" s="93" t="s">
        <v>39</v>
      </c>
      <c r="F22" s="93"/>
      <c r="G22" s="93"/>
      <c r="H22" s="93"/>
    </row>
    <row r="23" spans="1:8" x14ac:dyDescent="0.2">
      <c r="A23" s="94">
        <v>0.62972407407407405</v>
      </c>
      <c r="B23" s="93" t="s">
        <v>8</v>
      </c>
      <c r="C23" s="93">
        <v>21471145</v>
      </c>
      <c r="D23" s="93" t="s">
        <v>37</v>
      </c>
      <c r="E23" s="93" t="s">
        <v>38</v>
      </c>
      <c r="F23" s="93"/>
      <c r="G23" s="93"/>
      <c r="H23" s="93"/>
    </row>
    <row r="24" spans="1:8" x14ac:dyDescent="0.2">
      <c r="A24" s="94">
        <v>0.62972407407407405</v>
      </c>
      <c r="B24" s="93" t="s">
        <v>8</v>
      </c>
      <c r="C24" s="93">
        <v>21471145</v>
      </c>
      <c r="D24" s="93" t="s">
        <v>9</v>
      </c>
      <c r="E24" s="93" t="s">
        <v>34</v>
      </c>
      <c r="F24" s="93"/>
      <c r="G24" s="93"/>
      <c r="H24" s="93"/>
    </row>
    <row r="25" spans="1:8" x14ac:dyDescent="0.2">
      <c r="A25" s="94">
        <v>0.62972407407407405</v>
      </c>
      <c r="B25" s="93" t="s">
        <v>8</v>
      </c>
      <c r="C25" s="93">
        <v>21471145</v>
      </c>
      <c r="D25" s="93" t="s">
        <v>9</v>
      </c>
      <c r="E25" s="93" t="s">
        <v>35</v>
      </c>
      <c r="F25" s="93"/>
      <c r="G25" s="93"/>
      <c r="H25" s="93"/>
    </row>
    <row r="26" spans="1:8" x14ac:dyDescent="0.2">
      <c r="A26" s="94">
        <v>0.62972407407407405</v>
      </c>
      <c r="B26" s="93" t="s">
        <v>8</v>
      </c>
      <c r="C26" s="93">
        <v>21471145</v>
      </c>
      <c r="D26" s="93" t="s">
        <v>9</v>
      </c>
      <c r="E26" s="93" t="s">
        <v>36</v>
      </c>
      <c r="F26" s="93"/>
      <c r="G26" s="93"/>
      <c r="H26" s="93">
        <v>-61</v>
      </c>
    </row>
    <row r="27" spans="1:8" x14ac:dyDescent="0.2">
      <c r="A27" s="94">
        <v>0.62972951388888887</v>
      </c>
      <c r="B27" s="93" t="s">
        <v>8</v>
      </c>
      <c r="C27" s="93">
        <v>21471263</v>
      </c>
      <c r="D27" s="93" t="s">
        <v>37</v>
      </c>
      <c r="E27" s="93" t="s">
        <v>38</v>
      </c>
      <c r="F27" s="93"/>
      <c r="G27" s="93"/>
      <c r="H27" s="93">
        <v>-61</v>
      </c>
    </row>
    <row r="28" spans="1:8" x14ac:dyDescent="0.2">
      <c r="A28" s="94">
        <v>0.62973495370370369</v>
      </c>
      <c r="B28" s="93" t="s">
        <v>8</v>
      </c>
      <c r="C28" s="93">
        <v>21471381</v>
      </c>
      <c r="D28" s="93" t="s">
        <v>37</v>
      </c>
      <c r="E28" s="93" t="s">
        <v>38</v>
      </c>
      <c r="F28" s="93"/>
      <c r="G28" s="93"/>
      <c r="H28" s="93">
        <v>-61</v>
      </c>
    </row>
    <row r="29" spans="1:8" x14ac:dyDescent="0.2">
      <c r="A29" s="94">
        <v>0.62973495370370369</v>
      </c>
      <c r="B29" s="93" t="s">
        <v>8</v>
      </c>
      <c r="C29" s="93">
        <v>21471381</v>
      </c>
      <c r="D29" s="93" t="s">
        <v>9</v>
      </c>
      <c r="E29" s="93" t="s">
        <v>34</v>
      </c>
      <c r="F29" s="93"/>
      <c r="G29" s="93"/>
      <c r="H29" s="93">
        <v>-61</v>
      </c>
    </row>
    <row r="30" spans="1:8" x14ac:dyDescent="0.2">
      <c r="A30" s="94">
        <v>0.62973495370370369</v>
      </c>
      <c r="B30" s="93" t="s">
        <v>8</v>
      </c>
      <c r="C30" s="93">
        <v>21471381</v>
      </c>
      <c r="D30" s="93" t="s">
        <v>9</v>
      </c>
      <c r="E30" s="93" t="s">
        <v>35</v>
      </c>
      <c r="F30" s="93"/>
      <c r="G30" s="93"/>
      <c r="H30" s="93">
        <v>-61</v>
      </c>
    </row>
    <row r="31" spans="1:8" x14ac:dyDescent="0.2">
      <c r="A31" s="94">
        <v>0.62973495370370369</v>
      </c>
      <c r="B31" s="93" t="s">
        <v>8</v>
      </c>
      <c r="C31" s="93">
        <v>21471381</v>
      </c>
      <c r="D31" s="93" t="s">
        <v>9</v>
      </c>
      <c r="E31" s="93" t="s">
        <v>36</v>
      </c>
      <c r="F31" s="93"/>
      <c r="G31" s="93"/>
      <c r="H31" s="93">
        <v>-61</v>
      </c>
    </row>
    <row r="32" spans="1:8" x14ac:dyDescent="0.2">
      <c r="A32" s="94">
        <v>0.62974594907407411</v>
      </c>
      <c r="B32" s="93" t="s">
        <v>8</v>
      </c>
      <c r="C32" s="93">
        <v>21471616</v>
      </c>
      <c r="D32" s="93" t="s">
        <v>37</v>
      </c>
      <c r="E32" s="93" t="s">
        <v>38</v>
      </c>
      <c r="F32" s="93"/>
      <c r="G32" s="93"/>
      <c r="H32" s="93">
        <v>-61</v>
      </c>
    </row>
    <row r="33" spans="1:8" x14ac:dyDescent="0.2">
      <c r="A33" s="94">
        <v>0.62974594907407411</v>
      </c>
      <c r="B33" s="93" t="s">
        <v>8</v>
      </c>
      <c r="C33" s="93">
        <v>21471616</v>
      </c>
      <c r="D33" s="93" t="s">
        <v>9</v>
      </c>
      <c r="E33" s="93" t="s">
        <v>34</v>
      </c>
      <c r="F33" s="93"/>
      <c r="G33" s="93"/>
      <c r="H33" s="93">
        <v>-61</v>
      </c>
    </row>
    <row r="34" spans="1:8" x14ac:dyDescent="0.2">
      <c r="A34" s="94">
        <v>0.62974594907407411</v>
      </c>
      <c r="B34" s="93" t="s">
        <v>8</v>
      </c>
      <c r="C34" s="93">
        <v>21471616</v>
      </c>
      <c r="D34" s="93" t="s">
        <v>9</v>
      </c>
      <c r="E34" s="93" t="s">
        <v>35</v>
      </c>
      <c r="F34" s="93"/>
      <c r="G34" s="93"/>
      <c r="H34" s="93">
        <v>-61</v>
      </c>
    </row>
    <row r="35" spans="1:8" x14ac:dyDescent="0.2">
      <c r="A35" s="94">
        <v>0.62974594907407411</v>
      </c>
      <c r="B35" s="93" t="s">
        <v>8</v>
      </c>
      <c r="C35" s="93">
        <v>21471616</v>
      </c>
      <c r="D35" s="93" t="s">
        <v>9</v>
      </c>
      <c r="E35" s="93" t="s">
        <v>36</v>
      </c>
      <c r="F35" s="93"/>
      <c r="G35" s="93"/>
      <c r="H35" s="93">
        <v>-61</v>
      </c>
    </row>
    <row r="36" spans="1:8" x14ac:dyDescent="0.2">
      <c r="A36" s="94">
        <v>0.62975127314814816</v>
      </c>
      <c r="B36" s="93" t="s">
        <v>8</v>
      </c>
      <c r="C36" s="93">
        <v>21471734</v>
      </c>
      <c r="D36" s="93" t="s">
        <v>37</v>
      </c>
      <c r="E36" s="93" t="s">
        <v>39</v>
      </c>
      <c r="F36" s="93"/>
      <c r="G36" s="93"/>
      <c r="H36" s="93">
        <v>-61</v>
      </c>
    </row>
    <row r="37" spans="1:8" x14ac:dyDescent="0.2">
      <c r="A37" s="94">
        <v>0.62975671296296298</v>
      </c>
      <c r="B37" s="93" t="s">
        <v>8</v>
      </c>
      <c r="C37" s="93">
        <v>21471851</v>
      </c>
      <c r="D37" s="93" t="s">
        <v>37</v>
      </c>
      <c r="E37" s="93" t="s">
        <v>38</v>
      </c>
      <c r="F37" s="93"/>
      <c r="G37" s="93"/>
      <c r="H37" s="93">
        <v>-61</v>
      </c>
    </row>
    <row r="38" spans="1:8" x14ac:dyDescent="0.2">
      <c r="A38" s="94">
        <v>0.62975671296296298</v>
      </c>
      <c r="B38" s="93" t="s">
        <v>8</v>
      </c>
      <c r="C38" s="93">
        <v>21471851</v>
      </c>
      <c r="D38" s="93" t="s">
        <v>9</v>
      </c>
      <c r="E38" s="93" t="s">
        <v>34</v>
      </c>
      <c r="F38" s="93"/>
      <c r="G38" s="93"/>
      <c r="H38" s="93">
        <v>-61</v>
      </c>
    </row>
    <row r="39" spans="1:8" x14ac:dyDescent="0.2">
      <c r="A39" s="94">
        <v>0.62975671296296298</v>
      </c>
      <c r="B39" s="93" t="s">
        <v>8</v>
      </c>
      <c r="C39" s="93">
        <v>21471852</v>
      </c>
      <c r="D39" s="93" t="s">
        <v>9</v>
      </c>
      <c r="E39" s="93" t="s">
        <v>35</v>
      </c>
      <c r="F39" s="93"/>
      <c r="G39" s="93"/>
      <c r="H39" s="93">
        <v>-61</v>
      </c>
    </row>
    <row r="40" spans="1:8" x14ac:dyDescent="0.2">
      <c r="A40" s="94">
        <v>0.62975671296296298</v>
      </c>
      <c r="B40" s="93" t="s">
        <v>8</v>
      </c>
      <c r="C40" s="93">
        <v>21471852</v>
      </c>
      <c r="D40" s="93" t="s">
        <v>9</v>
      </c>
      <c r="E40" s="93" t="s">
        <v>36</v>
      </c>
      <c r="F40" s="93"/>
      <c r="G40" s="93"/>
      <c r="H40" s="93">
        <v>-61</v>
      </c>
    </row>
    <row r="41" spans="1:8" x14ac:dyDescent="0.2">
      <c r="A41" s="94">
        <v>0.62976215277777781</v>
      </c>
      <c r="B41" s="93" t="s">
        <v>8</v>
      </c>
      <c r="C41" s="93">
        <v>21471969</v>
      </c>
      <c r="D41" s="93" t="s">
        <v>37</v>
      </c>
      <c r="E41" s="93" t="s">
        <v>38</v>
      </c>
      <c r="F41" s="93"/>
      <c r="G41" s="93"/>
      <c r="H41" s="93">
        <v>-61</v>
      </c>
    </row>
    <row r="42" spans="1:8" x14ac:dyDescent="0.2">
      <c r="A42" s="94">
        <v>0.62976759259259263</v>
      </c>
      <c r="B42" s="93" t="s">
        <v>8</v>
      </c>
      <c r="C42" s="93">
        <v>21472087</v>
      </c>
      <c r="D42" s="93" t="s">
        <v>37</v>
      </c>
      <c r="E42" s="93" t="s">
        <v>38</v>
      </c>
      <c r="F42" s="93"/>
      <c r="G42" s="93"/>
      <c r="H42" s="93">
        <v>-61</v>
      </c>
    </row>
    <row r="43" spans="1:8" x14ac:dyDescent="0.2">
      <c r="A43" s="94">
        <v>0.62976759259259263</v>
      </c>
      <c r="B43" s="93" t="s">
        <v>8</v>
      </c>
      <c r="C43" s="93">
        <v>21472087</v>
      </c>
      <c r="D43" s="93" t="s">
        <v>9</v>
      </c>
      <c r="E43" s="93" t="s">
        <v>34</v>
      </c>
      <c r="F43" s="93"/>
      <c r="G43" s="93"/>
      <c r="H43" s="93">
        <v>-61</v>
      </c>
    </row>
    <row r="44" spans="1:8" x14ac:dyDescent="0.2">
      <c r="A44" s="94">
        <v>0.6297677083333334</v>
      </c>
      <c r="B44" s="93" t="s">
        <v>8</v>
      </c>
      <c r="C44" s="93">
        <v>21472087</v>
      </c>
      <c r="D44" s="93" t="s">
        <v>9</v>
      </c>
      <c r="E44" s="93" t="s">
        <v>35</v>
      </c>
      <c r="F44" s="93"/>
      <c r="G44" s="93"/>
      <c r="H44" s="93">
        <v>-61</v>
      </c>
    </row>
    <row r="45" spans="1:8" x14ac:dyDescent="0.2">
      <c r="A45" s="94">
        <v>0.6297677083333334</v>
      </c>
      <c r="B45" s="93" t="s">
        <v>8</v>
      </c>
      <c r="C45" s="93">
        <v>21472087</v>
      </c>
      <c r="D45" s="93" t="s">
        <v>9</v>
      </c>
      <c r="E45" s="93" t="s">
        <v>36</v>
      </c>
      <c r="F45" s="93"/>
      <c r="G45" s="93"/>
      <c r="H45" s="93">
        <v>-61</v>
      </c>
    </row>
    <row r="46" spans="1:8" x14ac:dyDescent="0.2">
      <c r="A46" s="94">
        <v>0.62977303240740745</v>
      </c>
      <c r="B46" s="93" t="s">
        <v>8</v>
      </c>
      <c r="C46" s="93">
        <v>21472204</v>
      </c>
      <c r="D46" s="93" t="s">
        <v>37</v>
      </c>
      <c r="E46" s="93" t="s">
        <v>38</v>
      </c>
      <c r="F46" s="93"/>
      <c r="G46" s="93"/>
      <c r="H46" s="93">
        <v>-61</v>
      </c>
    </row>
    <row r="47" spans="1:8" x14ac:dyDescent="0.2">
      <c r="A47" s="94">
        <v>0.62977511574074074</v>
      </c>
      <c r="B47" s="93" t="s">
        <v>8</v>
      </c>
      <c r="C47" s="93">
        <v>21472248</v>
      </c>
      <c r="D47" s="93" t="s">
        <v>37</v>
      </c>
      <c r="E47" s="93" t="s">
        <v>41</v>
      </c>
      <c r="F47" s="93"/>
      <c r="G47" s="93"/>
      <c r="H47" s="93">
        <v>-61</v>
      </c>
    </row>
    <row r="48" spans="1:8" x14ac:dyDescent="0.2">
      <c r="A48" s="94">
        <v>0.62977650462962964</v>
      </c>
      <c r="B48" s="93" t="s">
        <v>8</v>
      </c>
      <c r="C48" s="93">
        <v>21472279</v>
      </c>
      <c r="D48" s="93" t="s">
        <v>37</v>
      </c>
      <c r="E48" s="93" t="s">
        <v>41</v>
      </c>
      <c r="F48" s="93"/>
      <c r="G48" s="93"/>
      <c r="H48" s="93">
        <v>-61</v>
      </c>
    </row>
    <row r="49" spans="1:8" x14ac:dyDescent="0.2">
      <c r="A49" s="94">
        <v>0.62977824074074074</v>
      </c>
      <c r="B49" s="93" t="s">
        <v>8</v>
      </c>
      <c r="C49" s="93">
        <v>21472315</v>
      </c>
      <c r="D49" s="93" t="s">
        <v>37</v>
      </c>
      <c r="E49" s="93" t="s">
        <v>41</v>
      </c>
      <c r="F49" s="93"/>
      <c r="G49" s="93"/>
      <c r="H49" s="93">
        <v>-61</v>
      </c>
    </row>
    <row r="50" spans="1:8" x14ac:dyDescent="0.2">
      <c r="A50" s="94">
        <v>0.62977847222222227</v>
      </c>
      <c r="B50" s="93" t="s">
        <v>8</v>
      </c>
      <c r="C50" s="93">
        <v>21472322</v>
      </c>
      <c r="D50" s="93" t="s">
        <v>37</v>
      </c>
      <c r="E50" s="93" t="s">
        <v>38</v>
      </c>
      <c r="F50" s="93"/>
      <c r="G50" s="93"/>
      <c r="H50" s="93">
        <v>-61</v>
      </c>
    </row>
    <row r="51" spans="1:8" x14ac:dyDescent="0.2">
      <c r="A51" s="94">
        <v>0.62977847222222227</v>
      </c>
      <c r="B51" s="93" t="s">
        <v>8</v>
      </c>
      <c r="C51" s="93">
        <v>21472322</v>
      </c>
      <c r="D51" s="93" t="s">
        <v>9</v>
      </c>
      <c r="E51" s="93" t="s">
        <v>34</v>
      </c>
      <c r="F51" s="93"/>
      <c r="G51" s="93"/>
      <c r="H51" s="93">
        <v>-61</v>
      </c>
    </row>
    <row r="52" spans="1:8" x14ac:dyDescent="0.2">
      <c r="A52" s="94">
        <v>0.62977858796296293</v>
      </c>
      <c r="B52" s="93" t="s">
        <v>8</v>
      </c>
      <c r="C52" s="93">
        <v>21472322</v>
      </c>
      <c r="D52" s="93" t="s">
        <v>9</v>
      </c>
      <c r="E52" s="93" t="s">
        <v>35</v>
      </c>
      <c r="F52" s="93"/>
      <c r="G52" s="93"/>
      <c r="H52" s="93">
        <v>-61</v>
      </c>
    </row>
    <row r="53" spans="1:8" x14ac:dyDescent="0.2">
      <c r="A53" s="94">
        <v>0.62977858796296293</v>
      </c>
      <c r="B53" s="93" t="s">
        <v>8</v>
      </c>
      <c r="C53" s="93">
        <v>21472322</v>
      </c>
      <c r="D53" s="93" t="s">
        <v>9</v>
      </c>
      <c r="E53" s="93" t="s">
        <v>36</v>
      </c>
      <c r="F53" s="93"/>
      <c r="G53" s="93"/>
      <c r="H53" s="93">
        <v>-61</v>
      </c>
    </row>
    <row r="54" spans="1:8" x14ac:dyDescent="0.2">
      <c r="A54" s="94">
        <v>0.6297800925925926</v>
      </c>
      <c r="B54" s="93" t="s">
        <v>8</v>
      </c>
      <c r="C54" s="93">
        <v>21472356</v>
      </c>
      <c r="D54" s="93" t="s">
        <v>37</v>
      </c>
      <c r="E54" s="93" t="s">
        <v>40</v>
      </c>
      <c r="F54" s="93"/>
      <c r="G54" s="93"/>
      <c r="H54" s="93">
        <v>-61</v>
      </c>
    </row>
    <row r="55" spans="1:8" x14ac:dyDescent="0.2">
      <c r="A55" s="94">
        <v>0.62978125000000007</v>
      </c>
      <c r="B55" s="93" t="s">
        <v>8</v>
      </c>
      <c r="C55" s="93">
        <v>21472380</v>
      </c>
      <c r="D55" s="93" t="s">
        <v>37</v>
      </c>
      <c r="E55" s="93" t="s">
        <v>42</v>
      </c>
      <c r="F55" s="93"/>
      <c r="G55" s="93"/>
      <c r="H55" s="93">
        <v>-61</v>
      </c>
    </row>
    <row r="56" spans="1:8" x14ac:dyDescent="0.2">
      <c r="A56" s="94">
        <v>0.6297839120370371</v>
      </c>
      <c r="B56" s="93" t="s">
        <v>8</v>
      </c>
      <c r="C56" s="93">
        <v>21472440</v>
      </c>
      <c r="D56" s="93" t="s">
        <v>37</v>
      </c>
      <c r="E56" s="93" t="s">
        <v>38</v>
      </c>
      <c r="F56" s="93"/>
      <c r="G56" s="93"/>
      <c r="H56" s="93">
        <v>-61</v>
      </c>
    </row>
    <row r="57" spans="1:8" x14ac:dyDescent="0.2">
      <c r="A57" s="94">
        <v>0.62978946759259258</v>
      </c>
      <c r="B57" s="93" t="s">
        <v>8</v>
      </c>
      <c r="C57" s="93">
        <v>21472558</v>
      </c>
      <c r="D57" s="93" t="s">
        <v>9</v>
      </c>
      <c r="E57" s="93" t="s">
        <v>34</v>
      </c>
      <c r="F57" s="93"/>
      <c r="G57" s="93"/>
      <c r="H57" s="93">
        <v>-61</v>
      </c>
    </row>
    <row r="58" spans="1:8" x14ac:dyDescent="0.2">
      <c r="A58" s="94">
        <v>0.62978946759259258</v>
      </c>
      <c r="B58" s="93" t="s">
        <v>8</v>
      </c>
      <c r="C58" s="93">
        <v>21472558</v>
      </c>
      <c r="D58" s="93" t="s">
        <v>9</v>
      </c>
      <c r="E58" s="93" t="s">
        <v>35</v>
      </c>
      <c r="F58" s="93"/>
      <c r="G58" s="93"/>
      <c r="H58" s="93">
        <v>-61</v>
      </c>
    </row>
    <row r="59" spans="1:8" x14ac:dyDescent="0.2">
      <c r="A59" s="94">
        <v>0.62978946759259258</v>
      </c>
      <c r="B59" s="93" t="s">
        <v>8</v>
      </c>
      <c r="C59" s="93">
        <v>21472558</v>
      </c>
      <c r="D59" s="93" t="s">
        <v>9</v>
      </c>
      <c r="E59" s="93" t="s">
        <v>36</v>
      </c>
      <c r="F59" s="93"/>
      <c r="G59" s="93"/>
      <c r="H59" s="93">
        <v>-61</v>
      </c>
    </row>
    <row r="60" spans="1:8" x14ac:dyDescent="0.2">
      <c r="A60" s="94">
        <v>0.62980034722222222</v>
      </c>
      <c r="B60" s="93" t="s">
        <v>8</v>
      </c>
      <c r="C60" s="93">
        <v>21472793</v>
      </c>
      <c r="D60" s="93" t="s">
        <v>37</v>
      </c>
      <c r="E60" s="93" t="s">
        <v>38</v>
      </c>
      <c r="F60" s="93"/>
      <c r="G60" s="93"/>
      <c r="H60" s="93">
        <v>-61</v>
      </c>
    </row>
    <row r="61" spans="1:8" x14ac:dyDescent="0.2">
      <c r="A61" s="94">
        <v>0.62980034722222222</v>
      </c>
      <c r="B61" s="93" t="s">
        <v>8</v>
      </c>
      <c r="C61" s="93">
        <v>21472793</v>
      </c>
      <c r="D61" s="93" t="s">
        <v>9</v>
      </c>
      <c r="E61" s="93" t="s">
        <v>34</v>
      </c>
      <c r="F61" s="93"/>
      <c r="G61" s="93"/>
      <c r="H61" s="93">
        <v>-61</v>
      </c>
    </row>
    <row r="62" spans="1:8" x14ac:dyDescent="0.2">
      <c r="A62" s="94">
        <v>0.62980034722222222</v>
      </c>
      <c r="B62" s="93" t="s">
        <v>8</v>
      </c>
      <c r="C62" s="93">
        <v>21472793</v>
      </c>
      <c r="D62" s="93" t="s">
        <v>9</v>
      </c>
      <c r="E62" s="93" t="s">
        <v>35</v>
      </c>
      <c r="F62" s="93"/>
      <c r="G62" s="93"/>
      <c r="H62" s="93">
        <v>-61</v>
      </c>
    </row>
    <row r="63" spans="1:8" x14ac:dyDescent="0.2">
      <c r="A63" s="94">
        <v>0.62980034722222222</v>
      </c>
      <c r="B63" s="93" t="s">
        <v>8</v>
      </c>
      <c r="C63" s="93">
        <v>21472793</v>
      </c>
      <c r="D63" s="93" t="s">
        <v>9</v>
      </c>
      <c r="E63" s="93" t="s">
        <v>36</v>
      </c>
      <c r="F63" s="93"/>
      <c r="G63" s="93"/>
      <c r="H63" s="93">
        <v>-61</v>
      </c>
    </row>
    <row r="64" spans="1:8" x14ac:dyDescent="0.2">
      <c r="A64" s="94">
        <v>0.62980578703703705</v>
      </c>
      <c r="B64" s="93" t="s">
        <v>8</v>
      </c>
      <c r="C64" s="93">
        <v>21472911</v>
      </c>
      <c r="D64" s="93" t="s">
        <v>37</v>
      </c>
      <c r="E64" s="93" t="s">
        <v>38</v>
      </c>
      <c r="F64" s="93"/>
      <c r="G64" s="93"/>
      <c r="H64" s="93">
        <v>-61</v>
      </c>
    </row>
    <row r="65" spans="1:8" x14ac:dyDescent="0.2">
      <c r="A65" s="94">
        <v>0.62981122685185187</v>
      </c>
      <c r="B65" s="93" t="s">
        <v>8</v>
      </c>
      <c r="C65" s="93">
        <v>21473028</v>
      </c>
      <c r="D65" s="93" t="s">
        <v>37</v>
      </c>
      <c r="E65" s="93" t="s">
        <v>38</v>
      </c>
      <c r="F65" s="93"/>
      <c r="G65" s="93"/>
      <c r="H65" s="93">
        <v>-61</v>
      </c>
    </row>
    <row r="66" spans="1:8" x14ac:dyDescent="0.2">
      <c r="A66" s="94">
        <v>0.62981122685185187</v>
      </c>
      <c r="B66" s="93" t="s">
        <v>8</v>
      </c>
      <c r="C66" s="93">
        <v>21473028</v>
      </c>
      <c r="D66" s="93" t="s">
        <v>9</v>
      </c>
      <c r="E66" s="93" t="s">
        <v>34</v>
      </c>
      <c r="F66" s="93"/>
      <c r="G66" s="93"/>
      <c r="H66" s="93">
        <v>-61</v>
      </c>
    </row>
    <row r="67" spans="1:8" x14ac:dyDescent="0.2">
      <c r="A67" s="94">
        <v>0.62981122685185187</v>
      </c>
      <c r="B67" s="93" t="s">
        <v>8</v>
      </c>
      <c r="C67" s="93">
        <v>21473028</v>
      </c>
      <c r="D67" s="93" t="s">
        <v>9</v>
      </c>
      <c r="E67" s="93" t="s">
        <v>35</v>
      </c>
      <c r="F67" s="93"/>
      <c r="G67" s="93"/>
      <c r="H67" s="93">
        <v>-61</v>
      </c>
    </row>
    <row r="68" spans="1:8" x14ac:dyDescent="0.2">
      <c r="A68" s="94">
        <v>0.62981122685185187</v>
      </c>
      <c r="B68" s="93" t="s">
        <v>8</v>
      </c>
      <c r="C68" s="93">
        <v>21473028</v>
      </c>
      <c r="D68" s="93" t="s">
        <v>9</v>
      </c>
      <c r="E68" s="93" t="s">
        <v>36</v>
      </c>
      <c r="F68" s="93"/>
      <c r="G68" s="93"/>
      <c r="H68" s="93">
        <v>-61</v>
      </c>
    </row>
    <row r="69" spans="1:8" x14ac:dyDescent="0.2">
      <c r="A69" s="94">
        <v>0.62981689814814812</v>
      </c>
      <c r="B69" s="93" t="s">
        <v>8</v>
      </c>
      <c r="C69" s="93">
        <v>21473146</v>
      </c>
      <c r="D69" s="93" t="s">
        <v>37</v>
      </c>
      <c r="E69" s="93" t="s">
        <v>44</v>
      </c>
      <c r="F69" s="93"/>
      <c r="G69" s="93"/>
      <c r="H69" s="93">
        <v>-61</v>
      </c>
    </row>
    <row r="70" spans="1:8" x14ac:dyDescent="0.2">
      <c r="A70" s="94">
        <v>0.62982210648148151</v>
      </c>
      <c r="B70" s="93" t="s">
        <v>8</v>
      </c>
      <c r="C70" s="93">
        <v>21473264</v>
      </c>
      <c r="D70" s="93" t="s">
        <v>37</v>
      </c>
      <c r="E70" s="93" t="s">
        <v>38</v>
      </c>
      <c r="F70" s="93"/>
      <c r="G70" s="93"/>
      <c r="H70" s="93">
        <v>-61</v>
      </c>
    </row>
    <row r="71" spans="1:8" x14ac:dyDescent="0.2">
      <c r="A71" s="94">
        <v>0.62982210648148151</v>
      </c>
      <c r="B71" s="93" t="s">
        <v>8</v>
      </c>
      <c r="C71" s="93">
        <v>21473264</v>
      </c>
      <c r="D71" s="93" t="s">
        <v>9</v>
      </c>
      <c r="E71" s="93" t="s">
        <v>34</v>
      </c>
      <c r="F71" s="93"/>
      <c r="G71" s="93"/>
      <c r="H71" s="93">
        <v>-61</v>
      </c>
    </row>
    <row r="72" spans="1:8" x14ac:dyDescent="0.2">
      <c r="A72" s="94">
        <v>0.62982210648148151</v>
      </c>
      <c r="B72" s="93" t="s">
        <v>8</v>
      </c>
      <c r="C72" s="93">
        <v>21473264</v>
      </c>
      <c r="D72" s="93" t="s">
        <v>9</v>
      </c>
      <c r="E72" s="93" t="s">
        <v>35</v>
      </c>
      <c r="F72" s="93"/>
      <c r="G72" s="93"/>
      <c r="H72" s="93">
        <v>-61</v>
      </c>
    </row>
    <row r="73" spans="1:8" x14ac:dyDescent="0.2">
      <c r="A73" s="94">
        <v>0.62982210648148151</v>
      </c>
      <c r="B73" s="93" t="s">
        <v>8</v>
      </c>
      <c r="C73" s="93">
        <v>21473264</v>
      </c>
      <c r="D73" s="93" t="s">
        <v>9</v>
      </c>
      <c r="E73" s="93" t="s">
        <v>36</v>
      </c>
      <c r="F73" s="93"/>
      <c r="G73" s="93"/>
      <c r="H73" s="93">
        <v>-61</v>
      </c>
    </row>
    <row r="74" spans="1:8" x14ac:dyDescent="0.2">
      <c r="A74" s="94">
        <v>0.62983298611111105</v>
      </c>
      <c r="B74" s="93" t="s">
        <v>8</v>
      </c>
      <c r="C74" s="93">
        <v>21473499</v>
      </c>
      <c r="D74" s="93" t="s">
        <v>37</v>
      </c>
      <c r="E74" s="93" t="s">
        <v>39</v>
      </c>
      <c r="F74" s="93"/>
      <c r="G74" s="93"/>
      <c r="H74" s="93">
        <v>-61</v>
      </c>
    </row>
    <row r="75" spans="1:8" x14ac:dyDescent="0.2">
      <c r="A75" s="94">
        <v>0.62983298611111105</v>
      </c>
      <c r="B75" s="93" t="s">
        <v>8</v>
      </c>
      <c r="C75" s="93">
        <v>21473499</v>
      </c>
      <c r="D75" s="93" t="s">
        <v>9</v>
      </c>
      <c r="E75" s="93" t="s">
        <v>34</v>
      </c>
      <c r="F75" s="93"/>
      <c r="G75" s="93"/>
      <c r="H75" s="93">
        <v>-61</v>
      </c>
    </row>
    <row r="76" spans="1:8" x14ac:dyDescent="0.2">
      <c r="A76" s="94">
        <v>0.62983298611111105</v>
      </c>
      <c r="B76" s="93" t="s">
        <v>8</v>
      </c>
      <c r="C76" s="93">
        <v>21473499</v>
      </c>
      <c r="D76" s="93" t="s">
        <v>9</v>
      </c>
      <c r="E76" s="93" t="s">
        <v>35</v>
      </c>
      <c r="F76" s="93"/>
      <c r="G76" s="93"/>
      <c r="H76" s="93">
        <v>-61</v>
      </c>
    </row>
    <row r="77" spans="1:8" x14ac:dyDescent="0.2">
      <c r="A77" s="94">
        <v>0.62983298611111105</v>
      </c>
      <c r="B77" s="93" t="s">
        <v>8</v>
      </c>
      <c r="C77" s="93">
        <v>21473499</v>
      </c>
      <c r="D77" s="93" t="s">
        <v>9</v>
      </c>
      <c r="E77" s="93" t="s">
        <v>36</v>
      </c>
      <c r="F77" s="93"/>
      <c r="G77" s="93"/>
      <c r="H77" s="93">
        <v>-61</v>
      </c>
    </row>
    <row r="78" spans="1:8" x14ac:dyDescent="0.2">
      <c r="A78" s="94">
        <v>0.62983842592592587</v>
      </c>
      <c r="B78" s="93" t="s">
        <v>8</v>
      </c>
      <c r="C78" s="93">
        <v>21473617</v>
      </c>
      <c r="D78" s="93" t="s">
        <v>37</v>
      </c>
      <c r="E78" s="93" t="s">
        <v>39</v>
      </c>
      <c r="F78" s="93"/>
      <c r="G78" s="93"/>
      <c r="H78" s="93">
        <v>-61</v>
      </c>
    </row>
    <row r="79" spans="1:8" x14ac:dyDescent="0.2">
      <c r="A79" s="94">
        <v>0.62984398148148146</v>
      </c>
      <c r="B79" s="93" t="s">
        <v>8</v>
      </c>
      <c r="C79" s="93">
        <v>21473734</v>
      </c>
      <c r="D79" s="93" t="s">
        <v>37</v>
      </c>
      <c r="E79" s="93" t="s">
        <v>39</v>
      </c>
      <c r="F79" s="93"/>
      <c r="G79" s="93"/>
      <c r="H79" s="93">
        <v>-61</v>
      </c>
    </row>
    <row r="80" spans="1:8" x14ac:dyDescent="0.2">
      <c r="A80" s="94">
        <v>0.62984398148148146</v>
      </c>
      <c r="B80" s="93" t="s">
        <v>8</v>
      </c>
      <c r="C80" s="93">
        <v>21473735</v>
      </c>
      <c r="D80" s="93" t="s">
        <v>9</v>
      </c>
      <c r="E80" s="93" t="s">
        <v>34</v>
      </c>
      <c r="F80" s="93"/>
      <c r="G80" s="93"/>
      <c r="H80" s="93">
        <v>-61</v>
      </c>
    </row>
    <row r="81" spans="1:8" x14ac:dyDescent="0.2">
      <c r="A81" s="94">
        <v>0.62984398148148146</v>
      </c>
      <c r="B81" s="93" t="s">
        <v>8</v>
      </c>
      <c r="C81" s="93">
        <v>21473735</v>
      </c>
      <c r="D81" s="93" t="s">
        <v>9</v>
      </c>
      <c r="E81" s="93" t="s">
        <v>35</v>
      </c>
      <c r="F81" s="93"/>
      <c r="G81" s="93"/>
      <c r="H81" s="93">
        <v>-61</v>
      </c>
    </row>
    <row r="82" spans="1:8" x14ac:dyDescent="0.2">
      <c r="A82" s="94">
        <v>0.62984398148148146</v>
      </c>
      <c r="B82" s="93" t="s">
        <v>8</v>
      </c>
      <c r="C82" s="93">
        <v>21473735</v>
      </c>
      <c r="D82" s="93" t="s">
        <v>9</v>
      </c>
      <c r="E82" s="93" t="s">
        <v>36</v>
      </c>
      <c r="F82" s="93"/>
      <c r="G82" s="93"/>
      <c r="H82" s="93">
        <v>-61</v>
      </c>
    </row>
    <row r="83" spans="1:8" x14ac:dyDescent="0.2">
      <c r="A83" s="94">
        <v>0.62984930555555552</v>
      </c>
      <c r="B83" s="93" t="s">
        <v>8</v>
      </c>
      <c r="C83" s="93">
        <v>21473852</v>
      </c>
      <c r="D83" s="93" t="s">
        <v>37</v>
      </c>
      <c r="E83" s="93" t="s">
        <v>45</v>
      </c>
      <c r="F83" s="93"/>
      <c r="G83" s="93"/>
      <c r="H83" s="93">
        <v>-61</v>
      </c>
    </row>
    <row r="84" spans="1:8" x14ac:dyDescent="0.2">
      <c r="A84" s="94">
        <v>0.62985486111111111</v>
      </c>
      <c r="B84" s="93" t="s">
        <v>8</v>
      </c>
      <c r="C84" s="93">
        <v>21473970</v>
      </c>
      <c r="D84" s="93" t="s">
        <v>37</v>
      </c>
      <c r="E84" s="93" t="s">
        <v>39</v>
      </c>
      <c r="F84" s="93"/>
      <c r="G84" s="93"/>
      <c r="H84" s="93">
        <v>-61</v>
      </c>
    </row>
    <row r="85" spans="1:8" x14ac:dyDescent="0.2">
      <c r="A85" s="94">
        <v>0.62985486111111111</v>
      </c>
      <c r="B85" s="93" t="s">
        <v>8</v>
      </c>
      <c r="C85" s="93">
        <v>21473970</v>
      </c>
      <c r="D85" s="93" t="s">
        <v>9</v>
      </c>
      <c r="E85" s="93" t="s">
        <v>34</v>
      </c>
      <c r="F85" s="93"/>
      <c r="G85" s="93"/>
      <c r="H85" s="93">
        <v>-61</v>
      </c>
    </row>
    <row r="86" spans="1:8" x14ac:dyDescent="0.2">
      <c r="A86" s="94">
        <v>0.62985486111111111</v>
      </c>
      <c r="B86" s="93" t="s">
        <v>8</v>
      </c>
      <c r="C86" s="93">
        <v>21473970</v>
      </c>
      <c r="D86" s="93" t="s">
        <v>9</v>
      </c>
      <c r="E86" s="93" t="s">
        <v>35</v>
      </c>
      <c r="F86" s="93"/>
      <c r="G86" s="93"/>
      <c r="H86" s="93">
        <v>-61</v>
      </c>
    </row>
    <row r="87" spans="1:8" x14ac:dyDescent="0.2">
      <c r="A87" s="94">
        <v>0.62985486111111111</v>
      </c>
      <c r="B87" s="93" t="s">
        <v>8</v>
      </c>
      <c r="C87" s="93">
        <v>21473970</v>
      </c>
      <c r="D87" s="93" t="s">
        <v>9</v>
      </c>
      <c r="E87" s="93" t="s">
        <v>36</v>
      </c>
      <c r="F87" s="93"/>
      <c r="G87" s="93"/>
      <c r="H87" s="93">
        <v>-61</v>
      </c>
    </row>
    <row r="88" spans="1:8" x14ac:dyDescent="0.2">
      <c r="A88" s="94">
        <v>0.62986030092592593</v>
      </c>
      <c r="B88" s="93" t="s">
        <v>8</v>
      </c>
      <c r="C88" s="93">
        <v>21474087</v>
      </c>
      <c r="D88" s="93" t="s">
        <v>37</v>
      </c>
      <c r="E88" s="93" t="s">
        <v>45</v>
      </c>
      <c r="F88" s="93"/>
      <c r="G88" s="93"/>
      <c r="H88" s="93">
        <v>-61</v>
      </c>
    </row>
    <row r="89" spans="1:8" x14ac:dyDescent="0.2">
      <c r="A89" s="94">
        <v>0.62986574074074075</v>
      </c>
      <c r="B89" s="93" t="s">
        <v>8</v>
      </c>
      <c r="C89" s="93">
        <v>21474205</v>
      </c>
      <c r="D89" s="93" t="s">
        <v>37</v>
      </c>
      <c r="E89" s="93" t="s">
        <v>38</v>
      </c>
      <c r="F89" s="93"/>
      <c r="G89" s="93"/>
      <c r="H89" s="93">
        <v>-61</v>
      </c>
    </row>
    <row r="90" spans="1:8" x14ac:dyDescent="0.2">
      <c r="A90" s="94">
        <v>0.62986574074074075</v>
      </c>
      <c r="B90" s="93" t="s">
        <v>8</v>
      </c>
      <c r="C90" s="93">
        <v>21474205</v>
      </c>
      <c r="D90" s="93" t="s">
        <v>9</v>
      </c>
      <c r="E90" s="93" t="s">
        <v>34</v>
      </c>
      <c r="F90" s="93"/>
      <c r="G90" s="93"/>
      <c r="H90" s="93">
        <v>-61</v>
      </c>
    </row>
    <row r="91" spans="1:8" x14ac:dyDescent="0.2">
      <c r="A91" s="94">
        <v>0.62986643518518515</v>
      </c>
      <c r="B91" s="93" t="s">
        <v>8</v>
      </c>
      <c r="C91" s="93">
        <v>21474205</v>
      </c>
      <c r="D91" s="93" t="s">
        <v>9</v>
      </c>
      <c r="E91" s="93" t="s">
        <v>35</v>
      </c>
      <c r="F91" s="93"/>
      <c r="G91" s="93"/>
      <c r="H91" s="93">
        <v>-61</v>
      </c>
    </row>
    <row r="92" spans="1:8" x14ac:dyDescent="0.2">
      <c r="A92" s="94">
        <v>0.62986643518518515</v>
      </c>
      <c r="B92" s="93" t="s">
        <v>8</v>
      </c>
      <c r="C92" s="93">
        <v>21474205</v>
      </c>
      <c r="D92" s="93" t="s">
        <v>9</v>
      </c>
      <c r="E92" s="93" t="s">
        <v>36</v>
      </c>
      <c r="F92" s="93"/>
      <c r="G92" s="93"/>
      <c r="H92" s="93">
        <v>-61</v>
      </c>
    </row>
    <row r="93" spans="1:8" x14ac:dyDescent="0.2">
      <c r="A93" s="94">
        <v>0.62987118055555558</v>
      </c>
      <c r="B93" s="93" t="s">
        <v>8</v>
      </c>
      <c r="C93" s="93">
        <v>21474323</v>
      </c>
      <c r="D93" s="93" t="s">
        <v>37</v>
      </c>
      <c r="E93" s="93" t="s">
        <v>38</v>
      </c>
      <c r="F93" s="93"/>
      <c r="G93" s="93"/>
      <c r="H93" s="93">
        <v>-61</v>
      </c>
    </row>
    <row r="94" spans="1:8" x14ac:dyDescent="0.2">
      <c r="A94" s="94">
        <v>0.6298766203703704</v>
      </c>
      <c r="B94" s="93" t="s">
        <v>8</v>
      </c>
      <c r="C94" s="93">
        <v>21474441</v>
      </c>
      <c r="D94" s="93" t="s">
        <v>37</v>
      </c>
      <c r="E94" s="93" t="s">
        <v>39</v>
      </c>
      <c r="F94" s="93"/>
      <c r="G94" s="93"/>
      <c r="H94" s="93">
        <v>-61</v>
      </c>
    </row>
    <row r="95" spans="1:8" x14ac:dyDescent="0.2">
      <c r="A95" s="94">
        <v>0.6298766203703704</v>
      </c>
      <c r="B95" s="93" t="s">
        <v>8</v>
      </c>
      <c r="C95" s="93">
        <v>21474441</v>
      </c>
      <c r="D95" s="93" t="s">
        <v>9</v>
      </c>
      <c r="E95" s="93" t="s">
        <v>34</v>
      </c>
      <c r="F95" s="93"/>
      <c r="G95" s="93"/>
      <c r="H95" s="93">
        <v>-61</v>
      </c>
    </row>
    <row r="96" spans="1:8" x14ac:dyDescent="0.2">
      <c r="A96" s="94">
        <v>0.6298766203703704</v>
      </c>
      <c r="B96" s="93" t="s">
        <v>8</v>
      </c>
      <c r="C96" s="93">
        <v>21474441</v>
      </c>
      <c r="D96" s="93" t="s">
        <v>9</v>
      </c>
      <c r="E96" s="93" t="s">
        <v>35</v>
      </c>
      <c r="F96" s="93"/>
      <c r="G96" s="93"/>
      <c r="H96" s="93">
        <v>-61</v>
      </c>
    </row>
    <row r="97" spans="1:8" x14ac:dyDescent="0.2">
      <c r="A97" s="94">
        <v>0.6298766203703704</v>
      </c>
      <c r="B97" s="93" t="s">
        <v>8</v>
      </c>
      <c r="C97" s="93">
        <v>21474441</v>
      </c>
      <c r="D97" s="93" t="s">
        <v>9</v>
      </c>
      <c r="E97" s="93" t="s">
        <v>36</v>
      </c>
      <c r="F97" s="93"/>
      <c r="G97" s="93"/>
      <c r="H97" s="93">
        <v>-61</v>
      </c>
    </row>
    <row r="98" spans="1:8" x14ac:dyDescent="0.2">
      <c r="A98" s="94">
        <v>0.62988206018518522</v>
      </c>
      <c r="B98" s="93" t="s">
        <v>8</v>
      </c>
      <c r="C98" s="93">
        <v>21474558</v>
      </c>
      <c r="D98" s="93" t="s">
        <v>37</v>
      </c>
      <c r="E98" s="93" t="s">
        <v>39</v>
      </c>
      <c r="F98" s="93"/>
      <c r="G98" s="93"/>
      <c r="H98" s="93">
        <v>-61</v>
      </c>
    </row>
    <row r="99" spans="1:8" x14ac:dyDescent="0.2">
      <c r="A99" s="94">
        <v>0.62988750000000004</v>
      </c>
      <c r="B99" s="93" t="s">
        <v>8</v>
      </c>
      <c r="C99" s="93">
        <v>21474676</v>
      </c>
      <c r="D99" s="93" t="s">
        <v>37</v>
      </c>
      <c r="E99" s="93" t="s">
        <v>38</v>
      </c>
      <c r="F99" s="93"/>
      <c r="G99" s="93"/>
      <c r="H99" s="93">
        <v>-61</v>
      </c>
    </row>
    <row r="100" spans="1:8" x14ac:dyDescent="0.2">
      <c r="A100" s="94">
        <v>0.62988750000000004</v>
      </c>
      <c r="B100" s="93" t="s">
        <v>8</v>
      </c>
      <c r="C100" s="93">
        <v>21474676</v>
      </c>
      <c r="D100" s="93" t="s">
        <v>9</v>
      </c>
      <c r="E100" s="93" t="s">
        <v>34</v>
      </c>
      <c r="F100" s="93"/>
      <c r="G100" s="93"/>
      <c r="H100" s="93">
        <v>-61</v>
      </c>
    </row>
    <row r="101" spans="1:8" x14ac:dyDescent="0.2">
      <c r="A101" s="94">
        <v>0.62988761574074081</v>
      </c>
      <c r="B101" s="93" t="s">
        <v>8</v>
      </c>
      <c r="C101" s="93">
        <v>21474676</v>
      </c>
      <c r="D101" s="93" t="s">
        <v>9</v>
      </c>
      <c r="E101" s="93" t="s">
        <v>35</v>
      </c>
      <c r="F101" s="93"/>
      <c r="G101" s="93"/>
      <c r="H101" s="93">
        <v>-61</v>
      </c>
    </row>
    <row r="102" spans="1:8" x14ac:dyDescent="0.2">
      <c r="A102" s="94">
        <v>0.62988761574074081</v>
      </c>
      <c r="B102" s="93" t="s">
        <v>8</v>
      </c>
      <c r="C102" s="93">
        <v>21474676</v>
      </c>
      <c r="D102" s="93" t="s">
        <v>9</v>
      </c>
      <c r="E102" s="93" t="s">
        <v>36</v>
      </c>
      <c r="F102" s="93"/>
      <c r="G102" s="93"/>
      <c r="H102" s="93">
        <v>-61</v>
      </c>
    </row>
    <row r="103" spans="1:8" x14ac:dyDescent="0.2">
      <c r="A103" s="94">
        <v>0.62989849537037035</v>
      </c>
      <c r="B103" s="93" t="s">
        <v>8</v>
      </c>
      <c r="C103" s="93">
        <v>21474911</v>
      </c>
      <c r="D103" s="93" t="s">
        <v>9</v>
      </c>
      <c r="E103" s="93" t="s">
        <v>34</v>
      </c>
      <c r="F103" s="93"/>
      <c r="G103" s="93"/>
      <c r="H103" s="93">
        <v>-61</v>
      </c>
    </row>
    <row r="104" spans="1:8" x14ac:dyDescent="0.2">
      <c r="A104" s="94">
        <v>0.62989849537037035</v>
      </c>
      <c r="B104" s="93" t="s">
        <v>8</v>
      </c>
      <c r="C104" s="93">
        <v>21474911</v>
      </c>
      <c r="D104" s="93" t="s">
        <v>9</v>
      </c>
      <c r="E104" s="93" t="s">
        <v>35</v>
      </c>
      <c r="F104" s="93"/>
      <c r="G104" s="93"/>
      <c r="H104" s="93">
        <v>-61</v>
      </c>
    </row>
    <row r="105" spans="1:8" x14ac:dyDescent="0.2">
      <c r="A105" s="94">
        <v>0.62989849537037035</v>
      </c>
      <c r="B105" s="93" t="s">
        <v>8</v>
      </c>
      <c r="C105" s="93">
        <v>21474912</v>
      </c>
      <c r="D105" s="93" t="s">
        <v>9</v>
      </c>
      <c r="E105" s="93" t="s">
        <v>36</v>
      </c>
      <c r="F105" s="93"/>
      <c r="G105" s="93"/>
      <c r="H105" s="93">
        <v>-61</v>
      </c>
    </row>
    <row r="106" spans="1:8" x14ac:dyDescent="0.2">
      <c r="A106" s="94">
        <v>0.62990937499999999</v>
      </c>
      <c r="B106" s="93" t="s">
        <v>8</v>
      </c>
      <c r="C106" s="93">
        <v>21475147</v>
      </c>
      <c r="D106" s="93" t="s">
        <v>37</v>
      </c>
      <c r="E106" s="93" t="s">
        <v>44</v>
      </c>
      <c r="F106" s="93"/>
      <c r="G106" s="93"/>
      <c r="H106" s="93">
        <v>-61</v>
      </c>
    </row>
    <row r="107" spans="1:8" x14ac:dyDescent="0.2">
      <c r="A107" s="94">
        <v>0.62990937499999999</v>
      </c>
      <c r="B107" s="93" t="s">
        <v>8</v>
      </c>
      <c r="C107" s="93">
        <v>21475147</v>
      </c>
      <c r="D107" s="93" t="s">
        <v>9</v>
      </c>
      <c r="E107" s="93" t="s">
        <v>34</v>
      </c>
      <c r="F107" s="93"/>
      <c r="G107" s="93"/>
      <c r="H107" s="93">
        <v>-61</v>
      </c>
    </row>
    <row r="108" spans="1:8" x14ac:dyDescent="0.2">
      <c r="A108" s="94">
        <v>0.62990937499999999</v>
      </c>
      <c r="B108" s="93" t="s">
        <v>8</v>
      </c>
      <c r="C108" s="93">
        <v>21475147</v>
      </c>
      <c r="D108" s="93" t="s">
        <v>9</v>
      </c>
      <c r="E108" s="93" t="s">
        <v>35</v>
      </c>
      <c r="F108" s="93"/>
      <c r="G108" s="93"/>
      <c r="H108" s="93">
        <v>-61</v>
      </c>
    </row>
    <row r="109" spans="1:8" x14ac:dyDescent="0.2">
      <c r="A109" s="94">
        <v>0.62990937499999999</v>
      </c>
      <c r="B109" s="93" t="s">
        <v>8</v>
      </c>
      <c r="C109" s="93">
        <v>21475147</v>
      </c>
      <c r="D109" s="93" t="s">
        <v>9</v>
      </c>
      <c r="E109" s="93" t="s">
        <v>36</v>
      </c>
      <c r="F109" s="93"/>
      <c r="G109" s="93"/>
      <c r="H109" s="93">
        <v>-61</v>
      </c>
    </row>
    <row r="110" spans="1:8" x14ac:dyDescent="0.2">
      <c r="A110" s="94">
        <v>0.62991469907407405</v>
      </c>
      <c r="B110" s="93" t="s">
        <v>8</v>
      </c>
      <c r="C110" s="93">
        <v>21475264</v>
      </c>
      <c r="D110" s="93" t="s">
        <v>37</v>
      </c>
      <c r="E110" s="93" t="s">
        <v>38</v>
      </c>
      <c r="F110" s="93"/>
      <c r="G110" s="93"/>
      <c r="H110" s="93">
        <v>-61</v>
      </c>
    </row>
    <row r="111" spans="1:8" x14ac:dyDescent="0.2">
      <c r="A111" s="94">
        <v>0.62992025462962964</v>
      </c>
      <c r="B111" s="93" t="s">
        <v>8</v>
      </c>
      <c r="C111" s="93">
        <v>21475382</v>
      </c>
      <c r="D111" s="93" t="s">
        <v>37</v>
      </c>
      <c r="E111" s="93" t="s">
        <v>38</v>
      </c>
      <c r="F111" s="93"/>
      <c r="G111" s="93"/>
      <c r="H111" s="93">
        <v>-61</v>
      </c>
    </row>
    <row r="112" spans="1:8" x14ac:dyDescent="0.2">
      <c r="A112" s="94">
        <v>0.62992025462962964</v>
      </c>
      <c r="B112" s="93" t="s">
        <v>8</v>
      </c>
      <c r="C112" s="93">
        <v>21475382</v>
      </c>
      <c r="D112" s="93" t="s">
        <v>9</v>
      </c>
      <c r="E112" s="93" t="s">
        <v>34</v>
      </c>
      <c r="F112" s="93"/>
      <c r="G112" s="93"/>
      <c r="H112" s="93">
        <v>-61</v>
      </c>
    </row>
    <row r="113" spans="1:8" x14ac:dyDescent="0.2">
      <c r="A113" s="94">
        <v>0.62992025462962964</v>
      </c>
      <c r="B113" s="93" t="s">
        <v>8</v>
      </c>
      <c r="C113" s="93">
        <v>21475382</v>
      </c>
      <c r="D113" s="93" t="s">
        <v>9</v>
      </c>
      <c r="E113" s="93" t="s">
        <v>35</v>
      </c>
      <c r="F113" s="93"/>
      <c r="G113" s="93"/>
      <c r="H113" s="93">
        <v>-61</v>
      </c>
    </row>
    <row r="114" spans="1:8" x14ac:dyDescent="0.2">
      <c r="A114" s="94">
        <v>0.62992025462962964</v>
      </c>
      <c r="B114" s="93" t="s">
        <v>8</v>
      </c>
      <c r="C114" s="93">
        <v>21475382</v>
      </c>
      <c r="D114" s="93" t="s">
        <v>9</v>
      </c>
      <c r="E114" s="93" t="s">
        <v>36</v>
      </c>
      <c r="F114" s="93"/>
      <c r="G114" s="93"/>
      <c r="H114" s="93">
        <v>-61</v>
      </c>
    </row>
    <row r="115" spans="1:8" x14ac:dyDescent="0.2">
      <c r="A115" s="94">
        <v>0.62992557870370369</v>
      </c>
      <c r="B115" s="93" t="s">
        <v>8</v>
      </c>
      <c r="C115" s="93">
        <v>21475500</v>
      </c>
      <c r="D115" s="93" t="s">
        <v>37</v>
      </c>
      <c r="E115" s="93" t="s">
        <v>38</v>
      </c>
      <c r="F115" s="93"/>
      <c r="G115" s="93"/>
      <c r="H115" s="93">
        <v>-61</v>
      </c>
    </row>
    <row r="116" spans="1:8" x14ac:dyDescent="0.2">
      <c r="A116" s="94">
        <v>0.62993136574074071</v>
      </c>
      <c r="B116" s="93" t="s">
        <v>8</v>
      </c>
      <c r="C116" s="93">
        <v>21475617</v>
      </c>
      <c r="D116" s="93" t="s">
        <v>37</v>
      </c>
      <c r="E116" s="93" t="s">
        <v>38</v>
      </c>
      <c r="F116" s="93"/>
      <c r="G116" s="93"/>
      <c r="H116" s="93">
        <v>-61</v>
      </c>
    </row>
    <row r="117" spans="1:8" x14ac:dyDescent="0.2">
      <c r="A117" s="94">
        <v>0.62993136574074071</v>
      </c>
      <c r="B117" s="93" t="s">
        <v>8</v>
      </c>
      <c r="C117" s="93">
        <v>21475621</v>
      </c>
      <c r="D117" s="93" t="s">
        <v>9</v>
      </c>
      <c r="E117" s="93" t="s">
        <v>34</v>
      </c>
      <c r="F117" s="93"/>
      <c r="G117" s="93"/>
      <c r="H117" s="93">
        <v>-61</v>
      </c>
    </row>
    <row r="118" spans="1:8" x14ac:dyDescent="0.2">
      <c r="A118" s="94">
        <v>0.62993136574074071</v>
      </c>
      <c r="B118" s="93" t="s">
        <v>8</v>
      </c>
      <c r="C118" s="93">
        <v>21475621</v>
      </c>
      <c r="D118" s="93" t="s">
        <v>9</v>
      </c>
      <c r="E118" s="93" t="s">
        <v>35</v>
      </c>
      <c r="F118" s="93"/>
      <c r="G118" s="93"/>
      <c r="H118" s="93">
        <v>-61</v>
      </c>
    </row>
    <row r="119" spans="1:8" x14ac:dyDescent="0.2">
      <c r="A119" s="94">
        <v>0.62993136574074071</v>
      </c>
      <c r="B119" s="93" t="s">
        <v>8</v>
      </c>
      <c r="C119" s="93">
        <v>21475622</v>
      </c>
      <c r="D119" s="93" t="s">
        <v>9</v>
      </c>
      <c r="E119" s="93" t="s">
        <v>36</v>
      </c>
      <c r="F119" s="93"/>
      <c r="G119" s="93"/>
      <c r="H119" s="93">
        <v>-61</v>
      </c>
    </row>
    <row r="120" spans="1:8" x14ac:dyDescent="0.2">
      <c r="A120" s="94">
        <v>0.62993657407407411</v>
      </c>
      <c r="B120" s="93" t="s">
        <v>8</v>
      </c>
      <c r="C120" s="93">
        <v>21475735</v>
      </c>
      <c r="D120" s="93" t="s">
        <v>37</v>
      </c>
      <c r="E120" s="93" t="s">
        <v>44</v>
      </c>
      <c r="F120" s="93"/>
      <c r="G120" s="93"/>
      <c r="H120" s="93">
        <v>-61</v>
      </c>
    </row>
    <row r="121" spans="1:8" x14ac:dyDescent="0.2">
      <c r="A121" s="94">
        <v>0.62994201388888882</v>
      </c>
      <c r="B121" s="93" t="s">
        <v>8</v>
      </c>
      <c r="C121" s="93">
        <v>21475853</v>
      </c>
      <c r="D121" s="93" t="s">
        <v>37</v>
      </c>
      <c r="E121" s="93" t="s">
        <v>38</v>
      </c>
      <c r="F121" s="93"/>
      <c r="G121" s="93"/>
      <c r="H121" s="93">
        <v>-61</v>
      </c>
    </row>
    <row r="122" spans="1:8" x14ac:dyDescent="0.2">
      <c r="A122" s="94">
        <v>0.62994201388888882</v>
      </c>
      <c r="B122" s="93" t="s">
        <v>8</v>
      </c>
      <c r="C122" s="93">
        <v>21475853</v>
      </c>
      <c r="D122" s="93" t="s">
        <v>9</v>
      </c>
      <c r="E122" s="93" t="s">
        <v>34</v>
      </c>
      <c r="F122" s="93"/>
      <c r="G122" s="93"/>
      <c r="H122" s="93">
        <v>-61</v>
      </c>
    </row>
    <row r="123" spans="1:8" x14ac:dyDescent="0.2">
      <c r="A123" s="94">
        <v>0.62994201388888882</v>
      </c>
      <c r="B123" s="93" t="s">
        <v>8</v>
      </c>
      <c r="C123" s="93">
        <v>21475853</v>
      </c>
      <c r="D123" s="93" t="s">
        <v>9</v>
      </c>
      <c r="E123" s="93" t="s">
        <v>35</v>
      </c>
      <c r="F123" s="93"/>
      <c r="G123" s="93"/>
      <c r="H123" s="93">
        <v>-61</v>
      </c>
    </row>
    <row r="124" spans="1:8" x14ac:dyDescent="0.2">
      <c r="A124" s="94">
        <v>0.62994212962962959</v>
      </c>
      <c r="B124" s="93" t="s">
        <v>8</v>
      </c>
      <c r="C124" s="93">
        <v>21475853</v>
      </c>
      <c r="D124" s="93" t="s">
        <v>9</v>
      </c>
      <c r="E124" s="93" t="s">
        <v>36</v>
      </c>
      <c r="F124" s="93"/>
      <c r="G124" s="93"/>
      <c r="H124" s="93">
        <v>-61</v>
      </c>
    </row>
    <row r="125" spans="1:8" x14ac:dyDescent="0.2">
      <c r="A125" s="94">
        <v>0.62994745370370364</v>
      </c>
      <c r="B125" s="93" t="s">
        <v>8</v>
      </c>
      <c r="C125" s="93">
        <v>21475971</v>
      </c>
      <c r="D125" s="93" t="s">
        <v>37</v>
      </c>
      <c r="E125" s="93" t="s">
        <v>38</v>
      </c>
      <c r="F125" s="93"/>
      <c r="G125" s="93"/>
      <c r="H125" s="93">
        <v>-61</v>
      </c>
    </row>
    <row r="126" spans="1:8" x14ac:dyDescent="0.2">
      <c r="A126" s="94">
        <v>0.62995289351851846</v>
      </c>
      <c r="B126" s="93" t="s">
        <v>8</v>
      </c>
      <c r="C126" s="93">
        <v>21476088</v>
      </c>
      <c r="D126" s="93" t="s">
        <v>37</v>
      </c>
      <c r="E126" s="93" t="s">
        <v>39</v>
      </c>
      <c r="F126" s="93"/>
      <c r="G126" s="93"/>
      <c r="H126" s="93">
        <v>-61</v>
      </c>
    </row>
    <row r="127" spans="1:8" x14ac:dyDescent="0.2">
      <c r="A127" s="94">
        <v>0.62995300925925923</v>
      </c>
      <c r="B127" s="93" t="s">
        <v>8</v>
      </c>
      <c r="C127" s="93">
        <v>21476088</v>
      </c>
      <c r="D127" s="93" t="s">
        <v>9</v>
      </c>
      <c r="E127" s="93" t="s">
        <v>34</v>
      </c>
      <c r="F127" s="93"/>
      <c r="G127" s="93"/>
      <c r="H127" s="93">
        <v>-61</v>
      </c>
    </row>
    <row r="128" spans="1:8" x14ac:dyDescent="0.2">
      <c r="A128" s="94">
        <v>0.62995300925925923</v>
      </c>
      <c r="B128" s="93" t="s">
        <v>8</v>
      </c>
      <c r="C128" s="93">
        <v>21476088</v>
      </c>
      <c r="D128" s="93" t="s">
        <v>9</v>
      </c>
      <c r="E128" s="93" t="s">
        <v>35</v>
      </c>
      <c r="F128" s="93"/>
      <c r="G128" s="93"/>
      <c r="H128" s="93">
        <v>-61</v>
      </c>
    </row>
    <row r="129" spans="1:8" x14ac:dyDescent="0.2">
      <c r="A129" s="94">
        <v>0.62995300925925923</v>
      </c>
      <c r="B129" s="93" t="s">
        <v>8</v>
      </c>
      <c r="C129" s="93">
        <v>21476089</v>
      </c>
      <c r="D129" s="93" t="s">
        <v>9</v>
      </c>
      <c r="E129" s="93" t="s">
        <v>36</v>
      </c>
      <c r="F129" s="93"/>
      <c r="G129" s="93"/>
      <c r="H129" s="93">
        <v>-61</v>
      </c>
    </row>
    <row r="130" spans="1:8" x14ac:dyDescent="0.2">
      <c r="A130" s="94">
        <v>0.62995833333333329</v>
      </c>
      <c r="B130" s="93" t="s">
        <v>8</v>
      </c>
      <c r="C130" s="93">
        <v>21476206</v>
      </c>
      <c r="D130" s="93" t="s">
        <v>37</v>
      </c>
      <c r="E130" s="93" t="s">
        <v>39</v>
      </c>
      <c r="F130" s="93"/>
      <c r="G130" s="93"/>
      <c r="H130" s="93">
        <v>-61</v>
      </c>
    </row>
    <row r="131" spans="1:8" x14ac:dyDescent="0.2">
      <c r="A131" s="94">
        <v>0.62996377314814811</v>
      </c>
      <c r="B131" s="93" t="s">
        <v>8</v>
      </c>
      <c r="C131" s="93">
        <v>21476324</v>
      </c>
      <c r="D131" s="93" t="s">
        <v>37</v>
      </c>
      <c r="E131" s="93" t="s">
        <v>38</v>
      </c>
      <c r="F131" s="93"/>
      <c r="G131" s="93"/>
      <c r="H131" s="93">
        <v>-61</v>
      </c>
    </row>
    <row r="132" spans="1:8" x14ac:dyDescent="0.2">
      <c r="A132" s="94">
        <v>0.62996388888888888</v>
      </c>
      <c r="B132" s="93" t="s">
        <v>8</v>
      </c>
      <c r="C132" s="93">
        <v>21476324</v>
      </c>
      <c r="D132" s="93" t="s">
        <v>9</v>
      </c>
      <c r="E132" s="93" t="s">
        <v>34</v>
      </c>
      <c r="F132" s="93"/>
      <c r="G132" s="93"/>
      <c r="H132" s="93">
        <v>-61</v>
      </c>
    </row>
    <row r="133" spans="1:8" x14ac:dyDescent="0.2">
      <c r="A133" s="94">
        <v>0.62996388888888888</v>
      </c>
      <c r="B133" s="93" t="s">
        <v>8</v>
      </c>
      <c r="C133" s="93">
        <v>21476324</v>
      </c>
      <c r="D133" s="93" t="s">
        <v>9</v>
      </c>
      <c r="E133" s="93" t="s">
        <v>35</v>
      </c>
      <c r="F133" s="93"/>
      <c r="G133" s="93"/>
      <c r="H133" s="93">
        <v>-61</v>
      </c>
    </row>
    <row r="134" spans="1:8" x14ac:dyDescent="0.2">
      <c r="A134" s="94">
        <v>0.62996388888888888</v>
      </c>
      <c r="B134" s="93" t="s">
        <v>8</v>
      </c>
      <c r="C134" s="93">
        <v>21476324</v>
      </c>
      <c r="D134" s="93" t="s">
        <v>9</v>
      </c>
      <c r="E134" s="93" t="s">
        <v>36</v>
      </c>
      <c r="F134" s="93"/>
      <c r="G134" s="93"/>
      <c r="H134" s="93">
        <v>-61</v>
      </c>
    </row>
    <row r="135" spans="1:8" x14ac:dyDescent="0.2">
      <c r="A135" s="94">
        <v>0.62997465277777775</v>
      </c>
      <c r="B135" s="93" t="s">
        <v>8</v>
      </c>
      <c r="C135" s="93">
        <v>21476559</v>
      </c>
      <c r="D135" s="93" t="s">
        <v>37</v>
      </c>
      <c r="E135" s="93" t="s">
        <v>44</v>
      </c>
      <c r="F135" s="93"/>
      <c r="G135" s="93"/>
      <c r="H135" s="93">
        <v>-61</v>
      </c>
    </row>
    <row r="136" spans="1:8" x14ac:dyDescent="0.2">
      <c r="A136" s="94">
        <v>0.62997476851851852</v>
      </c>
      <c r="B136" s="93" t="s">
        <v>8</v>
      </c>
      <c r="C136" s="93">
        <v>21476559</v>
      </c>
      <c r="D136" s="93" t="s">
        <v>9</v>
      </c>
      <c r="E136" s="93" t="s">
        <v>34</v>
      </c>
      <c r="F136" s="93"/>
      <c r="G136" s="93"/>
      <c r="H136" s="93">
        <v>-61</v>
      </c>
    </row>
    <row r="137" spans="1:8" x14ac:dyDescent="0.2">
      <c r="A137" s="94">
        <v>0.62997476851851852</v>
      </c>
      <c r="B137" s="93" t="s">
        <v>8</v>
      </c>
      <c r="C137" s="93">
        <v>21476559</v>
      </c>
      <c r="D137" s="93" t="s">
        <v>9</v>
      </c>
      <c r="E137" s="93" t="s">
        <v>35</v>
      </c>
      <c r="F137" s="93"/>
      <c r="G137" s="93"/>
      <c r="H137" s="93">
        <v>-61</v>
      </c>
    </row>
    <row r="138" spans="1:8" x14ac:dyDescent="0.2">
      <c r="A138" s="94">
        <v>0.62997476851851852</v>
      </c>
      <c r="B138" s="93" t="s">
        <v>8</v>
      </c>
      <c r="C138" s="93">
        <v>21476559</v>
      </c>
      <c r="D138" s="93" t="s">
        <v>9</v>
      </c>
      <c r="E138" s="93" t="s">
        <v>36</v>
      </c>
      <c r="F138" s="93"/>
      <c r="G138" s="93"/>
      <c r="H138" s="93">
        <v>-61</v>
      </c>
    </row>
    <row r="139" spans="1:8" x14ac:dyDescent="0.2">
      <c r="H139" s="1">
        <f>AVERAGE(H26:H138)</f>
        <v>-61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13" workbookViewId="0">
      <selection activeCell="J141" sqref="J141"/>
    </sheetView>
  </sheetViews>
  <sheetFormatPr defaultRowHeight="14.25" x14ac:dyDescent="0.2"/>
  <sheetData>
    <row r="1" spans="1:8" x14ac:dyDescent="0.2">
      <c r="A1" s="95" t="s">
        <v>0</v>
      </c>
      <c r="B1" s="95" t="s">
        <v>1</v>
      </c>
      <c r="C1" s="95" t="s">
        <v>2</v>
      </c>
      <c r="D1" s="95" t="s">
        <v>3</v>
      </c>
      <c r="E1" s="95" t="s">
        <v>4</v>
      </c>
      <c r="F1" s="95" t="s">
        <v>5</v>
      </c>
      <c r="G1" s="95" t="s">
        <v>6</v>
      </c>
      <c r="H1" s="95" t="s">
        <v>7</v>
      </c>
    </row>
    <row r="2" spans="1:8" x14ac:dyDescent="0.2">
      <c r="A2" s="96">
        <v>0.63020833333333337</v>
      </c>
      <c r="B2" s="95" t="s">
        <v>8</v>
      </c>
      <c r="C2" s="95">
        <v>0</v>
      </c>
      <c r="D2" s="95" t="s">
        <v>9</v>
      </c>
      <c r="E2" s="95" t="s">
        <v>10</v>
      </c>
      <c r="F2" s="95" t="s">
        <v>10</v>
      </c>
      <c r="G2" s="95" t="s">
        <v>11</v>
      </c>
      <c r="H2" s="95"/>
    </row>
    <row r="3" spans="1:8" x14ac:dyDescent="0.2">
      <c r="A3" s="96">
        <v>0.63020532407407404</v>
      </c>
      <c r="B3" s="95" t="s">
        <v>8</v>
      </c>
      <c r="C3" s="95" t="s">
        <v>12</v>
      </c>
      <c r="D3" s="95" t="s">
        <v>9</v>
      </c>
      <c r="E3" s="95" t="s">
        <v>13</v>
      </c>
      <c r="F3" s="95"/>
      <c r="G3" s="95"/>
      <c r="H3" s="95"/>
    </row>
    <row r="4" spans="1:8" x14ac:dyDescent="0.2">
      <c r="A4" s="96">
        <v>0.63020532407407404</v>
      </c>
      <c r="B4" s="95" t="s">
        <v>8</v>
      </c>
      <c r="C4" s="95" t="s">
        <v>12</v>
      </c>
      <c r="D4" s="95" t="s">
        <v>9</v>
      </c>
      <c r="E4" s="95" t="s">
        <v>14</v>
      </c>
      <c r="F4" s="95"/>
      <c r="G4" s="95"/>
      <c r="H4" s="95"/>
    </row>
    <row r="5" spans="1:8" x14ac:dyDescent="0.2">
      <c r="A5" s="96">
        <v>0.63020532407407404</v>
      </c>
      <c r="B5" s="95" t="s">
        <v>8</v>
      </c>
      <c r="C5" s="95" t="s">
        <v>12</v>
      </c>
      <c r="D5" s="95" t="s">
        <v>9</v>
      </c>
      <c r="E5" s="95" t="s">
        <v>15</v>
      </c>
      <c r="F5" s="95"/>
      <c r="G5" s="95"/>
      <c r="H5" s="95"/>
    </row>
    <row r="6" spans="1:8" x14ac:dyDescent="0.2">
      <c r="A6" s="96">
        <v>0.63020532407407404</v>
      </c>
      <c r="B6" s="95" t="s">
        <v>8</v>
      </c>
      <c r="C6" s="95" t="s">
        <v>12</v>
      </c>
      <c r="D6" s="95" t="s">
        <v>9</v>
      </c>
      <c r="E6" s="95" t="s">
        <v>16</v>
      </c>
      <c r="F6" s="95"/>
      <c r="G6" s="95"/>
      <c r="H6" s="95"/>
    </row>
    <row r="7" spans="1:8" x14ac:dyDescent="0.2">
      <c r="A7" s="96">
        <v>0.63020532407407404</v>
      </c>
      <c r="B7" s="95" t="s">
        <v>8</v>
      </c>
      <c r="C7" s="95">
        <v>21170060</v>
      </c>
      <c r="D7" s="95" t="s">
        <v>9</v>
      </c>
      <c r="E7" s="95" t="s">
        <v>17</v>
      </c>
      <c r="F7" s="95"/>
      <c r="G7" s="95"/>
      <c r="H7" s="95"/>
    </row>
    <row r="8" spans="1:8" x14ac:dyDescent="0.2">
      <c r="A8" s="96">
        <v>0.63020532407407404</v>
      </c>
      <c r="B8" s="95" t="s">
        <v>8</v>
      </c>
      <c r="C8" s="95" t="s">
        <v>12</v>
      </c>
      <c r="D8" s="95" t="s">
        <v>9</v>
      </c>
      <c r="E8" s="95" t="s">
        <v>18</v>
      </c>
      <c r="F8" s="95"/>
      <c r="G8" s="95"/>
      <c r="H8" s="95"/>
    </row>
    <row r="9" spans="1:8" x14ac:dyDescent="0.2">
      <c r="A9" s="96">
        <v>0.63020532407407404</v>
      </c>
      <c r="B9" s="95" t="s">
        <v>8</v>
      </c>
      <c r="C9" s="95">
        <v>21170857</v>
      </c>
      <c r="D9" s="95" t="s">
        <v>9</v>
      </c>
      <c r="E9" s="95" t="s">
        <v>19</v>
      </c>
      <c r="F9" s="95"/>
      <c r="G9" s="95"/>
      <c r="H9" s="95"/>
    </row>
    <row r="10" spans="1:8" x14ac:dyDescent="0.2">
      <c r="A10" s="96">
        <v>0.63020543981481481</v>
      </c>
      <c r="B10" s="95" t="s">
        <v>8</v>
      </c>
      <c r="C10" s="95">
        <v>21169594</v>
      </c>
      <c r="D10" s="95" t="s">
        <v>9</v>
      </c>
      <c r="E10" s="95" t="s">
        <v>20</v>
      </c>
      <c r="F10" s="95"/>
      <c r="G10" s="95"/>
      <c r="H10" s="95"/>
    </row>
    <row r="11" spans="1:8" x14ac:dyDescent="0.2">
      <c r="A11" s="96">
        <v>0.63020543981481481</v>
      </c>
      <c r="B11" s="95" t="s">
        <v>8</v>
      </c>
      <c r="C11" s="95">
        <v>21169687</v>
      </c>
      <c r="D11" s="95" t="s">
        <v>9</v>
      </c>
      <c r="E11" s="95" t="s">
        <v>21</v>
      </c>
      <c r="F11" s="95"/>
      <c r="G11" s="95"/>
      <c r="H11" s="95"/>
    </row>
    <row r="12" spans="1:8" x14ac:dyDescent="0.2">
      <c r="A12" s="96">
        <v>0.63020543981481481</v>
      </c>
      <c r="B12" s="95" t="s">
        <v>8</v>
      </c>
      <c r="C12" s="95">
        <v>21171861</v>
      </c>
      <c r="D12" s="95" t="s">
        <v>9</v>
      </c>
      <c r="E12" s="95" t="s">
        <v>22</v>
      </c>
      <c r="F12" s="95"/>
      <c r="G12" s="95"/>
      <c r="H12" s="95"/>
    </row>
    <row r="13" spans="1:8" x14ac:dyDescent="0.2">
      <c r="A13" s="96">
        <v>0.63020543981481481</v>
      </c>
      <c r="B13" s="95" t="s">
        <v>8</v>
      </c>
      <c r="C13" s="95">
        <v>21170864</v>
      </c>
      <c r="D13" s="95" t="s">
        <v>9</v>
      </c>
      <c r="E13" s="95" t="s">
        <v>23</v>
      </c>
      <c r="F13" s="95" t="s">
        <v>24</v>
      </c>
      <c r="G13" s="95" t="s">
        <v>25</v>
      </c>
      <c r="H13" s="95"/>
    </row>
    <row r="14" spans="1:8" x14ac:dyDescent="0.2">
      <c r="A14" s="96">
        <v>0.63020543981481481</v>
      </c>
      <c r="B14" s="95" t="s">
        <v>8</v>
      </c>
      <c r="C14" s="95">
        <v>21169685</v>
      </c>
      <c r="D14" s="95" t="s">
        <v>9</v>
      </c>
      <c r="E14" s="95" t="s">
        <v>26</v>
      </c>
      <c r="F14" s="95"/>
      <c r="G14" s="95"/>
      <c r="H14" s="95"/>
    </row>
    <row r="15" spans="1:8" x14ac:dyDescent="0.2">
      <c r="A15" s="96">
        <v>0.63020543981481481</v>
      </c>
      <c r="B15" s="95" t="s">
        <v>8</v>
      </c>
      <c r="C15" s="95">
        <v>21164945</v>
      </c>
      <c r="D15" s="95" t="s">
        <v>9</v>
      </c>
      <c r="E15" s="95" t="s">
        <v>27</v>
      </c>
      <c r="F15" s="95"/>
      <c r="G15" s="95"/>
      <c r="H15" s="95"/>
    </row>
    <row r="16" spans="1:8" x14ac:dyDescent="0.2">
      <c r="A16" s="96">
        <v>0.63020543981481481</v>
      </c>
      <c r="B16" s="95" t="s">
        <v>8</v>
      </c>
      <c r="C16" s="95" t="s">
        <v>12</v>
      </c>
      <c r="D16" s="95" t="s">
        <v>9</v>
      </c>
      <c r="E16" s="95" t="s">
        <v>28</v>
      </c>
      <c r="F16" s="95"/>
      <c r="G16" s="95"/>
      <c r="H16" s="95"/>
    </row>
    <row r="17" spans="1:8" x14ac:dyDescent="0.2">
      <c r="A17" s="96">
        <v>0.63020543981481481</v>
      </c>
      <c r="B17" s="95" t="s">
        <v>8</v>
      </c>
      <c r="C17" s="95" t="s">
        <v>12</v>
      </c>
      <c r="D17" s="95" t="s">
        <v>9</v>
      </c>
      <c r="E17" s="95" t="s">
        <v>29</v>
      </c>
      <c r="F17" s="95"/>
      <c r="G17" s="95"/>
      <c r="H17" s="95"/>
    </row>
    <row r="18" spans="1:8" x14ac:dyDescent="0.2">
      <c r="A18" s="96">
        <v>0.63020543981481481</v>
      </c>
      <c r="B18" s="95" t="s">
        <v>8</v>
      </c>
      <c r="C18" s="95" t="s">
        <v>12</v>
      </c>
      <c r="D18" s="95" t="s">
        <v>9</v>
      </c>
      <c r="E18" s="95" t="s">
        <v>30</v>
      </c>
      <c r="F18" s="95"/>
      <c r="G18" s="95"/>
      <c r="H18" s="95"/>
    </row>
    <row r="19" spans="1:8" x14ac:dyDescent="0.2">
      <c r="A19" s="96">
        <v>0.63020543981481481</v>
      </c>
      <c r="B19" s="95" t="s">
        <v>8</v>
      </c>
      <c r="C19" s="95" t="s">
        <v>12</v>
      </c>
      <c r="D19" s="95" t="s">
        <v>9</v>
      </c>
      <c r="E19" s="95" t="s">
        <v>31</v>
      </c>
      <c r="F19" s="95"/>
      <c r="G19" s="95"/>
      <c r="H19" s="95"/>
    </row>
    <row r="20" spans="1:8" x14ac:dyDescent="0.2">
      <c r="A20" s="96">
        <v>0.63020543981481481</v>
      </c>
      <c r="B20" s="95" t="s">
        <v>8</v>
      </c>
      <c r="C20" s="95" t="s">
        <v>12</v>
      </c>
      <c r="D20" s="95" t="s">
        <v>9</v>
      </c>
      <c r="E20" s="95" t="s">
        <v>32</v>
      </c>
      <c r="F20" s="95"/>
      <c r="G20" s="95"/>
      <c r="H20" s="95"/>
    </row>
    <row r="21" spans="1:8" x14ac:dyDescent="0.2">
      <c r="A21" s="96">
        <v>0.63020543981481481</v>
      </c>
      <c r="B21" s="95" t="s">
        <v>8</v>
      </c>
      <c r="C21" s="95" t="s">
        <v>12</v>
      </c>
      <c r="D21" s="95" t="s">
        <v>9</v>
      </c>
      <c r="E21" s="95" t="s">
        <v>33</v>
      </c>
      <c r="F21" s="95"/>
      <c r="G21" s="95"/>
      <c r="H21" s="95"/>
    </row>
    <row r="22" spans="1:8" x14ac:dyDescent="0.2">
      <c r="A22" s="96">
        <v>0.63020902777777776</v>
      </c>
      <c r="B22" s="95" t="s">
        <v>8</v>
      </c>
      <c r="C22" s="95">
        <v>21481620</v>
      </c>
      <c r="D22" s="95" t="s">
        <v>37</v>
      </c>
      <c r="E22" s="95" t="s">
        <v>39</v>
      </c>
      <c r="F22" s="95"/>
      <c r="G22" s="95"/>
      <c r="H22" s="95"/>
    </row>
    <row r="23" spans="1:8" x14ac:dyDescent="0.2">
      <c r="A23" s="96">
        <v>0.63021481481481478</v>
      </c>
      <c r="B23" s="95" t="s">
        <v>8</v>
      </c>
      <c r="C23" s="95">
        <v>21481738</v>
      </c>
      <c r="D23" s="95" t="s">
        <v>37</v>
      </c>
      <c r="E23" s="95" t="s">
        <v>39</v>
      </c>
      <c r="F23" s="95"/>
      <c r="G23" s="95"/>
      <c r="H23" s="95"/>
    </row>
    <row r="24" spans="1:8" x14ac:dyDescent="0.2">
      <c r="A24" s="96">
        <v>0.63021481481481478</v>
      </c>
      <c r="B24" s="95" t="s">
        <v>8</v>
      </c>
      <c r="C24" s="95">
        <v>21481738</v>
      </c>
      <c r="D24" s="95" t="s">
        <v>9</v>
      </c>
      <c r="E24" s="95" t="s">
        <v>34</v>
      </c>
      <c r="F24" s="95"/>
      <c r="G24" s="95"/>
      <c r="H24" s="95"/>
    </row>
    <row r="25" spans="1:8" x14ac:dyDescent="0.2">
      <c r="A25" s="96">
        <v>0.63021481481481478</v>
      </c>
      <c r="B25" s="95" t="s">
        <v>8</v>
      </c>
      <c r="C25" s="95">
        <v>21481738</v>
      </c>
      <c r="D25" s="95" t="s">
        <v>9</v>
      </c>
      <c r="E25" s="95" t="s">
        <v>35</v>
      </c>
      <c r="F25" s="95"/>
      <c r="G25" s="95"/>
      <c r="H25" s="95"/>
    </row>
    <row r="26" spans="1:8" x14ac:dyDescent="0.2">
      <c r="A26" s="96">
        <v>0.63021481481481478</v>
      </c>
      <c r="B26" s="95" t="s">
        <v>8</v>
      </c>
      <c r="C26" s="95">
        <v>21481738</v>
      </c>
      <c r="D26" s="95" t="s">
        <v>9</v>
      </c>
      <c r="E26" s="95" t="s">
        <v>36</v>
      </c>
      <c r="F26" s="95"/>
      <c r="G26" s="95"/>
      <c r="H26" s="95">
        <v>-62</v>
      </c>
    </row>
    <row r="27" spans="1:8" x14ac:dyDescent="0.2">
      <c r="A27" s="96">
        <v>0.63021990740740741</v>
      </c>
      <c r="B27" s="95" t="s">
        <v>8</v>
      </c>
      <c r="C27" s="95">
        <v>21481855</v>
      </c>
      <c r="D27" s="95" t="s">
        <v>37</v>
      </c>
      <c r="E27" s="95" t="s">
        <v>38</v>
      </c>
      <c r="F27" s="95"/>
      <c r="G27" s="95"/>
      <c r="H27" s="95">
        <v>-62</v>
      </c>
    </row>
    <row r="28" spans="1:8" x14ac:dyDescent="0.2">
      <c r="A28" s="96">
        <v>0.63022534722222223</v>
      </c>
      <c r="B28" s="95" t="s">
        <v>8</v>
      </c>
      <c r="C28" s="95">
        <v>21481973</v>
      </c>
      <c r="D28" s="95" t="s">
        <v>37</v>
      </c>
      <c r="E28" s="95" t="s">
        <v>38</v>
      </c>
      <c r="F28" s="95"/>
      <c r="G28" s="95"/>
      <c r="H28" s="95">
        <v>-62</v>
      </c>
    </row>
    <row r="29" spans="1:8" x14ac:dyDescent="0.2">
      <c r="A29" s="96">
        <v>0.63022534722222223</v>
      </c>
      <c r="B29" s="95" t="s">
        <v>8</v>
      </c>
      <c r="C29" s="95">
        <v>21481973</v>
      </c>
      <c r="D29" s="95" t="s">
        <v>9</v>
      </c>
      <c r="E29" s="95" t="s">
        <v>34</v>
      </c>
      <c r="F29" s="95"/>
      <c r="G29" s="95"/>
      <c r="H29" s="95">
        <v>-62</v>
      </c>
    </row>
    <row r="30" spans="1:8" x14ac:dyDescent="0.2">
      <c r="A30" s="96">
        <v>0.63022534722222223</v>
      </c>
      <c r="B30" s="95" t="s">
        <v>8</v>
      </c>
      <c r="C30" s="95">
        <v>21481973</v>
      </c>
      <c r="D30" s="95" t="s">
        <v>9</v>
      </c>
      <c r="E30" s="95" t="s">
        <v>35</v>
      </c>
      <c r="F30" s="95"/>
      <c r="G30" s="95"/>
      <c r="H30" s="95">
        <v>-62</v>
      </c>
    </row>
    <row r="31" spans="1:8" x14ac:dyDescent="0.2">
      <c r="A31" s="96">
        <v>0.63022534722222223</v>
      </c>
      <c r="B31" s="95" t="s">
        <v>8</v>
      </c>
      <c r="C31" s="95">
        <v>21481973</v>
      </c>
      <c r="D31" s="95" t="s">
        <v>9</v>
      </c>
      <c r="E31" s="95" t="s">
        <v>36</v>
      </c>
      <c r="F31" s="95"/>
      <c r="G31" s="95"/>
      <c r="H31" s="95">
        <v>-62</v>
      </c>
    </row>
    <row r="32" spans="1:8" x14ac:dyDescent="0.2">
      <c r="A32" s="96">
        <v>0.63023078703703705</v>
      </c>
      <c r="B32" s="95" t="s">
        <v>8</v>
      </c>
      <c r="C32" s="95">
        <v>21482091</v>
      </c>
      <c r="D32" s="95" t="s">
        <v>37</v>
      </c>
      <c r="E32" s="95" t="s">
        <v>38</v>
      </c>
      <c r="F32" s="95"/>
      <c r="G32" s="95"/>
      <c r="H32" s="95">
        <v>-62</v>
      </c>
    </row>
    <row r="33" spans="1:8" x14ac:dyDescent="0.2">
      <c r="A33" s="96">
        <v>0.63023622685185188</v>
      </c>
      <c r="B33" s="95" t="s">
        <v>8</v>
      </c>
      <c r="C33" s="95">
        <v>21482208</v>
      </c>
      <c r="D33" s="95" t="s">
        <v>37</v>
      </c>
      <c r="E33" s="95" t="s">
        <v>38</v>
      </c>
      <c r="F33" s="95"/>
      <c r="G33" s="95"/>
      <c r="H33" s="95">
        <v>-62</v>
      </c>
    </row>
    <row r="34" spans="1:8" x14ac:dyDescent="0.2">
      <c r="A34" s="96">
        <v>0.63023622685185188</v>
      </c>
      <c r="B34" s="95" t="s">
        <v>8</v>
      </c>
      <c r="C34" s="95">
        <v>21482208</v>
      </c>
      <c r="D34" s="95" t="s">
        <v>9</v>
      </c>
      <c r="E34" s="95" t="s">
        <v>34</v>
      </c>
      <c r="F34" s="95"/>
      <c r="G34" s="95"/>
      <c r="H34" s="95">
        <v>-62</v>
      </c>
    </row>
    <row r="35" spans="1:8" x14ac:dyDescent="0.2">
      <c r="A35" s="96">
        <v>0.63023622685185188</v>
      </c>
      <c r="B35" s="95" t="s">
        <v>8</v>
      </c>
      <c r="C35" s="95">
        <v>21482208</v>
      </c>
      <c r="D35" s="95" t="s">
        <v>9</v>
      </c>
      <c r="E35" s="95" t="s">
        <v>35</v>
      </c>
      <c r="F35" s="95"/>
      <c r="G35" s="95"/>
      <c r="H35" s="95">
        <v>-62</v>
      </c>
    </row>
    <row r="36" spans="1:8" x14ac:dyDescent="0.2">
      <c r="A36" s="96">
        <v>0.63023622685185188</v>
      </c>
      <c r="B36" s="95" t="s">
        <v>8</v>
      </c>
      <c r="C36" s="95">
        <v>21482208</v>
      </c>
      <c r="D36" s="95" t="s">
        <v>9</v>
      </c>
      <c r="E36" s="95" t="s">
        <v>36</v>
      </c>
      <c r="F36" s="95"/>
      <c r="G36" s="95"/>
      <c r="H36" s="95">
        <v>-61</v>
      </c>
    </row>
    <row r="37" spans="1:8" x14ac:dyDescent="0.2">
      <c r="A37" s="96">
        <v>0.6302416666666667</v>
      </c>
      <c r="B37" s="95" t="s">
        <v>8</v>
      </c>
      <c r="C37" s="95">
        <v>21482326</v>
      </c>
      <c r="D37" s="95" t="s">
        <v>37</v>
      </c>
      <c r="E37" s="95" t="s">
        <v>38</v>
      </c>
      <c r="F37" s="95"/>
      <c r="G37" s="95"/>
      <c r="H37" s="95">
        <v>-61</v>
      </c>
    </row>
    <row r="38" spans="1:8" x14ac:dyDescent="0.2">
      <c r="A38" s="96">
        <v>0.63024710648148152</v>
      </c>
      <c r="B38" s="95" t="s">
        <v>8</v>
      </c>
      <c r="C38" s="95">
        <v>21482444</v>
      </c>
      <c r="D38" s="95" t="s">
        <v>37</v>
      </c>
      <c r="E38" s="95" t="s">
        <v>38</v>
      </c>
      <c r="F38" s="95"/>
      <c r="G38" s="95"/>
      <c r="H38" s="95">
        <v>-61</v>
      </c>
    </row>
    <row r="39" spans="1:8" x14ac:dyDescent="0.2">
      <c r="A39" s="96">
        <v>0.63024710648148152</v>
      </c>
      <c r="B39" s="95" t="s">
        <v>8</v>
      </c>
      <c r="C39" s="95">
        <v>21482444</v>
      </c>
      <c r="D39" s="95" t="s">
        <v>9</v>
      </c>
      <c r="E39" s="95" t="s">
        <v>34</v>
      </c>
      <c r="F39" s="95"/>
      <c r="G39" s="95"/>
      <c r="H39" s="95">
        <v>-61</v>
      </c>
    </row>
    <row r="40" spans="1:8" x14ac:dyDescent="0.2">
      <c r="A40" s="96">
        <v>0.63024710648148152</v>
      </c>
      <c r="B40" s="95" t="s">
        <v>8</v>
      </c>
      <c r="C40" s="95">
        <v>21482444</v>
      </c>
      <c r="D40" s="95" t="s">
        <v>9</v>
      </c>
      <c r="E40" s="95" t="s">
        <v>35</v>
      </c>
      <c r="F40" s="95"/>
      <c r="G40" s="95"/>
      <c r="H40" s="95">
        <v>-61</v>
      </c>
    </row>
    <row r="41" spans="1:8" x14ac:dyDescent="0.2">
      <c r="A41" s="96">
        <v>0.63024710648148152</v>
      </c>
      <c r="B41" s="95" t="s">
        <v>8</v>
      </c>
      <c r="C41" s="95">
        <v>21482444</v>
      </c>
      <c r="D41" s="95" t="s">
        <v>9</v>
      </c>
      <c r="E41" s="95" t="s">
        <v>36</v>
      </c>
      <c r="F41" s="95"/>
      <c r="G41" s="95"/>
      <c r="H41" s="95">
        <v>-61</v>
      </c>
    </row>
    <row r="42" spans="1:8" x14ac:dyDescent="0.2">
      <c r="A42" s="96">
        <v>0.63025254629629635</v>
      </c>
      <c r="B42" s="95" t="s">
        <v>8</v>
      </c>
      <c r="C42" s="95">
        <v>21482561</v>
      </c>
      <c r="D42" s="95" t="s">
        <v>37</v>
      </c>
      <c r="E42" s="95" t="s">
        <v>38</v>
      </c>
      <c r="F42" s="95"/>
      <c r="G42" s="95"/>
      <c r="H42" s="95">
        <v>-61</v>
      </c>
    </row>
    <row r="43" spans="1:8" x14ac:dyDescent="0.2">
      <c r="A43" s="96">
        <v>0.63025798611111117</v>
      </c>
      <c r="B43" s="95" t="s">
        <v>8</v>
      </c>
      <c r="C43" s="95">
        <v>21482679</v>
      </c>
      <c r="D43" s="95" t="s">
        <v>37</v>
      </c>
      <c r="E43" s="95" t="s">
        <v>38</v>
      </c>
      <c r="F43" s="95"/>
      <c r="G43" s="95"/>
      <c r="H43" s="95">
        <v>-61</v>
      </c>
    </row>
    <row r="44" spans="1:8" x14ac:dyDescent="0.2">
      <c r="A44" s="96">
        <v>0.63025798611111117</v>
      </c>
      <c r="B44" s="95" t="s">
        <v>8</v>
      </c>
      <c r="C44" s="95">
        <v>21482679</v>
      </c>
      <c r="D44" s="95" t="s">
        <v>9</v>
      </c>
      <c r="E44" s="95" t="s">
        <v>34</v>
      </c>
      <c r="F44" s="95"/>
      <c r="G44" s="95"/>
      <c r="H44" s="95">
        <v>-61</v>
      </c>
    </row>
    <row r="45" spans="1:8" x14ac:dyDescent="0.2">
      <c r="A45" s="96">
        <v>0.63025798611111117</v>
      </c>
      <c r="B45" s="95" t="s">
        <v>8</v>
      </c>
      <c r="C45" s="95">
        <v>21482680</v>
      </c>
      <c r="D45" s="95" t="s">
        <v>9</v>
      </c>
      <c r="E45" s="95" t="s">
        <v>35</v>
      </c>
      <c r="F45" s="95"/>
      <c r="G45" s="95"/>
      <c r="H45" s="95">
        <v>-61</v>
      </c>
    </row>
    <row r="46" spans="1:8" x14ac:dyDescent="0.2">
      <c r="A46" s="96">
        <v>0.63025798611111117</v>
      </c>
      <c r="B46" s="95" t="s">
        <v>8</v>
      </c>
      <c r="C46" s="95">
        <v>21482680</v>
      </c>
      <c r="D46" s="95" t="s">
        <v>9</v>
      </c>
      <c r="E46" s="95" t="s">
        <v>36</v>
      </c>
      <c r="F46" s="95"/>
      <c r="G46" s="95"/>
      <c r="H46" s="95">
        <v>-61</v>
      </c>
    </row>
    <row r="47" spans="1:8" x14ac:dyDescent="0.2">
      <c r="A47" s="96">
        <v>0.63026342592592599</v>
      </c>
      <c r="B47" s="95" t="s">
        <v>8</v>
      </c>
      <c r="C47" s="95">
        <v>21482797</v>
      </c>
      <c r="D47" s="95" t="s">
        <v>37</v>
      </c>
      <c r="E47" s="95" t="s">
        <v>38</v>
      </c>
      <c r="F47" s="95"/>
      <c r="G47" s="95"/>
      <c r="H47" s="95">
        <v>-61</v>
      </c>
    </row>
    <row r="48" spans="1:8" x14ac:dyDescent="0.2">
      <c r="A48" s="96">
        <v>0.63026886574074081</v>
      </c>
      <c r="B48" s="95" t="s">
        <v>8</v>
      </c>
      <c r="C48" s="95">
        <v>21482915</v>
      </c>
      <c r="D48" s="95" t="s">
        <v>9</v>
      </c>
      <c r="E48" s="95" t="s">
        <v>34</v>
      </c>
      <c r="F48" s="95"/>
      <c r="G48" s="95"/>
      <c r="H48" s="95">
        <v>-61</v>
      </c>
    </row>
    <row r="49" spans="1:8" x14ac:dyDescent="0.2">
      <c r="A49" s="96">
        <v>0.63026886574074081</v>
      </c>
      <c r="B49" s="95" t="s">
        <v>8</v>
      </c>
      <c r="C49" s="95">
        <v>21482915</v>
      </c>
      <c r="D49" s="95" t="s">
        <v>9</v>
      </c>
      <c r="E49" s="95" t="s">
        <v>35</v>
      </c>
      <c r="F49" s="95"/>
      <c r="G49" s="95"/>
      <c r="H49" s="95">
        <v>-61</v>
      </c>
    </row>
    <row r="50" spans="1:8" x14ac:dyDescent="0.2">
      <c r="A50" s="96">
        <v>0.63026886574074081</v>
      </c>
      <c r="B50" s="95" t="s">
        <v>8</v>
      </c>
      <c r="C50" s="95">
        <v>21482915</v>
      </c>
      <c r="D50" s="95" t="s">
        <v>9</v>
      </c>
      <c r="E50" s="95" t="s">
        <v>36</v>
      </c>
      <c r="F50" s="95"/>
      <c r="G50" s="95"/>
      <c r="H50" s="95">
        <v>-61</v>
      </c>
    </row>
    <row r="51" spans="1:8" x14ac:dyDescent="0.2">
      <c r="A51" s="96">
        <v>0.63027430555555553</v>
      </c>
      <c r="B51" s="95" t="s">
        <v>8</v>
      </c>
      <c r="C51" s="95">
        <v>21483032</v>
      </c>
      <c r="D51" s="95" t="s">
        <v>37</v>
      </c>
      <c r="E51" s="95" t="s">
        <v>38</v>
      </c>
      <c r="F51" s="95"/>
      <c r="G51" s="95"/>
      <c r="H51" s="95">
        <v>-61</v>
      </c>
    </row>
    <row r="52" spans="1:8" x14ac:dyDescent="0.2">
      <c r="A52" s="96">
        <v>0.63027986111111112</v>
      </c>
      <c r="B52" s="95" t="s">
        <v>8</v>
      </c>
      <c r="C52" s="95">
        <v>21483150</v>
      </c>
      <c r="D52" s="95" t="s">
        <v>37</v>
      </c>
      <c r="E52" s="95" t="s">
        <v>38</v>
      </c>
      <c r="F52" s="95"/>
      <c r="G52" s="95"/>
      <c r="H52" s="95">
        <v>-61</v>
      </c>
    </row>
    <row r="53" spans="1:8" x14ac:dyDescent="0.2">
      <c r="A53" s="96">
        <v>0.63027986111111112</v>
      </c>
      <c r="B53" s="95" t="s">
        <v>8</v>
      </c>
      <c r="C53" s="95">
        <v>21483150</v>
      </c>
      <c r="D53" s="95" t="s">
        <v>9</v>
      </c>
      <c r="E53" s="95" t="s">
        <v>34</v>
      </c>
      <c r="F53" s="95"/>
      <c r="G53" s="95"/>
      <c r="H53" s="95">
        <v>-61</v>
      </c>
    </row>
    <row r="54" spans="1:8" x14ac:dyDescent="0.2">
      <c r="A54" s="96">
        <v>0.63027986111111112</v>
      </c>
      <c r="B54" s="95" t="s">
        <v>8</v>
      </c>
      <c r="C54" s="95">
        <v>21483150</v>
      </c>
      <c r="D54" s="95" t="s">
        <v>9</v>
      </c>
      <c r="E54" s="95" t="s">
        <v>35</v>
      </c>
      <c r="F54" s="95"/>
      <c r="G54" s="95"/>
      <c r="H54" s="95">
        <v>-61</v>
      </c>
    </row>
    <row r="55" spans="1:8" x14ac:dyDescent="0.2">
      <c r="A55" s="96">
        <v>0.63027986111111112</v>
      </c>
      <c r="B55" s="95" t="s">
        <v>8</v>
      </c>
      <c r="C55" s="95">
        <v>21483150</v>
      </c>
      <c r="D55" s="95" t="s">
        <v>9</v>
      </c>
      <c r="E55" s="95" t="s">
        <v>36</v>
      </c>
      <c r="F55" s="95"/>
      <c r="G55" s="95"/>
      <c r="H55" s="95">
        <v>-60</v>
      </c>
    </row>
    <row r="56" spans="1:8" x14ac:dyDescent="0.2">
      <c r="A56" s="96">
        <v>0.63028530092592594</v>
      </c>
      <c r="B56" s="95" t="s">
        <v>8</v>
      </c>
      <c r="C56" s="95">
        <v>21483267</v>
      </c>
      <c r="D56" s="95" t="s">
        <v>37</v>
      </c>
      <c r="E56" s="95" t="s">
        <v>38</v>
      </c>
      <c r="F56" s="95"/>
      <c r="G56" s="95"/>
      <c r="H56" s="95">
        <v>-60</v>
      </c>
    </row>
    <row r="57" spans="1:8" x14ac:dyDescent="0.2">
      <c r="A57" s="96">
        <v>0.63029074074074076</v>
      </c>
      <c r="B57" s="95" t="s">
        <v>8</v>
      </c>
      <c r="C57" s="95">
        <v>21483385</v>
      </c>
      <c r="D57" s="95" t="s">
        <v>37</v>
      </c>
      <c r="E57" s="95" t="s">
        <v>39</v>
      </c>
      <c r="F57" s="95"/>
      <c r="G57" s="95"/>
      <c r="H57" s="95">
        <v>-60</v>
      </c>
    </row>
    <row r="58" spans="1:8" x14ac:dyDescent="0.2">
      <c r="A58" s="96">
        <v>0.63029074074074076</v>
      </c>
      <c r="B58" s="95" t="s">
        <v>8</v>
      </c>
      <c r="C58" s="95">
        <v>21483385</v>
      </c>
      <c r="D58" s="95" t="s">
        <v>9</v>
      </c>
      <c r="E58" s="95" t="s">
        <v>34</v>
      </c>
      <c r="F58" s="95"/>
      <c r="G58" s="95"/>
      <c r="H58" s="95">
        <v>-60</v>
      </c>
    </row>
    <row r="59" spans="1:8" x14ac:dyDescent="0.2">
      <c r="A59" s="96">
        <v>0.63029074074074076</v>
      </c>
      <c r="B59" s="95" t="s">
        <v>8</v>
      </c>
      <c r="C59" s="95">
        <v>21483385</v>
      </c>
      <c r="D59" s="95" t="s">
        <v>9</v>
      </c>
      <c r="E59" s="95" t="s">
        <v>35</v>
      </c>
      <c r="F59" s="95"/>
      <c r="G59" s="95"/>
      <c r="H59" s="95">
        <v>-60</v>
      </c>
    </row>
    <row r="60" spans="1:8" x14ac:dyDescent="0.2">
      <c r="A60" s="96">
        <v>0.63029074074074076</v>
      </c>
      <c r="B60" s="95" t="s">
        <v>8</v>
      </c>
      <c r="C60" s="95">
        <v>21483385</v>
      </c>
      <c r="D60" s="95" t="s">
        <v>9</v>
      </c>
      <c r="E60" s="95" t="s">
        <v>36</v>
      </c>
      <c r="F60" s="95"/>
      <c r="G60" s="95"/>
      <c r="H60" s="95">
        <v>-60</v>
      </c>
    </row>
    <row r="61" spans="1:8" x14ac:dyDescent="0.2">
      <c r="A61" s="96">
        <v>0.63029618055555559</v>
      </c>
      <c r="B61" s="95" t="s">
        <v>8</v>
      </c>
      <c r="C61" s="95">
        <v>21483503</v>
      </c>
      <c r="D61" s="95" t="s">
        <v>37</v>
      </c>
      <c r="E61" s="95" t="s">
        <v>45</v>
      </c>
      <c r="F61" s="95"/>
      <c r="G61" s="95"/>
      <c r="H61" s="95">
        <v>-60</v>
      </c>
    </row>
    <row r="62" spans="1:8" x14ac:dyDescent="0.2">
      <c r="A62" s="96">
        <v>0.6303016203703703</v>
      </c>
      <c r="B62" s="95" t="s">
        <v>8</v>
      </c>
      <c r="C62" s="95">
        <v>21483621</v>
      </c>
      <c r="D62" s="95" t="s">
        <v>37</v>
      </c>
      <c r="E62" s="95" t="s">
        <v>39</v>
      </c>
      <c r="F62" s="95"/>
      <c r="G62" s="95"/>
      <c r="H62" s="95">
        <v>-60</v>
      </c>
    </row>
    <row r="63" spans="1:8" x14ac:dyDescent="0.2">
      <c r="A63" s="96">
        <v>0.6303016203703703</v>
      </c>
      <c r="B63" s="95" t="s">
        <v>8</v>
      </c>
      <c r="C63" s="95">
        <v>21483621</v>
      </c>
      <c r="D63" s="95" t="s">
        <v>9</v>
      </c>
      <c r="E63" s="95" t="s">
        <v>34</v>
      </c>
      <c r="F63" s="95"/>
      <c r="G63" s="95"/>
      <c r="H63" s="95">
        <v>-60</v>
      </c>
    </row>
    <row r="64" spans="1:8" x14ac:dyDescent="0.2">
      <c r="A64" s="96">
        <v>0.6303016203703703</v>
      </c>
      <c r="B64" s="95" t="s">
        <v>8</v>
      </c>
      <c r="C64" s="95">
        <v>21483621</v>
      </c>
      <c r="D64" s="95" t="s">
        <v>9</v>
      </c>
      <c r="E64" s="95" t="s">
        <v>35</v>
      </c>
      <c r="F64" s="95"/>
      <c r="G64" s="95"/>
      <c r="H64" s="95">
        <v>-60</v>
      </c>
    </row>
    <row r="65" spans="1:8" x14ac:dyDescent="0.2">
      <c r="A65" s="96">
        <v>0.6303016203703703</v>
      </c>
      <c r="B65" s="95" t="s">
        <v>8</v>
      </c>
      <c r="C65" s="95">
        <v>21483621</v>
      </c>
      <c r="D65" s="95" t="s">
        <v>9</v>
      </c>
      <c r="E65" s="95" t="s">
        <v>36</v>
      </c>
      <c r="F65" s="95"/>
      <c r="G65" s="95"/>
      <c r="H65" s="95">
        <v>-60</v>
      </c>
    </row>
    <row r="66" spans="1:8" x14ac:dyDescent="0.2">
      <c r="A66" s="96">
        <v>0.63030706018518512</v>
      </c>
      <c r="B66" s="95" t="s">
        <v>8</v>
      </c>
      <c r="C66" s="95">
        <v>21483738</v>
      </c>
      <c r="D66" s="95" t="s">
        <v>37</v>
      </c>
      <c r="E66" s="95" t="s">
        <v>38</v>
      </c>
      <c r="F66" s="95"/>
      <c r="G66" s="95"/>
      <c r="H66" s="95">
        <v>-60</v>
      </c>
    </row>
    <row r="67" spans="1:8" x14ac:dyDescent="0.2">
      <c r="A67" s="96">
        <v>0.63031249999999994</v>
      </c>
      <c r="B67" s="95" t="s">
        <v>8</v>
      </c>
      <c r="C67" s="95">
        <v>21483856</v>
      </c>
      <c r="D67" s="95" t="s">
        <v>9</v>
      </c>
      <c r="E67" s="95" t="s">
        <v>34</v>
      </c>
      <c r="F67" s="95"/>
      <c r="G67" s="95"/>
      <c r="H67" s="95">
        <v>-60</v>
      </c>
    </row>
    <row r="68" spans="1:8" x14ac:dyDescent="0.2">
      <c r="A68" s="96">
        <v>0.63031249999999994</v>
      </c>
      <c r="B68" s="95" t="s">
        <v>8</v>
      </c>
      <c r="C68" s="95">
        <v>21483856</v>
      </c>
      <c r="D68" s="95" t="s">
        <v>9</v>
      </c>
      <c r="E68" s="95" t="s">
        <v>35</v>
      </c>
      <c r="F68" s="95"/>
      <c r="G68" s="95"/>
      <c r="H68" s="95">
        <v>-60</v>
      </c>
    </row>
    <row r="69" spans="1:8" x14ac:dyDescent="0.2">
      <c r="A69" s="96">
        <v>0.63031249999999994</v>
      </c>
      <c r="B69" s="95" t="s">
        <v>8</v>
      </c>
      <c r="C69" s="95">
        <v>21483857</v>
      </c>
      <c r="D69" s="95" t="s">
        <v>9</v>
      </c>
      <c r="E69" s="95" t="s">
        <v>36</v>
      </c>
      <c r="F69" s="95"/>
      <c r="G69" s="95"/>
      <c r="H69" s="95">
        <v>-60</v>
      </c>
    </row>
    <row r="70" spans="1:8" x14ac:dyDescent="0.2">
      <c r="A70" s="96">
        <v>0.63031793981481476</v>
      </c>
      <c r="B70" s="95" t="s">
        <v>8</v>
      </c>
      <c r="C70" s="95">
        <v>21483974</v>
      </c>
      <c r="D70" s="95" t="s">
        <v>37</v>
      </c>
      <c r="E70" s="95" t="s">
        <v>38</v>
      </c>
      <c r="F70" s="95"/>
      <c r="G70" s="95"/>
      <c r="H70" s="95">
        <v>-60</v>
      </c>
    </row>
    <row r="71" spans="1:8" x14ac:dyDescent="0.2">
      <c r="A71" s="96">
        <v>0.63032337962962959</v>
      </c>
      <c r="B71" s="95" t="s">
        <v>8</v>
      </c>
      <c r="C71" s="95">
        <v>21484091</v>
      </c>
      <c r="D71" s="95" t="s">
        <v>37</v>
      </c>
      <c r="E71" s="95" t="s">
        <v>38</v>
      </c>
      <c r="F71" s="95"/>
      <c r="G71" s="95"/>
      <c r="H71" s="95">
        <v>-60</v>
      </c>
    </row>
    <row r="72" spans="1:8" x14ac:dyDescent="0.2">
      <c r="A72" s="96">
        <v>0.63032337962962959</v>
      </c>
      <c r="B72" s="95" t="s">
        <v>8</v>
      </c>
      <c r="C72" s="95">
        <v>21484091</v>
      </c>
      <c r="D72" s="95" t="s">
        <v>9</v>
      </c>
      <c r="E72" s="95" t="s">
        <v>34</v>
      </c>
      <c r="F72" s="95"/>
      <c r="G72" s="95"/>
      <c r="H72" s="95">
        <v>-60</v>
      </c>
    </row>
    <row r="73" spans="1:8" x14ac:dyDescent="0.2">
      <c r="A73" s="96">
        <v>0.63032337962962959</v>
      </c>
      <c r="B73" s="95" t="s">
        <v>8</v>
      </c>
      <c r="C73" s="95">
        <v>21484092</v>
      </c>
      <c r="D73" s="95" t="s">
        <v>9</v>
      </c>
      <c r="E73" s="95" t="s">
        <v>35</v>
      </c>
      <c r="F73" s="95"/>
      <c r="G73" s="95"/>
      <c r="H73" s="95">
        <v>-60</v>
      </c>
    </row>
    <row r="74" spans="1:8" x14ac:dyDescent="0.2">
      <c r="A74" s="96">
        <v>0.63032337962962959</v>
      </c>
      <c r="B74" s="95" t="s">
        <v>8</v>
      </c>
      <c r="C74" s="95">
        <v>21484092</v>
      </c>
      <c r="D74" s="95" t="s">
        <v>9</v>
      </c>
      <c r="E74" s="95" t="s">
        <v>36</v>
      </c>
      <c r="F74" s="95"/>
      <c r="G74" s="95"/>
      <c r="H74" s="95">
        <v>-60</v>
      </c>
    </row>
    <row r="75" spans="1:8" x14ac:dyDescent="0.2">
      <c r="A75" s="96">
        <v>0.63033425925925923</v>
      </c>
      <c r="B75" s="95" t="s">
        <v>8</v>
      </c>
      <c r="C75" s="95">
        <v>21484327</v>
      </c>
      <c r="D75" s="95" t="s">
        <v>37</v>
      </c>
      <c r="E75" s="95" t="s">
        <v>38</v>
      </c>
      <c r="F75" s="95"/>
      <c r="G75" s="95"/>
      <c r="H75" s="95">
        <v>-60</v>
      </c>
    </row>
    <row r="76" spans="1:8" x14ac:dyDescent="0.2">
      <c r="A76" s="96">
        <v>0.63033425925925923</v>
      </c>
      <c r="B76" s="95" t="s">
        <v>8</v>
      </c>
      <c r="C76" s="95">
        <v>21484327</v>
      </c>
      <c r="D76" s="95" t="s">
        <v>9</v>
      </c>
      <c r="E76" s="95" t="s">
        <v>34</v>
      </c>
      <c r="F76" s="95"/>
      <c r="G76" s="95"/>
      <c r="H76" s="95">
        <v>-60</v>
      </c>
    </row>
    <row r="77" spans="1:8" x14ac:dyDescent="0.2">
      <c r="A77" s="96">
        <v>0.63033425925925923</v>
      </c>
      <c r="B77" s="95" t="s">
        <v>8</v>
      </c>
      <c r="C77" s="95">
        <v>21484327</v>
      </c>
      <c r="D77" s="95" t="s">
        <v>9</v>
      </c>
      <c r="E77" s="95" t="s">
        <v>35</v>
      </c>
      <c r="F77" s="95"/>
      <c r="G77" s="95"/>
      <c r="H77" s="95">
        <v>-60</v>
      </c>
    </row>
    <row r="78" spans="1:8" x14ac:dyDescent="0.2">
      <c r="A78" s="96">
        <v>0.63033425925925923</v>
      </c>
      <c r="B78" s="95" t="s">
        <v>8</v>
      </c>
      <c r="C78" s="95">
        <v>21484327</v>
      </c>
      <c r="D78" s="95" t="s">
        <v>9</v>
      </c>
      <c r="E78" s="95" t="s">
        <v>36</v>
      </c>
      <c r="F78" s="95"/>
      <c r="G78" s="95"/>
      <c r="H78" s="95">
        <v>-60</v>
      </c>
    </row>
    <row r="79" spans="1:8" x14ac:dyDescent="0.2">
      <c r="A79" s="96">
        <v>0.63033969907407406</v>
      </c>
      <c r="B79" s="95" t="s">
        <v>8</v>
      </c>
      <c r="C79" s="95">
        <v>21484444</v>
      </c>
      <c r="D79" s="95" t="s">
        <v>37</v>
      </c>
      <c r="E79" s="95" t="s">
        <v>44</v>
      </c>
      <c r="F79" s="95"/>
      <c r="G79" s="95"/>
      <c r="H79" s="95">
        <v>-60</v>
      </c>
    </row>
    <row r="80" spans="1:8" x14ac:dyDescent="0.2">
      <c r="A80" s="96">
        <v>0.63034513888888888</v>
      </c>
      <c r="B80" s="95" t="s">
        <v>8</v>
      </c>
      <c r="C80" s="95">
        <v>21484562</v>
      </c>
      <c r="D80" s="95" t="s">
        <v>37</v>
      </c>
      <c r="E80" s="95" t="s">
        <v>39</v>
      </c>
      <c r="F80" s="95"/>
      <c r="G80" s="95"/>
      <c r="H80" s="95">
        <v>-60</v>
      </c>
    </row>
    <row r="81" spans="1:8" x14ac:dyDescent="0.2">
      <c r="A81" s="96">
        <v>0.63034513888888888</v>
      </c>
      <c r="B81" s="95" t="s">
        <v>8</v>
      </c>
      <c r="C81" s="95">
        <v>21484562</v>
      </c>
      <c r="D81" s="95" t="s">
        <v>9</v>
      </c>
      <c r="E81" s="95" t="s">
        <v>34</v>
      </c>
      <c r="F81" s="95"/>
      <c r="G81" s="95"/>
      <c r="H81" s="95">
        <v>-60</v>
      </c>
    </row>
    <row r="82" spans="1:8" x14ac:dyDescent="0.2">
      <c r="A82" s="96">
        <v>0.63034525462962965</v>
      </c>
      <c r="B82" s="95" t="s">
        <v>8</v>
      </c>
      <c r="C82" s="95">
        <v>21484562</v>
      </c>
      <c r="D82" s="95" t="s">
        <v>9</v>
      </c>
      <c r="E82" s="95" t="s">
        <v>35</v>
      </c>
      <c r="F82" s="95"/>
      <c r="G82" s="95"/>
      <c r="H82" s="95">
        <v>-60</v>
      </c>
    </row>
    <row r="83" spans="1:8" x14ac:dyDescent="0.2">
      <c r="A83" s="96">
        <v>0.63034525462962965</v>
      </c>
      <c r="B83" s="95" t="s">
        <v>8</v>
      </c>
      <c r="C83" s="95">
        <v>21484562</v>
      </c>
      <c r="D83" s="95" t="s">
        <v>9</v>
      </c>
      <c r="E83" s="95" t="s">
        <v>36</v>
      </c>
      <c r="F83" s="95"/>
      <c r="G83" s="95"/>
      <c r="H83" s="95">
        <v>-60</v>
      </c>
    </row>
    <row r="84" spans="1:8" x14ac:dyDescent="0.2">
      <c r="A84" s="96">
        <v>0.63035069444444447</v>
      </c>
      <c r="B84" s="95" t="s">
        <v>8</v>
      </c>
      <c r="C84" s="95">
        <v>21484680</v>
      </c>
      <c r="D84" s="95" t="s">
        <v>37</v>
      </c>
      <c r="E84" s="95" t="s">
        <v>38</v>
      </c>
      <c r="F84" s="95"/>
      <c r="G84" s="95"/>
      <c r="H84" s="95">
        <v>-60</v>
      </c>
    </row>
    <row r="85" spans="1:8" x14ac:dyDescent="0.2">
      <c r="A85" s="96">
        <v>0.63035613425925929</v>
      </c>
      <c r="B85" s="95" t="s">
        <v>8</v>
      </c>
      <c r="C85" s="95">
        <v>21484797</v>
      </c>
      <c r="D85" s="95" t="s">
        <v>37</v>
      </c>
      <c r="E85" s="95" t="s">
        <v>39</v>
      </c>
      <c r="F85" s="95"/>
      <c r="G85" s="95"/>
      <c r="H85" s="95">
        <v>-60</v>
      </c>
    </row>
    <row r="86" spans="1:8" x14ac:dyDescent="0.2">
      <c r="A86" s="96">
        <v>0.63035625000000006</v>
      </c>
      <c r="B86" s="95" t="s">
        <v>8</v>
      </c>
      <c r="C86" s="95">
        <v>21484798</v>
      </c>
      <c r="D86" s="95" t="s">
        <v>9</v>
      </c>
      <c r="E86" s="95" t="s">
        <v>34</v>
      </c>
      <c r="F86" s="95"/>
      <c r="G86" s="95"/>
      <c r="H86" s="95">
        <v>-60</v>
      </c>
    </row>
    <row r="87" spans="1:8" x14ac:dyDescent="0.2">
      <c r="A87" s="96">
        <v>0.63035625000000006</v>
      </c>
      <c r="B87" s="95" t="s">
        <v>8</v>
      </c>
      <c r="C87" s="95">
        <v>21484798</v>
      </c>
      <c r="D87" s="95" t="s">
        <v>9</v>
      </c>
      <c r="E87" s="95" t="s">
        <v>35</v>
      </c>
      <c r="F87" s="95"/>
      <c r="G87" s="95"/>
      <c r="H87" s="95">
        <v>-60</v>
      </c>
    </row>
    <row r="88" spans="1:8" x14ac:dyDescent="0.2">
      <c r="A88" s="96">
        <v>0.63035625000000006</v>
      </c>
      <c r="B88" s="95" t="s">
        <v>8</v>
      </c>
      <c r="C88" s="95">
        <v>21484798</v>
      </c>
      <c r="D88" s="95" t="s">
        <v>9</v>
      </c>
      <c r="E88" s="95" t="s">
        <v>36</v>
      </c>
      <c r="F88" s="95"/>
      <c r="G88" s="95"/>
      <c r="H88" s="95">
        <v>-60</v>
      </c>
    </row>
    <row r="89" spans="1:8" x14ac:dyDescent="0.2">
      <c r="A89" s="96">
        <v>0.63036157407407412</v>
      </c>
      <c r="B89" s="95" t="s">
        <v>8</v>
      </c>
      <c r="C89" s="95">
        <v>21484915</v>
      </c>
      <c r="D89" s="95" t="s">
        <v>37</v>
      </c>
      <c r="E89" s="95" t="s">
        <v>38</v>
      </c>
      <c r="F89" s="95"/>
      <c r="G89" s="95"/>
      <c r="H89" s="95">
        <v>-60</v>
      </c>
    </row>
    <row r="90" spans="1:8" x14ac:dyDescent="0.2">
      <c r="A90" s="96">
        <v>0.63036724537037037</v>
      </c>
      <c r="B90" s="95" t="s">
        <v>8</v>
      </c>
      <c r="C90" s="95">
        <v>21485036</v>
      </c>
      <c r="D90" s="95" t="s">
        <v>9</v>
      </c>
      <c r="E90" s="95" t="s">
        <v>34</v>
      </c>
      <c r="F90" s="95"/>
      <c r="G90" s="95"/>
      <c r="H90" s="95">
        <v>-60</v>
      </c>
    </row>
    <row r="91" spans="1:8" x14ac:dyDescent="0.2">
      <c r="A91" s="96">
        <v>0.63036724537037037</v>
      </c>
      <c r="B91" s="95" t="s">
        <v>8</v>
      </c>
      <c r="C91" s="95">
        <v>21485037</v>
      </c>
      <c r="D91" s="95" t="s">
        <v>9</v>
      </c>
      <c r="E91" s="95" t="s">
        <v>35</v>
      </c>
      <c r="F91" s="95"/>
      <c r="G91" s="95"/>
      <c r="H91" s="95">
        <v>-60</v>
      </c>
    </row>
    <row r="92" spans="1:8" x14ac:dyDescent="0.2">
      <c r="A92" s="96">
        <v>0.63036736111111114</v>
      </c>
      <c r="B92" s="95" t="s">
        <v>8</v>
      </c>
      <c r="C92" s="95">
        <v>21485037</v>
      </c>
      <c r="D92" s="95" t="s">
        <v>9</v>
      </c>
      <c r="E92" s="95" t="s">
        <v>36</v>
      </c>
      <c r="F92" s="95"/>
      <c r="G92" s="95"/>
      <c r="H92" s="95">
        <v>-60</v>
      </c>
    </row>
    <row r="93" spans="1:8" x14ac:dyDescent="0.2">
      <c r="A93" s="96">
        <v>0.63037245370370376</v>
      </c>
      <c r="B93" s="95" t="s">
        <v>8</v>
      </c>
      <c r="C93" s="95">
        <v>21485150</v>
      </c>
      <c r="D93" s="95" t="s">
        <v>37</v>
      </c>
      <c r="E93" s="95" t="s">
        <v>38</v>
      </c>
      <c r="F93" s="95"/>
      <c r="G93" s="95"/>
      <c r="H93" s="95">
        <v>-60</v>
      </c>
    </row>
    <row r="94" spans="1:8" x14ac:dyDescent="0.2">
      <c r="A94" s="96">
        <v>0.63037789351851858</v>
      </c>
      <c r="B94" s="95" t="s">
        <v>8</v>
      </c>
      <c r="C94" s="95">
        <v>21485268</v>
      </c>
      <c r="D94" s="95" t="s">
        <v>37</v>
      </c>
      <c r="E94" s="95" t="s">
        <v>38</v>
      </c>
      <c r="F94" s="95"/>
      <c r="G94" s="95"/>
      <c r="H94" s="95">
        <v>-60</v>
      </c>
    </row>
    <row r="95" spans="1:8" x14ac:dyDescent="0.2">
      <c r="A95" s="96">
        <v>0.63037789351851858</v>
      </c>
      <c r="B95" s="95" t="s">
        <v>8</v>
      </c>
      <c r="C95" s="95">
        <v>21485268</v>
      </c>
      <c r="D95" s="95" t="s">
        <v>9</v>
      </c>
      <c r="E95" s="95" t="s">
        <v>34</v>
      </c>
      <c r="F95" s="95"/>
      <c r="G95" s="95"/>
      <c r="H95" s="95">
        <v>-60</v>
      </c>
    </row>
    <row r="96" spans="1:8" x14ac:dyDescent="0.2">
      <c r="A96" s="96">
        <v>0.63037800925925924</v>
      </c>
      <c r="B96" s="95" t="s">
        <v>8</v>
      </c>
      <c r="C96" s="95">
        <v>21485268</v>
      </c>
      <c r="D96" s="95" t="s">
        <v>9</v>
      </c>
      <c r="E96" s="95" t="s">
        <v>35</v>
      </c>
      <c r="F96" s="95"/>
      <c r="G96" s="95"/>
      <c r="H96" s="95">
        <v>-60</v>
      </c>
    </row>
    <row r="97" spans="1:8" x14ac:dyDescent="0.2">
      <c r="A97" s="96">
        <v>0.63037800925925924</v>
      </c>
      <c r="B97" s="95" t="s">
        <v>8</v>
      </c>
      <c r="C97" s="95">
        <v>21485268</v>
      </c>
      <c r="D97" s="95" t="s">
        <v>9</v>
      </c>
      <c r="E97" s="95" t="s">
        <v>36</v>
      </c>
      <c r="F97" s="95"/>
      <c r="G97" s="95"/>
      <c r="H97" s="95">
        <v>-60</v>
      </c>
    </row>
    <row r="98" spans="1:8" x14ac:dyDescent="0.2">
      <c r="A98" s="96">
        <v>0.63038333333333341</v>
      </c>
      <c r="B98" s="95" t="s">
        <v>8</v>
      </c>
      <c r="C98" s="95">
        <v>21485386</v>
      </c>
      <c r="D98" s="95" t="s">
        <v>37</v>
      </c>
      <c r="E98" s="95" t="s">
        <v>38</v>
      </c>
      <c r="F98" s="95"/>
      <c r="G98" s="95"/>
      <c r="H98" s="95">
        <v>-60</v>
      </c>
    </row>
    <row r="99" spans="1:8" x14ac:dyDescent="0.2">
      <c r="A99" s="96">
        <v>0.63038877314814812</v>
      </c>
      <c r="B99" s="95" t="s">
        <v>8</v>
      </c>
      <c r="C99" s="95">
        <v>21485504</v>
      </c>
      <c r="D99" s="95" t="s">
        <v>37</v>
      </c>
      <c r="E99" s="95" t="s">
        <v>38</v>
      </c>
      <c r="F99" s="95"/>
      <c r="G99" s="95"/>
      <c r="H99" s="95">
        <v>-60</v>
      </c>
    </row>
    <row r="100" spans="1:8" x14ac:dyDescent="0.2">
      <c r="A100" s="96">
        <v>0.63038888888888889</v>
      </c>
      <c r="B100" s="95" t="s">
        <v>8</v>
      </c>
      <c r="C100" s="95">
        <v>21485504</v>
      </c>
      <c r="D100" s="95" t="s">
        <v>9</v>
      </c>
      <c r="E100" s="95" t="s">
        <v>34</v>
      </c>
      <c r="F100" s="95"/>
      <c r="G100" s="95"/>
      <c r="H100" s="95">
        <v>-60</v>
      </c>
    </row>
    <row r="101" spans="1:8" x14ac:dyDescent="0.2">
      <c r="A101" s="96">
        <v>0.63038888888888889</v>
      </c>
      <c r="B101" s="95" t="s">
        <v>8</v>
      </c>
      <c r="C101" s="95">
        <v>21485504</v>
      </c>
      <c r="D101" s="95" t="s">
        <v>9</v>
      </c>
      <c r="E101" s="95" t="s">
        <v>35</v>
      </c>
      <c r="F101" s="95"/>
      <c r="G101" s="95"/>
      <c r="H101" s="95">
        <v>-60</v>
      </c>
    </row>
    <row r="102" spans="1:8" x14ac:dyDescent="0.2">
      <c r="A102" s="96">
        <v>0.63038888888888889</v>
      </c>
      <c r="B102" s="95" t="s">
        <v>8</v>
      </c>
      <c r="C102" s="95">
        <v>21485504</v>
      </c>
      <c r="D102" s="95" t="s">
        <v>9</v>
      </c>
      <c r="E102" s="95" t="s">
        <v>36</v>
      </c>
      <c r="F102" s="95"/>
      <c r="G102" s="95"/>
      <c r="H102" s="95">
        <v>-60</v>
      </c>
    </row>
    <row r="103" spans="1:8" x14ac:dyDescent="0.2">
      <c r="A103" s="96">
        <v>0.63039976851851853</v>
      </c>
      <c r="B103" s="95" t="s">
        <v>8</v>
      </c>
      <c r="C103" s="95">
        <v>21485739</v>
      </c>
      <c r="D103" s="95" t="s">
        <v>9</v>
      </c>
      <c r="E103" s="95" t="s">
        <v>34</v>
      </c>
      <c r="F103" s="95"/>
      <c r="G103" s="95"/>
      <c r="H103" s="95">
        <v>-60</v>
      </c>
    </row>
    <row r="104" spans="1:8" x14ac:dyDescent="0.2">
      <c r="A104" s="96">
        <v>0.63039988425925919</v>
      </c>
      <c r="B104" s="95" t="s">
        <v>8</v>
      </c>
      <c r="C104" s="95">
        <v>21485739</v>
      </c>
      <c r="D104" s="95" t="s">
        <v>9</v>
      </c>
      <c r="E104" s="95" t="s">
        <v>35</v>
      </c>
      <c r="F104" s="95"/>
      <c r="G104" s="95"/>
      <c r="H104" s="95">
        <v>-60</v>
      </c>
    </row>
    <row r="105" spans="1:8" x14ac:dyDescent="0.2">
      <c r="A105" s="96">
        <v>0.63039988425925919</v>
      </c>
      <c r="B105" s="95" t="s">
        <v>8</v>
      </c>
      <c r="C105" s="95">
        <v>21485739</v>
      </c>
      <c r="D105" s="95" t="s">
        <v>9</v>
      </c>
      <c r="E105" s="95" t="s">
        <v>36</v>
      </c>
      <c r="F105" s="95"/>
      <c r="G105" s="95"/>
      <c r="H105" s="95">
        <v>-60</v>
      </c>
    </row>
    <row r="106" spans="1:8" x14ac:dyDescent="0.2">
      <c r="A106" s="96">
        <v>0.63040509259259259</v>
      </c>
      <c r="B106" s="95" t="s">
        <v>8</v>
      </c>
      <c r="C106" s="95">
        <v>21485857</v>
      </c>
      <c r="D106" s="95" t="s">
        <v>37</v>
      </c>
      <c r="E106" s="95" t="s">
        <v>38</v>
      </c>
      <c r="F106" s="95"/>
      <c r="G106" s="95"/>
      <c r="H106" s="95">
        <v>-60</v>
      </c>
    </row>
    <row r="107" spans="1:8" x14ac:dyDescent="0.2">
      <c r="A107" s="96">
        <v>0.63041064814814818</v>
      </c>
      <c r="B107" s="95" t="s">
        <v>8</v>
      </c>
      <c r="C107" s="95">
        <v>21485974</v>
      </c>
      <c r="D107" s="95" t="s">
        <v>37</v>
      </c>
      <c r="E107" s="95" t="s">
        <v>38</v>
      </c>
      <c r="F107" s="95"/>
      <c r="G107" s="95"/>
      <c r="H107" s="95">
        <v>-60</v>
      </c>
    </row>
    <row r="108" spans="1:8" x14ac:dyDescent="0.2">
      <c r="A108" s="96">
        <v>0.63041064814814818</v>
      </c>
      <c r="B108" s="95" t="s">
        <v>8</v>
      </c>
      <c r="C108" s="95">
        <v>21485975</v>
      </c>
      <c r="D108" s="95" t="s">
        <v>9</v>
      </c>
      <c r="E108" s="95" t="s">
        <v>34</v>
      </c>
      <c r="F108" s="95"/>
      <c r="G108" s="95"/>
      <c r="H108" s="95">
        <v>-60</v>
      </c>
    </row>
    <row r="109" spans="1:8" x14ac:dyDescent="0.2">
      <c r="A109" s="96">
        <v>0.63041064814814818</v>
      </c>
      <c r="B109" s="95" t="s">
        <v>8</v>
      </c>
      <c r="C109" s="95">
        <v>21485975</v>
      </c>
      <c r="D109" s="95" t="s">
        <v>9</v>
      </c>
      <c r="E109" s="95" t="s">
        <v>35</v>
      </c>
      <c r="F109" s="95"/>
      <c r="G109" s="95"/>
      <c r="H109" s="95">
        <v>-60</v>
      </c>
    </row>
    <row r="110" spans="1:8" x14ac:dyDescent="0.2">
      <c r="A110" s="96">
        <v>0.63041064814814818</v>
      </c>
      <c r="B110" s="95" t="s">
        <v>8</v>
      </c>
      <c r="C110" s="95">
        <v>21485975</v>
      </c>
      <c r="D110" s="95" t="s">
        <v>9</v>
      </c>
      <c r="E110" s="95" t="s">
        <v>36</v>
      </c>
      <c r="F110" s="95"/>
      <c r="G110" s="95"/>
      <c r="H110" s="95">
        <v>-60</v>
      </c>
    </row>
    <row r="111" spans="1:8" x14ac:dyDescent="0.2">
      <c r="A111" s="96">
        <v>0.63042175925925925</v>
      </c>
      <c r="B111" s="95" t="s">
        <v>8</v>
      </c>
      <c r="C111" s="95">
        <v>21486213</v>
      </c>
      <c r="D111" s="95" t="s">
        <v>9</v>
      </c>
      <c r="E111" s="95" t="s">
        <v>34</v>
      </c>
      <c r="F111" s="95"/>
      <c r="G111" s="95"/>
      <c r="H111" s="95">
        <v>-60</v>
      </c>
    </row>
    <row r="112" spans="1:8" x14ac:dyDescent="0.2">
      <c r="A112" s="96">
        <v>0.63042187500000002</v>
      </c>
      <c r="B112" s="95" t="s">
        <v>8</v>
      </c>
      <c r="C112" s="95">
        <v>21486214</v>
      </c>
      <c r="D112" s="95" t="s">
        <v>9</v>
      </c>
      <c r="E112" s="95" t="s">
        <v>35</v>
      </c>
      <c r="F112" s="95"/>
      <c r="G112" s="95"/>
      <c r="H112" s="95">
        <v>-60</v>
      </c>
    </row>
    <row r="113" spans="1:8" x14ac:dyDescent="0.2">
      <c r="A113" s="96">
        <v>0.63042187500000002</v>
      </c>
      <c r="B113" s="95" t="s">
        <v>8</v>
      </c>
      <c r="C113" s="95">
        <v>21486214</v>
      </c>
      <c r="D113" s="95" t="s">
        <v>9</v>
      </c>
      <c r="E113" s="95" t="s">
        <v>36</v>
      </c>
      <c r="F113" s="95"/>
      <c r="G113" s="95"/>
      <c r="H113" s="95">
        <v>-60</v>
      </c>
    </row>
    <row r="114" spans="1:8" x14ac:dyDescent="0.2">
      <c r="A114" s="96">
        <v>0.63042696759259254</v>
      </c>
      <c r="B114" s="95" t="s">
        <v>8</v>
      </c>
      <c r="C114" s="95">
        <v>21486327</v>
      </c>
      <c r="D114" s="95" t="s">
        <v>37</v>
      </c>
      <c r="E114" s="95" t="s">
        <v>38</v>
      </c>
      <c r="F114" s="95"/>
      <c r="G114" s="95"/>
      <c r="H114" s="95">
        <v>-60</v>
      </c>
    </row>
    <row r="115" spans="1:8" x14ac:dyDescent="0.2">
      <c r="A115" s="96">
        <v>0.63043240740740736</v>
      </c>
      <c r="B115" s="95" t="s">
        <v>8</v>
      </c>
      <c r="C115" s="95">
        <v>21486445</v>
      </c>
      <c r="D115" s="95" t="s">
        <v>37</v>
      </c>
      <c r="E115" s="95" t="s">
        <v>38</v>
      </c>
      <c r="F115" s="95"/>
      <c r="G115" s="95"/>
      <c r="H115" s="95">
        <v>-60</v>
      </c>
    </row>
    <row r="116" spans="1:8" x14ac:dyDescent="0.2">
      <c r="A116" s="96">
        <v>0.63043240740740736</v>
      </c>
      <c r="B116" s="95" t="s">
        <v>8</v>
      </c>
      <c r="C116" s="95">
        <v>21486445</v>
      </c>
      <c r="D116" s="95" t="s">
        <v>9</v>
      </c>
      <c r="E116" s="95" t="s">
        <v>34</v>
      </c>
      <c r="F116" s="95"/>
      <c r="G116" s="95"/>
      <c r="H116" s="95">
        <v>-60</v>
      </c>
    </row>
    <row r="117" spans="1:8" x14ac:dyDescent="0.2">
      <c r="A117" s="96">
        <v>0.63043240740740736</v>
      </c>
      <c r="B117" s="95" t="s">
        <v>8</v>
      </c>
      <c r="C117" s="95">
        <v>21486445</v>
      </c>
      <c r="D117" s="95" t="s">
        <v>9</v>
      </c>
      <c r="E117" s="95" t="s">
        <v>35</v>
      </c>
      <c r="F117" s="95"/>
      <c r="G117" s="95"/>
      <c r="H117" s="95">
        <v>-60</v>
      </c>
    </row>
    <row r="118" spans="1:8" x14ac:dyDescent="0.2">
      <c r="A118" s="96">
        <v>0.63043252314814813</v>
      </c>
      <c r="B118" s="95" t="s">
        <v>8</v>
      </c>
      <c r="C118" s="95">
        <v>21486445</v>
      </c>
      <c r="D118" s="95" t="s">
        <v>9</v>
      </c>
      <c r="E118" s="95" t="s">
        <v>36</v>
      </c>
      <c r="F118" s="95"/>
      <c r="G118" s="95"/>
      <c r="H118" s="95">
        <v>-60</v>
      </c>
    </row>
    <row r="119" spans="1:8" x14ac:dyDescent="0.2">
      <c r="A119" s="96">
        <v>0.63043784722222218</v>
      </c>
      <c r="B119" s="95" t="s">
        <v>8</v>
      </c>
      <c r="C119" s="95">
        <v>21486563</v>
      </c>
      <c r="D119" s="95" t="s">
        <v>37</v>
      </c>
      <c r="E119" s="95" t="s">
        <v>38</v>
      </c>
      <c r="F119" s="95"/>
      <c r="G119" s="95"/>
      <c r="H119" s="95">
        <v>-60</v>
      </c>
    </row>
    <row r="120" spans="1:8" x14ac:dyDescent="0.2">
      <c r="A120" s="96">
        <v>0.630443287037037</v>
      </c>
      <c r="B120" s="95" t="s">
        <v>8</v>
      </c>
      <c r="C120" s="95">
        <v>21486680</v>
      </c>
      <c r="D120" s="95" t="s">
        <v>37</v>
      </c>
      <c r="E120" s="95" t="s">
        <v>38</v>
      </c>
      <c r="F120" s="95"/>
      <c r="G120" s="95"/>
      <c r="H120" s="95">
        <v>-60</v>
      </c>
    </row>
    <row r="121" spans="1:8" x14ac:dyDescent="0.2">
      <c r="A121" s="96">
        <v>0.63044340277777777</v>
      </c>
      <c r="B121" s="95" t="s">
        <v>8</v>
      </c>
      <c r="C121" s="95">
        <v>21486681</v>
      </c>
      <c r="D121" s="95" t="s">
        <v>9</v>
      </c>
      <c r="E121" s="95" t="s">
        <v>34</v>
      </c>
      <c r="F121" s="95"/>
      <c r="G121" s="95"/>
      <c r="H121" s="95">
        <v>-60</v>
      </c>
    </row>
    <row r="122" spans="1:8" x14ac:dyDescent="0.2">
      <c r="A122" s="96">
        <v>0.63044340277777777</v>
      </c>
      <c r="B122" s="95" t="s">
        <v>8</v>
      </c>
      <c r="C122" s="95">
        <v>21486681</v>
      </c>
      <c r="D122" s="95" t="s">
        <v>9</v>
      </c>
      <c r="E122" s="95" t="s">
        <v>35</v>
      </c>
      <c r="F122" s="95"/>
      <c r="G122" s="95"/>
      <c r="H122" s="95">
        <v>-60</v>
      </c>
    </row>
    <row r="123" spans="1:8" x14ac:dyDescent="0.2">
      <c r="A123" s="96">
        <v>0.63044340277777777</v>
      </c>
      <c r="B123" s="95" t="s">
        <v>8</v>
      </c>
      <c r="C123" s="95">
        <v>21486681</v>
      </c>
      <c r="D123" s="95" t="s">
        <v>9</v>
      </c>
      <c r="E123" s="95" t="s">
        <v>36</v>
      </c>
      <c r="F123" s="95"/>
      <c r="G123" s="95"/>
      <c r="H123" s="95">
        <v>-60</v>
      </c>
    </row>
    <row r="124" spans="1:8" x14ac:dyDescent="0.2">
      <c r="A124" s="96">
        <v>0.63045416666666665</v>
      </c>
      <c r="B124" s="95" t="s">
        <v>8</v>
      </c>
      <c r="C124" s="95">
        <v>21486916</v>
      </c>
      <c r="D124" s="95" t="s">
        <v>37</v>
      </c>
      <c r="E124" s="95" t="s">
        <v>38</v>
      </c>
      <c r="F124" s="95"/>
      <c r="G124" s="95"/>
      <c r="H124" s="95">
        <v>-60</v>
      </c>
    </row>
    <row r="125" spans="1:8" x14ac:dyDescent="0.2">
      <c r="A125" s="96">
        <v>0.63045416666666665</v>
      </c>
      <c r="B125" s="95" t="s">
        <v>8</v>
      </c>
      <c r="C125" s="95">
        <v>21486916</v>
      </c>
      <c r="D125" s="95" t="s">
        <v>9</v>
      </c>
      <c r="E125" s="95" t="s">
        <v>34</v>
      </c>
      <c r="F125" s="95"/>
      <c r="G125" s="95"/>
      <c r="H125" s="95">
        <v>-60</v>
      </c>
    </row>
    <row r="126" spans="1:8" x14ac:dyDescent="0.2">
      <c r="A126" s="96">
        <v>0.63045428240740742</v>
      </c>
      <c r="B126" s="95" t="s">
        <v>8</v>
      </c>
      <c r="C126" s="95">
        <v>21486916</v>
      </c>
      <c r="D126" s="95" t="s">
        <v>9</v>
      </c>
      <c r="E126" s="95" t="s">
        <v>35</v>
      </c>
      <c r="F126" s="95"/>
      <c r="G126" s="95"/>
      <c r="H126" s="95">
        <v>-60</v>
      </c>
    </row>
    <row r="127" spans="1:8" x14ac:dyDescent="0.2">
      <c r="A127" s="96">
        <v>0.63045428240740742</v>
      </c>
      <c r="B127" s="95" t="s">
        <v>8</v>
      </c>
      <c r="C127" s="95">
        <v>21486916</v>
      </c>
      <c r="D127" s="95" t="s">
        <v>9</v>
      </c>
      <c r="E127" s="95" t="s">
        <v>36</v>
      </c>
      <c r="F127" s="95"/>
      <c r="G127" s="95"/>
      <c r="H127" s="95">
        <v>-60</v>
      </c>
    </row>
    <row r="128" spans="1:8" x14ac:dyDescent="0.2">
      <c r="A128" s="96">
        <v>0.63045960648148147</v>
      </c>
      <c r="B128" s="95" t="s">
        <v>8</v>
      </c>
      <c r="C128" s="95">
        <v>21487034</v>
      </c>
      <c r="D128" s="95" t="s">
        <v>37</v>
      </c>
      <c r="E128" s="95" t="s">
        <v>38</v>
      </c>
      <c r="F128" s="95"/>
      <c r="G128" s="95"/>
      <c r="H128" s="95">
        <v>-60</v>
      </c>
    </row>
    <row r="129" spans="1:8" x14ac:dyDescent="0.2">
      <c r="A129" s="96">
        <v>0.63046504629629629</v>
      </c>
      <c r="B129" s="95" t="s">
        <v>8</v>
      </c>
      <c r="C129" s="95">
        <v>21487151</v>
      </c>
      <c r="D129" s="95" t="s">
        <v>37</v>
      </c>
      <c r="E129" s="95" t="s">
        <v>38</v>
      </c>
      <c r="F129" s="95"/>
      <c r="G129" s="95"/>
      <c r="H129" s="95">
        <v>-60</v>
      </c>
    </row>
    <row r="130" spans="1:8" x14ac:dyDescent="0.2">
      <c r="A130" s="96">
        <v>0.63046504629629629</v>
      </c>
      <c r="B130" s="95" t="s">
        <v>8</v>
      </c>
      <c r="C130" s="95">
        <v>21487151</v>
      </c>
      <c r="D130" s="95" t="s">
        <v>9</v>
      </c>
      <c r="E130" s="95" t="s">
        <v>34</v>
      </c>
      <c r="F130" s="95"/>
      <c r="G130" s="95"/>
      <c r="H130" s="95">
        <v>-60</v>
      </c>
    </row>
    <row r="131" spans="1:8" x14ac:dyDescent="0.2">
      <c r="A131" s="96">
        <v>0.63046504629629629</v>
      </c>
      <c r="B131" s="95" t="s">
        <v>8</v>
      </c>
      <c r="C131" s="95">
        <v>21487151</v>
      </c>
      <c r="D131" s="95" t="s">
        <v>9</v>
      </c>
      <c r="E131" s="95" t="s">
        <v>35</v>
      </c>
      <c r="F131" s="95"/>
      <c r="G131" s="95"/>
      <c r="H131" s="95">
        <v>-60</v>
      </c>
    </row>
    <row r="132" spans="1:8" x14ac:dyDescent="0.2">
      <c r="A132" s="96">
        <v>0.63046504629629629</v>
      </c>
      <c r="B132" s="95" t="s">
        <v>8</v>
      </c>
      <c r="C132" s="95">
        <v>21487151</v>
      </c>
      <c r="D132" s="95" t="s">
        <v>9</v>
      </c>
      <c r="E132" s="95" t="s">
        <v>36</v>
      </c>
      <c r="F132" s="95"/>
      <c r="G132" s="95"/>
      <c r="H132" s="95">
        <v>-60</v>
      </c>
    </row>
    <row r="133" spans="1:8" x14ac:dyDescent="0.2">
      <c r="H133" s="1">
        <f>AVERAGE(H26:H132)</f>
        <v>-60.364485981308412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topLeftCell="A129" workbookViewId="0">
      <selection activeCell="H147" sqref="H147"/>
    </sheetView>
  </sheetViews>
  <sheetFormatPr defaultRowHeight="14.25" x14ac:dyDescent="0.2"/>
  <sheetData>
    <row r="1" spans="1:8" x14ac:dyDescent="0.2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</row>
    <row r="2" spans="1:8" x14ac:dyDescent="0.2">
      <c r="A2" s="98">
        <v>0.63063657407407414</v>
      </c>
      <c r="B2" s="97" t="s">
        <v>8</v>
      </c>
      <c r="C2" s="97">
        <v>0</v>
      </c>
      <c r="D2" s="97" t="s">
        <v>9</v>
      </c>
      <c r="E2" s="97" t="s">
        <v>10</v>
      </c>
      <c r="F2" s="97" t="s">
        <v>10</v>
      </c>
      <c r="G2" s="97" t="s">
        <v>11</v>
      </c>
      <c r="H2" s="97"/>
    </row>
    <row r="3" spans="1:8" x14ac:dyDescent="0.2">
      <c r="A3" s="98">
        <v>0.63063402777777777</v>
      </c>
      <c r="B3" s="97" t="s">
        <v>8</v>
      </c>
      <c r="C3" s="97" t="s">
        <v>12</v>
      </c>
      <c r="D3" s="97" t="s">
        <v>9</v>
      </c>
      <c r="E3" s="97" t="s">
        <v>13</v>
      </c>
      <c r="F3" s="97"/>
      <c r="G3" s="97"/>
      <c r="H3" s="97"/>
    </row>
    <row r="4" spans="1:8" x14ac:dyDescent="0.2">
      <c r="A4" s="98">
        <v>0.63063402777777777</v>
      </c>
      <c r="B4" s="97" t="s">
        <v>8</v>
      </c>
      <c r="C4" s="97" t="s">
        <v>12</v>
      </c>
      <c r="D4" s="97" t="s">
        <v>9</v>
      </c>
      <c r="E4" s="97" t="s">
        <v>14</v>
      </c>
      <c r="F4" s="97"/>
      <c r="G4" s="97"/>
      <c r="H4" s="97"/>
    </row>
    <row r="5" spans="1:8" x14ac:dyDescent="0.2">
      <c r="A5" s="98">
        <v>0.63063402777777777</v>
      </c>
      <c r="B5" s="97" t="s">
        <v>8</v>
      </c>
      <c r="C5" s="97" t="s">
        <v>12</v>
      </c>
      <c r="D5" s="97" t="s">
        <v>9</v>
      </c>
      <c r="E5" s="97" t="s">
        <v>15</v>
      </c>
      <c r="F5" s="97"/>
      <c r="G5" s="97"/>
      <c r="H5" s="97"/>
    </row>
    <row r="6" spans="1:8" x14ac:dyDescent="0.2">
      <c r="A6" s="98">
        <v>0.63063402777777777</v>
      </c>
      <c r="B6" s="97" t="s">
        <v>8</v>
      </c>
      <c r="C6" s="97" t="s">
        <v>12</v>
      </c>
      <c r="D6" s="97" t="s">
        <v>9</v>
      </c>
      <c r="E6" s="97" t="s">
        <v>16</v>
      </c>
      <c r="F6" s="97"/>
      <c r="G6" s="97"/>
      <c r="H6" s="97"/>
    </row>
    <row r="7" spans="1:8" x14ac:dyDescent="0.2">
      <c r="A7" s="98">
        <v>0.63063402777777777</v>
      </c>
      <c r="B7" s="97" t="s">
        <v>8</v>
      </c>
      <c r="C7" s="97">
        <v>21170060</v>
      </c>
      <c r="D7" s="97" t="s">
        <v>9</v>
      </c>
      <c r="E7" s="97" t="s">
        <v>17</v>
      </c>
      <c r="F7" s="97"/>
      <c r="G7" s="97"/>
      <c r="H7" s="97"/>
    </row>
    <row r="8" spans="1:8" x14ac:dyDescent="0.2">
      <c r="A8" s="98">
        <v>0.63063402777777777</v>
      </c>
      <c r="B8" s="97" t="s">
        <v>8</v>
      </c>
      <c r="C8" s="97" t="s">
        <v>12</v>
      </c>
      <c r="D8" s="97" t="s">
        <v>9</v>
      </c>
      <c r="E8" s="97" t="s">
        <v>18</v>
      </c>
      <c r="F8" s="97"/>
      <c r="G8" s="97"/>
      <c r="H8" s="97"/>
    </row>
    <row r="9" spans="1:8" x14ac:dyDescent="0.2">
      <c r="A9" s="98">
        <v>0.63063402777777777</v>
      </c>
      <c r="B9" s="97" t="s">
        <v>8</v>
      </c>
      <c r="C9" s="97">
        <v>21170857</v>
      </c>
      <c r="D9" s="97" t="s">
        <v>9</v>
      </c>
      <c r="E9" s="97" t="s">
        <v>19</v>
      </c>
      <c r="F9" s="97"/>
      <c r="G9" s="97"/>
      <c r="H9" s="97"/>
    </row>
    <row r="10" spans="1:8" x14ac:dyDescent="0.2">
      <c r="A10" s="98">
        <v>0.63063402777777777</v>
      </c>
      <c r="B10" s="97" t="s">
        <v>8</v>
      </c>
      <c r="C10" s="97">
        <v>21169594</v>
      </c>
      <c r="D10" s="97" t="s">
        <v>9</v>
      </c>
      <c r="E10" s="97" t="s">
        <v>20</v>
      </c>
      <c r="F10" s="97"/>
      <c r="G10" s="97"/>
      <c r="H10" s="97"/>
    </row>
    <row r="11" spans="1:8" x14ac:dyDescent="0.2">
      <c r="A11" s="98">
        <v>0.63063402777777777</v>
      </c>
      <c r="B11" s="97" t="s">
        <v>8</v>
      </c>
      <c r="C11" s="97">
        <v>21169687</v>
      </c>
      <c r="D11" s="97" t="s">
        <v>9</v>
      </c>
      <c r="E11" s="97" t="s">
        <v>21</v>
      </c>
      <c r="F11" s="97"/>
      <c r="G11" s="97"/>
      <c r="H11" s="97"/>
    </row>
    <row r="12" spans="1:8" x14ac:dyDescent="0.2">
      <c r="A12" s="98">
        <v>0.63063402777777777</v>
      </c>
      <c r="B12" s="97" t="s">
        <v>8</v>
      </c>
      <c r="C12" s="97">
        <v>21171861</v>
      </c>
      <c r="D12" s="97" t="s">
        <v>9</v>
      </c>
      <c r="E12" s="97" t="s">
        <v>22</v>
      </c>
      <c r="F12" s="97"/>
      <c r="G12" s="97"/>
      <c r="H12" s="97"/>
    </row>
    <row r="13" spans="1:8" x14ac:dyDescent="0.2">
      <c r="A13" s="98">
        <v>0.63063402777777777</v>
      </c>
      <c r="B13" s="97" t="s">
        <v>8</v>
      </c>
      <c r="C13" s="97">
        <v>21170864</v>
      </c>
      <c r="D13" s="97" t="s">
        <v>9</v>
      </c>
      <c r="E13" s="97" t="s">
        <v>23</v>
      </c>
      <c r="F13" s="97" t="s">
        <v>24</v>
      </c>
      <c r="G13" s="97" t="s">
        <v>25</v>
      </c>
      <c r="H13" s="97"/>
    </row>
    <row r="14" spans="1:8" x14ac:dyDescent="0.2">
      <c r="A14" s="98">
        <v>0.63063402777777777</v>
      </c>
      <c r="B14" s="97" t="s">
        <v>8</v>
      </c>
      <c r="C14" s="97">
        <v>21169685</v>
      </c>
      <c r="D14" s="97" t="s">
        <v>9</v>
      </c>
      <c r="E14" s="97" t="s">
        <v>26</v>
      </c>
      <c r="F14" s="97"/>
      <c r="G14" s="97"/>
      <c r="H14" s="97"/>
    </row>
    <row r="15" spans="1:8" x14ac:dyDescent="0.2">
      <c r="A15" s="98">
        <v>0.63063402777777777</v>
      </c>
      <c r="B15" s="97" t="s">
        <v>8</v>
      </c>
      <c r="C15" s="97">
        <v>21164945</v>
      </c>
      <c r="D15" s="97" t="s">
        <v>9</v>
      </c>
      <c r="E15" s="97" t="s">
        <v>27</v>
      </c>
      <c r="F15" s="97"/>
      <c r="G15" s="97"/>
      <c r="H15" s="97"/>
    </row>
    <row r="16" spans="1:8" x14ac:dyDescent="0.2">
      <c r="A16" s="98">
        <v>0.63063402777777777</v>
      </c>
      <c r="B16" s="97" t="s">
        <v>8</v>
      </c>
      <c r="C16" s="97" t="s">
        <v>12</v>
      </c>
      <c r="D16" s="97" t="s">
        <v>9</v>
      </c>
      <c r="E16" s="97" t="s">
        <v>28</v>
      </c>
      <c r="F16" s="97"/>
      <c r="G16" s="97"/>
      <c r="H16" s="97"/>
    </row>
    <row r="17" spans="1:8" x14ac:dyDescent="0.2">
      <c r="A17" s="98">
        <v>0.63063402777777777</v>
      </c>
      <c r="B17" s="97" t="s">
        <v>8</v>
      </c>
      <c r="C17" s="97" t="s">
        <v>12</v>
      </c>
      <c r="D17" s="97" t="s">
        <v>9</v>
      </c>
      <c r="E17" s="97" t="s">
        <v>29</v>
      </c>
      <c r="F17" s="97"/>
      <c r="G17" s="97"/>
      <c r="H17" s="97"/>
    </row>
    <row r="18" spans="1:8" x14ac:dyDescent="0.2">
      <c r="A18" s="98">
        <v>0.63063402777777777</v>
      </c>
      <c r="B18" s="97" t="s">
        <v>8</v>
      </c>
      <c r="C18" s="97" t="s">
        <v>12</v>
      </c>
      <c r="D18" s="97" t="s">
        <v>9</v>
      </c>
      <c r="E18" s="97" t="s">
        <v>30</v>
      </c>
      <c r="F18" s="97"/>
      <c r="G18" s="97"/>
      <c r="H18" s="97"/>
    </row>
    <row r="19" spans="1:8" x14ac:dyDescent="0.2">
      <c r="A19" s="98">
        <v>0.63063414351851854</v>
      </c>
      <c r="B19" s="97" t="s">
        <v>8</v>
      </c>
      <c r="C19" s="97" t="s">
        <v>12</v>
      </c>
      <c r="D19" s="97" t="s">
        <v>9</v>
      </c>
      <c r="E19" s="97" t="s">
        <v>31</v>
      </c>
      <c r="F19" s="97"/>
      <c r="G19" s="97"/>
      <c r="H19" s="97"/>
    </row>
    <row r="20" spans="1:8" x14ac:dyDescent="0.2">
      <c r="A20" s="98">
        <v>0.63063414351851854</v>
      </c>
      <c r="B20" s="97" t="s">
        <v>8</v>
      </c>
      <c r="C20" s="97" t="s">
        <v>12</v>
      </c>
      <c r="D20" s="97" t="s">
        <v>9</v>
      </c>
      <c r="E20" s="97" t="s">
        <v>32</v>
      </c>
      <c r="F20" s="97"/>
      <c r="G20" s="97"/>
      <c r="H20" s="97"/>
    </row>
    <row r="21" spans="1:8" x14ac:dyDescent="0.2">
      <c r="A21" s="98">
        <v>0.63063414351851854</v>
      </c>
      <c r="B21" s="97" t="s">
        <v>8</v>
      </c>
      <c r="C21" s="97" t="s">
        <v>12</v>
      </c>
      <c r="D21" s="97" t="s">
        <v>9</v>
      </c>
      <c r="E21" s="97" t="s">
        <v>33</v>
      </c>
      <c r="F21" s="97"/>
      <c r="G21" s="97"/>
      <c r="H21" s="97"/>
    </row>
    <row r="22" spans="1:8" x14ac:dyDescent="0.2">
      <c r="A22" s="98">
        <v>0.63063958333333336</v>
      </c>
      <c r="B22" s="97" t="s">
        <v>8</v>
      </c>
      <c r="C22" s="97">
        <v>21490917</v>
      </c>
      <c r="D22" s="97" t="s">
        <v>37</v>
      </c>
      <c r="E22" s="97" t="s">
        <v>38</v>
      </c>
      <c r="F22" s="97"/>
      <c r="G22" s="97"/>
      <c r="H22" s="97"/>
    </row>
    <row r="23" spans="1:8" x14ac:dyDescent="0.2">
      <c r="A23" s="98">
        <v>0.63063958333333336</v>
      </c>
      <c r="B23" s="97" t="s">
        <v>8</v>
      </c>
      <c r="C23" s="97">
        <v>21490918</v>
      </c>
      <c r="D23" s="97" t="s">
        <v>9</v>
      </c>
      <c r="E23" s="97" t="s">
        <v>34</v>
      </c>
      <c r="F23" s="97"/>
      <c r="G23" s="97"/>
      <c r="H23" s="97"/>
    </row>
    <row r="24" spans="1:8" x14ac:dyDescent="0.2">
      <c r="A24" s="98">
        <v>0.63063958333333336</v>
      </c>
      <c r="B24" s="97" t="s">
        <v>8</v>
      </c>
      <c r="C24" s="97">
        <v>21490918</v>
      </c>
      <c r="D24" s="97" t="s">
        <v>9</v>
      </c>
      <c r="E24" s="97" t="s">
        <v>35</v>
      </c>
      <c r="F24" s="97"/>
      <c r="G24" s="97"/>
      <c r="H24" s="97"/>
    </row>
    <row r="25" spans="1:8" x14ac:dyDescent="0.2">
      <c r="A25" s="98">
        <v>0.63063958333333336</v>
      </c>
      <c r="B25" s="97" t="s">
        <v>8</v>
      </c>
      <c r="C25" s="97">
        <v>21490918</v>
      </c>
      <c r="D25" s="97" t="s">
        <v>9</v>
      </c>
      <c r="E25" s="97" t="s">
        <v>36</v>
      </c>
      <c r="F25" s="97"/>
      <c r="G25" s="97"/>
      <c r="H25" s="97">
        <v>-67</v>
      </c>
    </row>
    <row r="26" spans="1:8" x14ac:dyDescent="0.2">
      <c r="A26" s="98">
        <v>0.63064490740740742</v>
      </c>
      <c r="B26" s="97" t="s">
        <v>8</v>
      </c>
      <c r="C26" s="97">
        <v>21491035</v>
      </c>
      <c r="D26" s="97" t="s">
        <v>37</v>
      </c>
      <c r="E26" s="97" t="s">
        <v>38</v>
      </c>
      <c r="F26" s="97"/>
      <c r="G26" s="97"/>
      <c r="H26" s="97">
        <v>-67</v>
      </c>
    </row>
    <row r="27" spans="1:8" x14ac:dyDescent="0.2">
      <c r="A27" s="98">
        <v>0.63065034722222224</v>
      </c>
      <c r="B27" s="97" t="s">
        <v>8</v>
      </c>
      <c r="C27" s="97">
        <v>21491153</v>
      </c>
      <c r="D27" s="97" t="s">
        <v>37</v>
      </c>
      <c r="E27" s="97" t="s">
        <v>38</v>
      </c>
      <c r="F27" s="97"/>
      <c r="G27" s="97"/>
      <c r="H27" s="97">
        <v>-67</v>
      </c>
    </row>
    <row r="28" spans="1:8" x14ac:dyDescent="0.2">
      <c r="A28" s="98">
        <v>0.63065034722222224</v>
      </c>
      <c r="B28" s="97" t="s">
        <v>8</v>
      </c>
      <c r="C28" s="97">
        <v>21491153</v>
      </c>
      <c r="D28" s="97" t="s">
        <v>9</v>
      </c>
      <c r="E28" s="97" t="s">
        <v>34</v>
      </c>
      <c r="F28" s="97"/>
      <c r="G28" s="97"/>
      <c r="H28" s="97">
        <v>-67</v>
      </c>
    </row>
    <row r="29" spans="1:8" x14ac:dyDescent="0.2">
      <c r="A29" s="98">
        <v>0.63065034722222224</v>
      </c>
      <c r="B29" s="97" t="s">
        <v>8</v>
      </c>
      <c r="C29" s="97">
        <v>21491153</v>
      </c>
      <c r="D29" s="97" t="s">
        <v>9</v>
      </c>
      <c r="E29" s="97" t="s">
        <v>35</v>
      </c>
      <c r="F29" s="97"/>
      <c r="G29" s="97"/>
      <c r="H29" s="97">
        <v>-67</v>
      </c>
    </row>
    <row r="30" spans="1:8" x14ac:dyDescent="0.2">
      <c r="A30" s="98">
        <v>0.63065034722222224</v>
      </c>
      <c r="B30" s="97" t="s">
        <v>8</v>
      </c>
      <c r="C30" s="97">
        <v>21491153</v>
      </c>
      <c r="D30" s="97" t="s">
        <v>9</v>
      </c>
      <c r="E30" s="97" t="s">
        <v>36</v>
      </c>
      <c r="F30" s="97"/>
      <c r="G30" s="97"/>
      <c r="H30" s="97">
        <v>-67</v>
      </c>
    </row>
    <row r="31" spans="1:8" x14ac:dyDescent="0.2">
      <c r="A31" s="98">
        <v>0.63066122685185189</v>
      </c>
      <c r="B31" s="97" t="s">
        <v>8</v>
      </c>
      <c r="C31" s="97">
        <v>21491388</v>
      </c>
      <c r="D31" s="97" t="s">
        <v>37</v>
      </c>
      <c r="E31" s="97" t="s">
        <v>38</v>
      </c>
      <c r="F31" s="97"/>
      <c r="G31" s="97"/>
      <c r="H31" s="97">
        <v>-67</v>
      </c>
    </row>
    <row r="32" spans="1:8" x14ac:dyDescent="0.2">
      <c r="A32" s="98">
        <v>0.63066122685185189</v>
      </c>
      <c r="B32" s="97" t="s">
        <v>8</v>
      </c>
      <c r="C32" s="97">
        <v>21491388</v>
      </c>
      <c r="D32" s="97" t="s">
        <v>9</v>
      </c>
      <c r="E32" s="97" t="s">
        <v>34</v>
      </c>
      <c r="F32" s="97"/>
      <c r="G32" s="97"/>
      <c r="H32" s="97">
        <v>-67</v>
      </c>
    </row>
    <row r="33" spans="1:8" x14ac:dyDescent="0.2">
      <c r="A33" s="98">
        <v>0.63066122685185189</v>
      </c>
      <c r="B33" s="97" t="s">
        <v>8</v>
      </c>
      <c r="C33" s="97">
        <v>21491388</v>
      </c>
      <c r="D33" s="97" t="s">
        <v>9</v>
      </c>
      <c r="E33" s="97" t="s">
        <v>35</v>
      </c>
      <c r="F33" s="97"/>
      <c r="G33" s="97"/>
      <c r="H33" s="97">
        <v>-67</v>
      </c>
    </row>
    <row r="34" spans="1:8" x14ac:dyDescent="0.2">
      <c r="A34" s="98">
        <v>0.63066122685185189</v>
      </c>
      <c r="B34" s="97" t="s">
        <v>8</v>
      </c>
      <c r="C34" s="97">
        <v>21491388</v>
      </c>
      <c r="D34" s="97" t="s">
        <v>9</v>
      </c>
      <c r="E34" s="97" t="s">
        <v>36</v>
      </c>
      <c r="F34" s="97"/>
      <c r="G34" s="97"/>
      <c r="H34" s="97">
        <v>-67</v>
      </c>
    </row>
    <row r="35" spans="1:8" x14ac:dyDescent="0.2">
      <c r="A35" s="98">
        <v>0.6306666666666666</v>
      </c>
      <c r="B35" s="97" t="s">
        <v>8</v>
      </c>
      <c r="C35" s="97">
        <v>21491506</v>
      </c>
      <c r="D35" s="97" t="s">
        <v>37</v>
      </c>
      <c r="E35" s="97" t="s">
        <v>39</v>
      </c>
      <c r="F35" s="97"/>
      <c r="G35" s="97"/>
      <c r="H35" s="97">
        <v>-67</v>
      </c>
    </row>
    <row r="36" spans="1:8" x14ac:dyDescent="0.2">
      <c r="A36" s="98">
        <v>0.63067210648148142</v>
      </c>
      <c r="B36" s="97" t="s">
        <v>8</v>
      </c>
      <c r="C36" s="97">
        <v>21491624</v>
      </c>
      <c r="D36" s="97" t="s">
        <v>37</v>
      </c>
      <c r="E36" s="97" t="s">
        <v>39</v>
      </c>
      <c r="F36" s="97"/>
      <c r="G36" s="97"/>
      <c r="H36" s="97">
        <v>-67</v>
      </c>
    </row>
    <row r="37" spans="1:8" x14ac:dyDescent="0.2">
      <c r="A37" s="98">
        <v>0.63067210648148142</v>
      </c>
      <c r="B37" s="97" t="s">
        <v>8</v>
      </c>
      <c r="C37" s="97">
        <v>21491624</v>
      </c>
      <c r="D37" s="97" t="s">
        <v>9</v>
      </c>
      <c r="E37" s="97" t="s">
        <v>34</v>
      </c>
      <c r="F37" s="97"/>
      <c r="G37" s="97"/>
      <c r="H37" s="97">
        <v>-67</v>
      </c>
    </row>
    <row r="38" spans="1:8" x14ac:dyDescent="0.2">
      <c r="A38" s="98">
        <v>0.63067210648148142</v>
      </c>
      <c r="B38" s="97" t="s">
        <v>8</v>
      </c>
      <c r="C38" s="97">
        <v>21491624</v>
      </c>
      <c r="D38" s="97" t="s">
        <v>9</v>
      </c>
      <c r="E38" s="97" t="s">
        <v>35</v>
      </c>
      <c r="F38" s="97"/>
      <c r="G38" s="97"/>
      <c r="H38" s="97">
        <v>-67</v>
      </c>
    </row>
    <row r="39" spans="1:8" x14ac:dyDescent="0.2">
      <c r="A39" s="98">
        <v>0.63067210648148142</v>
      </c>
      <c r="B39" s="97" t="s">
        <v>8</v>
      </c>
      <c r="C39" s="97">
        <v>21491624</v>
      </c>
      <c r="D39" s="97" t="s">
        <v>9</v>
      </c>
      <c r="E39" s="97" t="s">
        <v>36</v>
      </c>
      <c r="F39" s="97"/>
      <c r="G39" s="97"/>
      <c r="H39" s="97">
        <v>-67</v>
      </c>
    </row>
    <row r="40" spans="1:8" x14ac:dyDescent="0.2">
      <c r="A40" s="98">
        <v>0.63067754629629624</v>
      </c>
      <c r="B40" s="97" t="s">
        <v>8</v>
      </c>
      <c r="C40" s="97">
        <v>21491741</v>
      </c>
      <c r="D40" s="97" t="s">
        <v>37</v>
      </c>
      <c r="E40" s="97" t="s">
        <v>38</v>
      </c>
      <c r="F40" s="97"/>
      <c r="G40" s="97"/>
      <c r="H40" s="97">
        <v>-67</v>
      </c>
    </row>
    <row r="41" spans="1:8" x14ac:dyDescent="0.2">
      <c r="A41" s="98">
        <v>0.63068298611111107</v>
      </c>
      <c r="B41" s="97" t="s">
        <v>8</v>
      </c>
      <c r="C41" s="97">
        <v>21491859</v>
      </c>
      <c r="D41" s="97" t="s">
        <v>37</v>
      </c>
      <c r="E41" s="97" t="s">
        <v>38</v>
      </c>
      <c r="F41" s="97"/>
      <c r="G41" s="97"/>
      <c r="H41" s="97">
        <v>-67</v>
      </c>
    </row>
    <row r="42" spans="1:8" x14ac:dyDescent="0.2">
      <c r="A42" s="98">
        <v>0.63068298611111107</v>
      </c>
      <c r="B42" s="97" t="s">
        <v>8</v>
      </c>
      <c r="C42" s="97">
        <v>21491859</v>
      </c>
      <c r="D42" s="97" t="s">
        <v>9</v>
      </c>
      <c r="E42" s="97" t="s">
        <v>34</v>
      </c>
      <c r="F42" s="97"/>
      <c r="G42" s="97"/>
      <c r="H42" s="97">
        <v>-67</v>
      </c>
    </row>
    <row r="43" spans="1:8" x14ac:dyDescent="0.2">
      <c r="A43" s="98">
        <v>0.63068298611111107</v>
      </c>
      <c r="B43" s="97" t="s">
        <v>8</v>
      </c>
      <c r="C43" s="97">
        <v>21491859</v>
      </c>
      <c r="D43" s="97" t="s">
        <v>9</v>
      </c>
      <c r="E43" s="97" t="s">
        <v>35</v>
      </c>
      <c r="F43" s="97"/>
      <c r="G43" s="97"/>
      <c r="H43" s="97">
        <v>-67</v>
      </c>
    </row>
    <row r="44" spans="1:8" x14ac:dyDescent="0.2">
      <c r="A44" s="98">
        <v>0.63068298611111107</v>
      </c>
      <c r="B44" s="97" t="s">
        <v>8</v>
      </c>
      <c r="C44" s="97">
        <v>21491859</v>
      </c>
      <c r="D44" s="97" t="s">
        <v>9</v>
      </c>
      <c r="E44" s="97" t="s">
        <v>36</v>
      </c>
      <c r="F44" s="97"/>
      <c r="G44" s="97"/>
      <c r="H44" s="97">
        <v>-67</v>
      </c>
    </row>
    <row r="45" spans="1:8" x14ac:dyDescent="0.2">
      <c r="A45" s="98">
        <v>0.63068842592592589</v>
      </c>
      <c r="B45" s="97" t="s">
        <v>8</v>
      </c>
      <c r="C45" s="97">
        <v>21491977</v>
      </c>
      <c r="D45" s="97" t="s">
        <v>37</v>
      </c>
      <c r="E45" s="97" t="s">
        <v>38</v>
      </c>
      <c r="F45" s="97"/>
      <c r="G45" s="97"/>
      <c r="H45" s="97">
        <v>-67</v>
      </c>
    </row>
    <row r="46" spans="1:8" x14ac:dyDescent="0.2">
      <c r="A46" s="98">
        <v>0.63069398148148148</v>
      </c>
      <c r="B46" s="97" t="s">
        <v>8</v>
      </c>
      <c r="C46" s="97">
        <v>21492094</v>
      </c>
      <c r="D46" s="97" t="s">
        <v>37</v>
      </c>
      <c r="E46" s="97" t="s">
        <v>48</v>
      </c>
      <c r="F46" s="97"/>
      <c r="G46" s="97"/>
      <c r="H46" s="97">
        <v>-67</v>
      </c>
    </row>
    <row r="47" spans="1:8" x14ac:dyDescent="0.2">
      <c r="A47" s="98">
        <v>0.63069398148148148</v>
      </c>
      <c r="B47" s="97" t="s">
        <v>8</v>
      </c>
      <c r="C47" s="97">
        <v>21492095</v>
      </c>
      <c r="D47" s="97" t="s">
        <v>9</v>
      </c>
      <c r="E47" s="97" t="s">
        <v>34</v>
      </c>
      <c r="F47" s="97"/>
      <c r="G47" s="97"/>
      <c r="H47" s="97">
        <v>-67</v>
      </c>
    </row>
    <row r="48" spans="1:8" x14ac:dyDescent="0.2">
      <c r="A48" s="98">
        <v>0.63069398148148148</v>
      </c>
      <c r="B48" s="97" t="s">
        <v>8</v>
      </c>
      <c r="C48" s="97">
        <v>21492095</v>
      </c>
      <c r="D48" s="97" t="s">
        <v>9</v>
      </c>
      <c r="E48" s="97" t="s">
        <v>35</v>
      </c>
      <c r="F48" s="97"/>
      <c r="G48" s="97"/>
      <c r="H48" s="97">
        <v>-67</v>
      </c>
    </row>
    <row r="49" spans="1:8" x14ac:dyDescent="0.2">
      <c r="A49" s="98">
        <v>0.63069398148148148</v>
      </c>
      <c r="B49" s="97" t="s">
        <v>8</v>
      </c>
      <c r="C49" s="97">
        <v>21492095</v>
      </c>
      <c r="D49" s="97" t="s">
        <v>9</v>
      </c>
      <c r="E49" s="97" t="s">
        <v>36</v>
      </c>
      <c r="F49" s="97"/>
      <c r="G49" s="97"/>
      <c r="H49" s="97">
        <v>-67</v>
      </c>
    </row>
    <row r="50" spans="1:8" x14ac:dyDescent="0.2">
      <c r="A50" s="98">
        <v>0.63069930555555553</v>
      </c>
      <c r="B50" s="97" t="s">
        <v>8</v>
      </c>
      <c r="C50" s="97">
        <v>21492212</v>
      </c>
      <c r="D50" s="97" t="s">
        <v>37</v>
      </c>
      <c r="E50" s="97" t="s">
        <v>39</v>
      </c>
      <c r="F50" s="97"/>
      <c r="G50" s="97"/>
      <c r="H50" s="97">
        <v>-67</v>
      </c>
    </row>
    <row r="51" spans="1:8" x14ac:dyDescent="0.2">
      <c r="A51" s="98">
        <v>0.63070486111111113</v>
      </c>
      <c r="B51" s="97" t="s">
        <v>8</v>
      </c>
      <c r="C51" s="97">
        <v>21492330</v>
      </c>
      <c r="D51" s="97" t="s">
        <v>37</v>
      </c>
      <c r="E51" s="97" t="s">
        <v>45</v>
      </c>
      <c r="F51" s="97"/>
      <c r="G51" s="97"/>
      <c r="H51" s="97">
        <v>-67</v>
      </c>
    </row>
    <row r="52" spans="1:8" x14ac:dyDescent="0.2">
      <c r="A52" s="98">
        <v>0.63070486111111113</v>
      </c>
      <c r="B52" s="97" t="s">
        <v>8</v>
      </c>
      <c r="C52" s="97">
        <v>21492330</v>
      </c>
      <c r="D52" s="97" t="s">
        <v>9</v>
      </c>
      <c r="E52" s="97" t="s">
        <v>34</v>
      </c>
      <c r="F52" s="97"/>
      <c r="G52" s="97"/>
      <c r="H52" s="97">
        <v>-67</v>
      </c>
    </row>
    <row r="53" spans="1:8" x14ac:dyDescent="0.2">
      <c r="A53" s="98">
        <v>0.63070486111111113</v>
      </c>
      <c r="B53" s="97" t="s">
        <v>8</v>
      </c>
      <c r="C53" s="97">
        <v>21492330</v>
      </c>
      <c r="D53" s="97" t="s">
        <v>9</v>
      </c>
      <c r="E53" s="97" t="s">
        <v>35</v>
      </c>
      <c r="F53" s="97"/>
      <c r="G53" s="97"/>
      <c r="H53" s="97">
        <v>-67</v>
      </c>
    </row>
    <row r="54" spans="1:8" x14ac:dyDescent="0.2">
      <c r="A54" s="98">
        <v>0.63070486111111113</v>
      </c>
      <c r="B54" s="97" t="s">
        <v>8</v>
      </c>
      <c r="C54" s="97">
        <v>21492330</v>
      </c>
      <c r="D54" s="97" t="s">
        <v>9</v>
      </c>
      <c r="E54" s="97" t="s">
        <v>36</v>
      </c>
      <c r="F54" s="97"/>
      <c r="G54" s="97"/>
      <c r="H54" s="97">
        <v>-67</v>
      </c>
    </row>
    <row r="55" spans="1:8" x14ac:dyDescent="0.2">
      <c r="A55" s="98">
        <v>0.63071030092592595</v>
      </c>
      <c r="B55" s="97" t="s">
        <v>8</v>
      </c>
      <c r="C55" s="97">
        <v>21492447</v>
      </c>
      <c r="D55" s="97" t="s">
        <v>37</v>
      </c>
      <c r="E55" s="97" t="s">
        <v>39</v>
      </c>
      <c r="F55" s="97"/>
      <c r="G55" s="97"/>
      <c r="H55" s="97">
        <v>-67</v>
      </c>
    </row>
    <row r="56" spans="1:8" x14ac:dyDescent="0.2">
      <c r="A56" s="98">
        <v>0.63071574074074077</v>
      </c>
      <c r="B56" s="97" t="s">
        <v>8</v>
      </c>
      <c r="C56" s="97">
        <v>21492565</v>
      </c>
      <c r="D56" s="97" t="s">
        <v>37</v>
      </c>
      <c r="E56" s="97" t="s">
        <v>38</v>
      </c>
      <c r="F56" s="97"/>
      <c r="G56" s="97"/>
      <c r="H56" s="97">
        <v>-67</v>
      </c>
    </row>
    <row r="57" spans="1:8" x14ac:dyDescent="0.2">
      <c r="A57" s="98">
        <v>0.63071574074074077</v>
      </c>
      <c r="B57" s="97" t="s">
        <v>8</v>
      </c>
      <c r="C57" s="97">
        <v>21492565</v>
      </c>
      <c r="D57" s="97" t="s">
        <v>9</v>
      </c>
      <c r="E57" s="97" t="s">
        <v>34</v>
      </c>
      <c r="F57" s="97"/>
      <c r="G57" s="97"/>
      <c r="H57" s="97">
        <v>-67</v>
      </c>
    </row>
    <row r="58" spans="1:8" x14ac:dyDescent="0.2">
      <c r="A58" s="98">
        <v>0.63071574074074077</v>
      </c>
      <c r="B58" s="97" t="s">
        <v>8</v>
      </c>
      <c r="C58" s="97">
        <v>21492565</v>
      </c>
      <c r="D58" s="97" t="s">
        <v>9</v>
      </c>
      <c r="E58" s="97" t="s">
        <v>35</v>
      </c>
      <c r="F58" s="97"/>
      <c r="G58" s="97"/>
      <c r="H58" s="97">
        <v>-67</v>
      </c>
    </row>
    <row r="59" spans="1:8" x14ac:dyDescent="0.2">
      <c r="A59" s="98">
        <v>0.63071574074074077</v>
      </c>
      <c r="B59" s="97" t="s">
        <v>8</v>
      </c>
      <c r="C59" s="97">
        <v>21492565</v>
      </c>
      <c r="D59" s="97" t="s">
        <v>9</v>
      </c>
      <c r="E59" s="97" t="s">
        <v>36</v>
      </c>
      <c r="F59" s="97"/>
      <c r="G59" s="97"/>
      <c r="H59" s="97">
        <v>-67</v>
      </c>
    </row>
    <row r="60" spans="1:8" x14ac:dyDescent="0.2">
      <c r="A60" s="98">
        <v>0.63072118055555559</v>
      </c>
      <c r="B60" s="97" t="s">
        <v>8</v>
      </c>
      <c r="C60" s="97">
        <v>21492683</v>
      </c>
      <c r="D60" s="97" t="s">
        <v>37</v>
      </c>
      <c r="E60" s="97" t="s">
        <v>44</v>
      </c>
      <c r="F60" s="97"/>
      <c r="G60" s="97"/>
      <c r="H60" s="97">
        <v>-67</v>
      </c>
    </row>
    <row r="61" spans="1:8" x14ac:dyDescent="0.2">
      <c r="A61" s="98">
        <v>0.63072662037037042</v>
      </c>
      <c r="B61" s="97" t="s">
        <v>8</v>
      </c>
      <c r="C61" s="97">
        <v>21492801</v>
      </c>
      <c r="D61" s="97" t="s">
        <v>37</v>
      </c>
      <c r="E61" s="97" t="s">
        <v>39</v>
      </c>
      <c r="F61" s="97"/>
      <c r="G61" s="97"/>
      <c r="H61" s="97">
        <v>-67</v>
      </c>
    </row>
    <row r="62" spans="1:8" x14ac:dyDescent="0.2">
      <c r="A62" s="98">
        <v>0.63072662037037042</v>
      </c>
      <c r="B62" s="97" t="s">
        <v>8</v>
      </c>
      <c r="C62" s="97">
        <v>21492801</v>
      </c>
      <c r="D62" s="97" t="s">
        <v>9</v>
      </c>
      <c r="E62" s="97" t="s">
        <v>34</v>
      </c>
      <c r="F62" s="97"/>
      <c r="G62" s="97"/>
      <c r="H62" s="97">
        <v>-67</v>
      </c>
    </row>
    <row r="63" spans="1:8" x14ac:dyDescent="0.2">
      <c r="A63" s="98">
        <v>0.63072662037037042</v>
      </c>
      <c r="B63" s="97" t="s">
        <v>8</v>
      </c>
      <c r="C63" s="97">
        <v>21492801</v>
      </c>
      <c r="D63" s="97" t="s">
        <v>9</v>
      </c>
      <c r="E63" s="97" t="s">
        <v>35</v>
      </c>
      <c r="F63" s="97"/>
      <c r="G63" s="97"/>
      <c r="H63" s="97">
        <v>-67</v>
      </c>
    </row>
    <row r="64" spans="1:8" x14ac:dyDescent="0.2">
      <c r="A64" s="98">
        <v>0.63072662037037042</v>
      </c>
      <c r="B64" s="97" t="s">
        <v>8</v>
      </c>
      <c r="C64" s="97">
        <v>21492801</v>
      </c>
      <c r="D64" s="97" t="s">
        <v>9</v>
      </c>
      <c r="E64" s="97" t="s">
        <v>36</v>
      </c>
      <c r="F64" s="97"/>
      <c r="G64" s="97"/>
      <c r="H64" s="97">
        <v>-67</v>
      </c>
    </row>
    <row r="65" spans="1:8" x14ac:dyDescent="0.2">
      <c r="A65" s="98">
        <v>0.63073206018518524</v>
      </c>
      <c r="B65" s="97" t="s">
        <v>8</v>
      </c>
      <c r="C65" s="97">
        <v>21492918</v>
      </c>
      <c r="D65" s="97" t="s">
        <v>37</v>
      </c>
      <c r="E65" s="97" t="s">
        <v>39</v>
      </c>
      <c r="F65" s="97"/>
      <c r="G65" s="97"/>
      <c r="H65" s="97">
        <v>-67</v>
      </c>
    </row>
    <row r="66" spans="1:8" x14ac:dyDescent="0.2">
      <c r="A66" s="98">
        <v>0.63073750000000006</v>
      </c>
      <c r="B66" s="97" t="s">
        <v>8</v>
      </c>
      <c r="C66" s="97">
        <v>21493036</v>
      </c>
      <c r="D66" s="97" t="s">
        <v>37</v>
      </c>
      <c r="E66" s="97" t="s">
        <v>39</v>
      </c>
      <c r="F66" s="97"/>
      <c r="G66" s="97"/>
      <c r="H66" s="97">
        <v>-67</v>
      </c>
    </row>
    <row r="67" spans="1:8" x14ac:dyDescent="0.2">
      <c r="A67" s="98">
        <v>0.63073750000000006</v>
      </c>
      <c r="B67" s="97" t="s">
        <v>8</v>
      </c>
      <c r="C67" s="97">
        <v>21493036</v>
      </c>
      <c r="D67" s="97" t="s">
        <v>9</v>
      </c>
      <c r="E67" s="97" t="s">
        <v>34</v>
      </c>
      <c r="F67" s="97"/>
      <c r="G67" s="97"/>
      <c r="H67" s="97">
        <v>-67</v>
      </c>
    </row>
    <row r="68" spans="1:8" x14ac:dyDescent="0.2">
      <c r="A68" s="98">
        <v>0.63073750000000006</v>
      </c>
      <c r="B68" s="97" t="s">
        <v>8</v>
      </c>
      <c r="C68" s="97">
        <v>21493036</v>
      </c>
      <c r="D68" s="97" t="s">
        <v>9</v>
      </c>
      <c r="E68" s="97" t="s">
        <v>35</v>
      </c>
      <c r="F68" s="97"/>
      <c r="G68" s="97"/>
      <c r="H68" s="97">
        <v>-67</v>
      </c>
    </row>
    <row r="69" spans="1:8" x14ac:dyDescent="0.2">
      <c r="A69" s="98">
        <v>0.63073750000000006</v>
      </c>
      <c r="B69" s="97" t="s">
        <v>8</v>
      </c>
      <c r="C69" s="97">
        <v>21493036</v>
      </c>
      <c r="D69" s="97" t="s">
        <v>9</v>
      </c>
      <c r="E69" s="97" t="s">
        <v>36</v>
      </c>
      <c r="F69" s="97"/>
      <c r="G69" s="97"/>
      <c r="H69" s="97">
        <v>-66</v>
      </c>
    </row>
    <row r="70" spans="1:8" x14ac:dyDescent="0.2">
      <c r="A70" s="98">
        <v>0.63074293981481488</v>
      </c>
      <c r="B70" s="97" t="s">
        <v>8</v>
      </c>
      <c r="C70" s="97">
        <v>21493154</v>
      </c>
      <c r="D70" s="97" t="s">
        <v>37</v>
      </c>
      <c r="E70" s="97" t="s">
        <v>38</v>
      </c>
      <c r="F70" s="97"/>
      <c r="G70" s="97"/>
      <c r="H70" s="97">
        <v>-66</v>
      </c>
    </row>
    <row r="71" spans="1:8" x14ac:dyDescent="0.2">
      <c r="A71" s="98">
        <v>0.6307483796296296</v>
      </c>
      <c r="B71" s="97" t="s">
        <v>8</v>
      </c>
      <c r="C71" s="97">
        <v>21493271</v>
      </c>
      <c r="D71" s="97" t="s">
        <v>37</v>
      </c>
      <c r="E71" s="97" t="s">
        <v>38</v>
      </c>
      <c r="F71" s="97"/>
      <c r="G71" s="97"/>
      <c r="H71" s="97">
        <v>-66</v>
      </c>
    </row>
    <row r="72" spans="1:8" x14ac:dyDescent="0.2">
      <c r="A72" s="98">
        <v>0.6307483796296296</v>
      </c>
      <c r="B72" s="97" t="s">
        <v>8</v>
      </c>
      <c r="C72" s="97">
        <v>21493272</v>
      </c>
      <c r="D72" s="97" t="s">
        <v>9</v>
      </c>
      <c r="E72" s="97" t="s">
        <v>34</v>
      </c>
      <c r="F72" s="97"/>
      <c r="G72" s="97"/>
      <c r="H72" s="97">
        <v>-66</v>
      </c>
    </row>
    <row r="73" spans="1:8" x14ac:dyDescent="0.2">
      <c r="A73" s="98">
        <v>0.6307483796296296</v>
      </c>
      <c r="B73" s="97" t="s">
        <v>8</v>
      </c>
      <c r="C73" s="97">
        <v>21493272</v>
      </c>
      <c r="D73" s="97" t="s">
        <v>9</v>
      </c>
      <c r="E73" s="97" t="s">
        <v>35</v>
      </c>
      <c r="F73" s="97"/>
      <c r="G73" s="97"/>
      <c r="H73" s="97">
        <v>-66</v>
      </c>
    </row>
    <row r="74" spans="1:8" x14ac:dyDescent="0.2">
      <c r="A74" s="98">
        <v>0.6307483796296296</v>
      </c>
      <c r="B74" s="97" t="s">
        <v>8</v>
      </c>
      <c r="C74" s="97">
        <v>21493272</v>
      </c>
      <c r="D74" s="97" t="s">
        <v>9</v>
      </c>
      <c r="E74" s="97" t="s">
        <v>36</v>
      </c>
      <c r="F74" s="97"/>
      <c r="G74" s="97"/>
      <c r="H74" s="97">
        <v>-66</v>
      </c>
    </row>
    <row r="75" spans="1:8" x14ac:dyDescent="0.2">
      <c r="A75" s="98">
        <v>0.63075925925925924</v>
      </c>
      <c r="B75" s="97" t="s">
        <v>8</v>
      </c>
      <c r="C75" s="97">
        <v>21493507</v>
      </c>
      <c r="D75" s="97" t="s">
        <v>9</v>
      </c>
      <c r="E75" s="97" t="s">
        <v>34</v>
      </c>
      <c r="F75" s="97"/>
      <c r="G75" s="97"/>
      <c r="H75" s="97">
        <v>-66</v>
      </c>
    </row>
    <row r="76" spans="1:8" x14ac:dyDescent="0.2">
      <c r="A76" s="98">
        <v>0.63075925925925924</v>
      </c>
      <c r="B76" s="97" t="s">
        <v>8</v>
      </c>
      <c r="C76" s="97">
        <v>21493507</v>
      </c>
      <c r="D76" s="97" t="s">
        <v>9</v>
      </c>
      <c r="E76" s="97" t="s">
        <v>35</v>
      </c>
      <c r="F76" s="97"/>
      <c r="G76" s="97"/>
      <c r="H76" s="97">
        <v>-66</v>
      </c>
    </row>
    <row r="77" spans="1:8" x14ac:dyDescent="0.2">
      <c r="A77" s="98">
        <v>0.63075925925925924</v>
      </c>
      <c r="B77" s="97" t="s">
        <v>8</v>
      </c>
      <c r="C77" s="97">
        <v>21493507</v>
      </c>
      <c r="D77" s="97" t="s">
        <v>9</v>
      </c>
      <c r="E77" s="97" t="s">
        <v>36</v>
      </c>
      <c r="F77" s="97"/>
      <c r="G77" s="97"/>
      <c r="H77" s="97">
        <v>-66</v>
      </c>
    </row>
    <row r="78" spans="1:8" x14ac:dyDescent="0.2">
      <c r="A78" s="98">
        <v>0.63077025462962966</v>
      </c>
      <c r="B78" s="97" t="s">
        <v>8</v>
      </c>
      <c r="C78" s="97">
        <v>21493742</v>
      </c>
      <c r="D78" s="97" t="s">
        <v>37</v>
      </c>
      <c r="E78" s="97" t="s">
        <v>44</v>
      </c>
      <c r="F78" s="97"/>
      <c r="G78" s="97"/>
      <c r="H78" s="97">
        <v>-66</v>
      </c>
    </row>
    <row r="79" spans="1:8" x14ac:dyDescent="0.2">
      <c r="A79" s="98">
        <v>0.63077025462962966</v>
      </c>
      <c r="B79" s="97" t="s">
        <v>8</v>
      </c>
      <c r="C79" s="97">
        <v>21493742</v>
      </c>
      <c r="D79" s="97" t="s">
        <v>9</v>
      </c>
      <c r="E79" s="97" t="s">
        <v>34</v>
      </c>
      <c r="F79" s="97"/>
      <c r="G79" s="97"/>
      <c r="H79" s="97">
        <v>-66</v>
      </c>
    </row>
    <row r="80" spans="1:8" x14ac:dyDescent="0.2">
      <c r="A80" s="98">
        <v>0.63077025462962966</v>
      </c>
      <c r="B80" s="97" t="s">
        <v>8</v>
      </c>
      <c r="C80" s="97">
        <v>21493742</v>
      </c>
      <c r="D80" s="97" t="s">
        <v>9</v>
      </c>
      <c r="E80" s="97" t="s">
        <v>35</v>
      </c>
      <c r="F80" s="97"/>
      <c r="G80" s="97"/>
      <c r="H80" s="97">
        <v>-66</v>
      </c>
    </row>
    <row r="81" spans="1:8" x14ac:dyDescent="0.2">
      <c r="A81" s="98">
        <v>0.63077025462962966</v>
      </c>
      <c r="B81" s="97" t="s">
        <v>8</v>
      </c>
      <c r="C81" s="97">
        <v>21493742</v>
      </c>
      <c r="D81" s="97" t="s">
        <v>9</v>
      </c>
      <c r="E81" s="97" t="s">
        <v>36</v>
      </c>
      <c r="F81" s="97"/>
      <c r="G81" s="97"/>
      <c r="H81" s="97">
        <v>-66</v>
      </c>
    </row>
    <row r="82" spans="1:8" x14ac:dyDescent="0.2">
      <c r="A82" s="98">
        <v>0.63077569444444448</v>
      </c>
      <c r="B82" s="97" t="s">
        <v>8</v>
      </c>
      <c r="C82" s="97">
        <v>21493860</v>
      </c>
      <c r="D82" s="97" t="s">
        <v>37</v>
      </c>
      <c r="E82" s="97" t="s">
        <v>39</v>
      </c>
      <c r="F82" s="97"/>
      <c r="G82" s="97"/>
      <c r="H82" s="97">
        <v>-66</v>
      </c>
    </row>
    <row r="83" spans="1:8" x14ac:dyDescent="0.2">
      <c r="A83" s="98">
        <v>0.63078113425925919</v>
      </c>
      <c r="B83" s="97" t="s">
        <v>8</v>
      </c>
      <c r="C83" s="97">
        <v>21493977</v>
      </c>
      <c r="D83" s="97" t="s">
        <v>37</v>
      </c>
      <c r="E83" s="97" t="s">
        <v>45</v>
      </c>
      <c r="F83" s="97"/>
      <c r="G83" s="97"/>
      <c r="H83" s="97">
        <v>-66</v>
      </c>
    </row>
    <row r="84" spans="1:8" x14ac:dyDescent="0.2">
      <c r="A84" s="98">
        <v>0.63078113425925919</v>
      </c>
      <c r="B84" s="97" t="s">
        <v>8</v>
      </c>
      <c r="C84" s="97">
        <v>21493978</v>
      </c>
      <c r="D84" s="97" t="s">
        <v>9</v>
      </c>
      <c r="E84" s="97" t="s">
        <v>34</v>
      </c>
      <c r="F84" s="97"/>
      <c r="G84" s="97"/>
      <c r="H84" s="97">
        <v>-66</v>
      </c>
    </row>
    <row r="85" spans="1:8" x14ac:dyDescent="0.2">
      <c r="A85" s="98">
        <v>0.63078113425925919</v>
      </c>
      <c r="B85" s="97" t="s">
        <v>8</v>
      </c>
      <c r="C85" s="97">
        <v>21493978</v>
      </c>
      <c r="D85" s="97" t="s">
        <v>9</v>
      </c>
      <c r="E85" s="97" t="s">
        <v>35</v>
      </c>
      <c r="F85" s="97"/>
      <c r="G85" s="97"/>
      <c r="H85" s="97">
        <v>-66</v>
      </c>
    </row>
    <row r="86" spans="1:8" x14ac:dyDescent="0.2">
      <c r="A86" s="98">
        <v>0.63078113425925919</v>
      </c>
      <c r="B86" s="97" t="s">
        <v>8</v>
      </c>
      <c r="C86" s="97">
        <v>21493978</v>
      </c>
      <c r="D86" s="97" t="s">
        <v>9</v>
      </c>
      <c r="E86" s="97" t="s">
        <v>36</v>
      </c>
      <c r="F86" s="97"/>
      <c r="G86" s="97"/>
      <c r="H86" s="97">
        <v>-66</v>
      </c>
    </row>
    <row r="87" spans="1:8" x14ac:dyDescent="0.2">
      <c r="A87" s="98">
        <v>0.63078657407407401</v>
      </c>
      <c r="B87" s="97" t="s">
        <v>8</v>
      </c>
      <c r="C87" s="97">
        <v>21494095</v>
      </c>
      <c r="D87" s="97" t="s">
        <v>37</v>
      </c>
      <c r="E87" s="97" t="s">
        <v>38</v>
      </c>
      <c r="F87" s="97"/>
      <c r="G87" s="97"/>
      <c r="H87" s="97">
        <v>-66</v>
      </c>
    </row>
    <row r="88" spans="1:8" x14ac:dyDescent="0.2">
      <c r="A88" s="98">
        <v>0.63079201388888884</v>
      </c>
      <c r="B88" s="97" t="s">
        <v>8</v>
      </c>
      <c r="C88" s="97">
        <v>21494213</v>
      </c>
      <c r="D88" s="97" t="s">
        <v>9</v>
      </c>
      <c r="E88" s="97" t="s">
        <v>34</v>
      </c>
      <c r="F88" s="97"/>
      <c r="G88" s="97"/>
      <c r="H88" s="97">
        <v>-66</v>
      </c>
    </row>
    <row r="89" spans="1:8" x14ac:dyDescent="0.2">
      <c r="A89" s="98">
        <v>0.63079201388888884</v>
      </c>
      <c r="B89" s="97" t="s">
        <v>8</v>
      </c>
      <c r="C89" s="97">
        <v>21494213</v>
      </c>
      <c r="D89" s="97" t="s">
        <v>9</v>
      </c>
      <c r="E89" s="97" t="s">
        <v>35</v>
      </c>
      <c r="F89" s="97"/>
      <c r="G89" s="97"/>
      <c r="H89" s="97">
        <v>-66</v>
      </c>
    </row>
    <row r="90" spans="1:8" x14ac:dyDescent="0.2">
      <c r="A90" s="98">
        <v>0.63079201388888884</v>
      </c>
      <c r="B90" s="97" t="s">
        <v>8</v>
      </c>
      <c r="C90" s="97">
        <v>21494213</v>
      </c>
      <c r="D90" s="97" t="s">
        <v>9</v>
      </c>
      <c r="E90" s="97" t="s">
        <v>36</v>
      </c>
      <c r="F90" s="97"/>
      <c r="G90" s="97"/>
      <c r="H90" s="97">
        <v>-66</v>
      </c>
    </row>
    <row r="91" spans="1:8" x14ac:dyDescent="0.2">
      <c r="A91" s="98">
        <v>0.63080324074074079</v>
      </c>
      <c r="B91" s="97" t="s">
        <v>8</v>
      </c>
      <c r="C91" s="97">
        <v>21494448</v>
      </c>
      <c r="D91" s="97" t="s">
        <v>37</v>
      </c>
      <c r="E91" s="97" t="s">
        <v>38</v>
      </c>
      <c r="F91" s="97"/>
      <c r="G91" s="97"/>
      <c r="H91" s="97">
        <v>-66</v>
      </c>
    </row>
    <row r="92" spans="1:8" x14ac:dyDescent="0.2">
      <c r="A92" s="98">
        <v>0.63080324074074079</v>
      </c>
      <c r="B92" s="97" t="s">
        <v>8</v>
      </c>
      <c r="C92" s="97">
        <v>21494449</v>
      </c>
      <c r="D92" s="97" t="s">
        <v>9</v>
      </c>
      <c r="E92" s="97" t="s">
        <v>34</v>
      </c>
      <c r="F92" s="97"/>
      <c r="G92" s="97"/>
      <c r="H92" s="97">
        <v>-66</v>
      </c>
    </row>
    <row r="93" spans="1:8" x14ac:dyDescent="0.2">
      <c r="A93" s="98">
        <v>0.63080324074074079</v>
      </c>
      <c r="B93" s="97" t="s">
        <v>8</v>
      </c>
      <c r="C93" s="97">
        <v>21494449</v>
      </c>
      <c r="D93" s="97" t="s">
        <v>9</v>
      </c>
      <c r="E93" s="97" t="s">
        <v>35</v>
      </c>
      <c r="F93" s="97"/>
      <c r="G93" s="97"/>
      <c r="H93" s="97">
        <v>-66</v>
      </c>
    </row>
    <row r="94" spans="1:8" x14ac:dyDescent="0.2">
      <c r="A94" s="98">
        <v>0.63080324074074079</v>
      </c>
      <c r="B94" s="97" t="s">
        <v>8</v>
      </c>
      <c r="C94" s="97">
        <v>21494449</v>
      </c>
      <c r="D94" s="97" t="s">
        <v>9</v>
      </c>
      <c r="E94" s="97" t="s">
        <v>36</v>
      </c>
      <c r="F94" s="97"/>
      <c r="G94" s="97"/>
      <c r="H94" s="97">
        <v>-66</v>
      </c>
    </row>
    <row r="95" spans="1:8" x14ac:dyDescent="0.2">
      <c r="A95" s="98">
        <v>0.6308083333333333</v>
      </c>
      <c r="B95" s="97" t="s">
        <v>8</v>
      </c>
      <c r="C95" s="97">
        <v>21494566</v>
      </c>
      <c r="D95" s="97" t="s">
        <v>37</v>
      </c>
      <c r="E95" s="97" t="s">
        <v>38</v>
      </c>
      <c r="F95" s="97"/>
      <c r="G95" s="97"/>
      <c r="H95" s="97">
        <v>-66</v>
      </c>
    </row>
    <row r="96" spans="1:8" x14ac:dyDescent="0.2">
      <c r="A96" s="98">
        <v>0.63081377314814813</v>
      </c>
      <c r="B96" s="97" t="s">
        <v>8</v>
      </c>
      <c r="C96" s="97">
        <v>21494684</v>
      </c>
      <c r="D96" s="97" t="s">
        <v>37</v>
      </c>
      <c r="E96" s="97" t="s">
        <v>45</v>
      </c>
      <c r="F96" s="97"/>
      <c r="G96" s="97"/>
      <c r="H96" s="97">
        <v>-66</v>
      </c>
    </row>
    <row r="97" spans="1:8" x14ac:dyDescent="0.2">
      <c r="A97" s="98">
        <v>0.63081377314814813</v>
      </c>
      <c r="B97" s="97" t="s">
        <v>8</v>
      </c>
      <c r="C97" s="97">
        <v>21494684</v>
      </c>
      <c r="D97" s="97" t="s">
        <v>9</v>
      </c>
      <c r="E97" s="97" t="s">
        <v>34</v>
      </c>
      <c r="F97" s="97"/>
      <c r="G97" s="97"/>
      <c r="H97" s="97">
        <v>-66</v>
      </c>
    </row>
    <row r="98" spans="1:8" x14ac:dyDescent="0.2">
      <c r="A98" s="98">
        <v>0.6308138888888889</v>
      </c>
      <c r="B98" s="97" t="s">
        <v>8</v>
      </c>
      <c r="C98" s="97">
        <v>21494684</v>
      </c>
      <c r="D98" s="97" t="s">
        <v>9</v>
      </c>
      <c r="E98" s="97" t="s">
        <v>35</v>
      </c>
      <c r="F98" s="97"/>
      <c r="G98" s="97"/>
      <c r="H98" s="97">
        <v>-66</v>
      </c>
    </row>
    <row r="99" spans="1:8" x14ac:dyDescent="0.2">
      <c r="A99" s="98">
        <v>0.6308138888888889</v>
      </c>
      <c r="B99" s="97" t="s">
        <v>8</v>
      </c>
      <c r="C99" s="97">
        <v>21494684</v>
      </c>
      <c r="D99" s="97" t="s">
        <v>9</v>
      </c>
      <c r="E99" s="97" t="s">
        <v>36</v>
      </c>
      <c r="F99" s="97"/>
      <c r="G99" s="97"/>
      <c r="H99" s="97">
        <v>-66</v>
      </c>
    </row>
    <row r="100" spans="1:8" x14ac:dyDescent="0.2">
      <c r="A100" s="98">
        <v>0.63081724537037032</v>
      </c>
      <c r="B100" s="97" t="s">
        <v>8</v>
      </c>
      <c r="C100" s="97">
        <v>21494759</v>
      </c>
      <c r="D100" s="97" t="s">
        <v>37</v>
      </c>
      <c r="E100" s="97" t="s">
        <v>41</v>
      </c>
      <c r="F100" s="97"/>
      <c r="G100" s="97"/>
      <c r="H100" s="97">
        <v>-66</v>
      </c>
    </row>
    <row r="101" spans="1:8" x14ac:dyDescent="0.2">
      <c r="A101" s="98">
        <v>0.63081921296296295</v>
      </c>
      <c r="B101" s="97" t="s">
        <v>8</v>
      </c>
      <c r="C101" s="97">
        <v>21494801</v>
      </c>
      <c r="D101" s="97" t="s">
        <v>37</v>
      </c>
      <c r="E101" s="97" t="s">
        <v>45</v>
      </c>
      <c r="F101" s="97"/>
      <c r="G101" s="97"/>
      <c r="H101" s="97">
        <v>-66</v>
      </c>
    </row>
    <row r="102" spans="1:8" x14ac:dyDescent="0.2">
      <c r="A102" s="98">
        <v>0.63082118055555558</v>
      </c>
      <c r="B102" s="97" t="s">
        <v>8</v>
      </c>
      <c r="C102" s="97">
        <v>21494845</v>
      </c>
      <c r="D102" s="97" t="s">
        <v>37</v>
      </c>
      <c r="E102" s="97" t="s">
        <v>41</v>
      </c>
      <c r="F102" s="97"/>
      <c r="G102" s="97"/>
      <c r="H102" s="97">
        <v>-66</v>
      </c>
    </row>
    <row r="103" spans="1:8" x14ac:dyDescent="0.2">
      <c r="A103" s="98">
        <v>0.63082199074074075</v>
      </c>
      <c r="B103" s="97" t="s">
        <v>8</v>
      </c>
      <c r="C103" s="97">
        <v>21494861</v>
      </c>
      <c r="D103" s="97" t="s">
        <v>37</v>
      </c>
      <c r="E103" s="97" t="s">
        <v>42</v>
      </c>
      <c r="F103" s="97"/>
      <c r="G103" s="97"/>
      <c r="H103" s="97">
        <v>-66</v>
      </c>
    </row>
    <row r="104" spans="1:8" x14ac:dyDescent="0.2">
      <c r="A104" s="98">
        <v>0.63082268518518514</v>
      </c>
      <c r="B104" s="97" t="s">
        <v>8</v>
      </c>
      <c r="C104" s="97">
        <v>21494876</v>
      </c>
      <c r="D104" s="97" t="s">
        <v>37</v>
      </c>
      <c r="E104" s="97" t="s">
        <v>41</v>
      </c>
      <c r="F104" s="97"/>
      <c r="G104" s="97"/>
      <c r="H104" s="97">
        <v>-66</v>
      </c>
    </row>
    <row r="105" spans="1:8" x14ac:dyDescent="0.2">
      <c r="A105" s="98">
        <v>0.63082465277777777</v>
      </c>
      <c r="B105" s="97" t="s">
        <v>8</v>
      </c>
      <c r="C105" s="97">
        <v>21494919</v>
      </c>
      <c r="D105" s="97" t="s">
        <v>37</v>
      </c>
      <c r="E105" s="97" t="s">
        <v>39</v>
      </c>
      <c r="F105" s="97"/>
      <c r="G105" s="97"/>
      <c r="H105" s="97">
        <v>-66</v>
      </c>
    </row>
    <row r="106" spans="1:8" x14ac:dyDescent="0.2">
      <c r="A106" s="98">
        <v>0.63082476851851854</v>
      </c>
      <c r="B106" s="97" t="s">
        <v>8</v>
      </c>
      <c r="C106" s="97">
        <v>21494919</v>
      </c>
      <c r="D106" s="97" t="s">
        <v>9</v>
      </c>
      <c r="E106" s="97" t="s">
        <v>34</v>
      </c>
      <c r="F106" s="97"/>
      <c r="G106" s="97"/>
      <c r="H106" s="97">
        <v>-66</v>
      </c>
    </row>
    <row r="107" spans="1:8" x14ac:dyDescent="0.2">
      <c r="A107" s="98">
        <v>0.63082476851851854</v>
      </c>
      <c r="B107" s="97" t="s">
        <v>8</v>
      </c>
      <c r="C107" s="97">
        <v>21494919</v>
      </c>
      <c r="D107" s="97" t="s">
        <v>9</v>
      </c>
      <c r="E107" s="97" t="s">
        <v>35</v>
      </c>
      <c r="F107" s="97"/>
      <c r="G107" s="97"/>
      <c r="H107" s="97">
        <v>-66</v>
      </c>
    </row>
    <row r="108" spans="1:8" x14ac:dyDescent="0.2">
      <c r="A108" s="98">
        <v>0.63082476851851854</v>
      </c>
      <c r="B108" s="97" t="s">
        <v>8</v>
      </c>
      <c r="C108" s="97">
        <v>21494919</v>
      </c>
      <c r="D108" s="97" t="s">
        <v>9</v>
      </c>
      <c r="E108" s="97" t="s">
        <v>36</v>
      </c>
      <c r="F108" s="97"/>
      <c r="G108" s="97"/>
      <c r="H108" s="97">
        <v>-65</v>
      </c>
    </row>
    <row r="109" spans="1:8" x14ac:dyDescent="0.2">
      <c r="A109" s="98">
        <v>0.6308262731481481</v>
      </c>
      <c r="B109" s="97" t="s">
        <v>8</v>
      </c>
      <c r="C109" s="97">
        <v>21494952</v>
      </c>
      <c r="D109" s="97" t="s">
        <v>37</v>
      </c>
      <c r="E109" s="97" t="s">
        <v>40</v>
      </c>
      <c r="F109" s="97"/>
      <c r="G109" s="97"/>
      <c r="H109" s="97">
        <v>-65</v>
      </c>
    </row>
    <row r="110" spans="1:8" x14ac:dyDescent="0.2">
      <c r="A110" s="98">
        <v>0.63082743055555557</v>
      </c>
      <c r="B110" s="97" t="s">
        <v>8</v>
      </c>
      <c r="C110" s="97">
        <v>21494979</v>
      </c>
      <c r="D110" s="97" t="s">
        <v>37</v>
      </c>
      <c r="E110" s="97" t="s">
        <v>41</v>
      </c>
      <c r="F110" s="97"/>
      <c r="G110" s="97"/>
      <c r="H110" s="97">
        <v>-65</v>
      </c>
    </row>
    <row r="111" spans="1:8" x14ac:dyDescent="0.2">
      <c r="A111" s="98">
        <v>0.6308300925925926</v>
      </c>
      <c r="B111" s="97" t="s">
        <v>8</v>
      </c>
      <c r="C111" s="97">
        <v>21495037</v>
      </c>
      <c r="D111" s="97" t="s">
        <v>37</v>
      </c>
      <c r="E111" s="97" t="s">
        <v>38</v>
      </c>
      <c r="F111" s="97"/>
      <c r="G111" s="97"/>
      <c r="H111" s="97">
        <v>-65</v>
      </c>
    </row>
    <row r="112" spans="1:8" x14ac:dyDescent="0.2">
      <c r="A112" s="98">
        <v>0.63083472222222226</v>
      </c>
      <c r="B112" s="97" t="s">
        <v>8</v>
      </c>
      <c r="C112" s="97">
        <v>21495137</v>
      </c>
      <c r="D112" s="97" t="s">
        <v>37</v>
      </c>
      <c r="E112" s="97" t="s">
        <v>43</v>
      </c>
      <c r="F112" s="97"/>
      <c r="G112" s="97"/>
      <c r="H112" s="97">
        <v>-65</v>
      </c>
    </row>
    <row r="113" spans="1:8" x14ac:dyDescent="0.2">
      <c r="A113" s="98">
        <v>0.63083564814814819</v>
      </c>
      <c r="B113" s="97" t="s">
        <v>8</v>
      </c>
      <c r="C113" s="97">
        <v>21495154</v>
      </c>
      <c r="D113" s="97" t="s">
        <v>37</v>
      </c>
      <c r="E113" s="97" t="s">
        <v>38</v>
      </c>
      <c r="F113" s="97"/>
      <c r="G113" s="97"/>
      <c r="H113" s="97">
        <v>-65</v>
      </c>
    </row>
    <row r="114" spans="1:8" x14ac:dyDescent="0.2">
      <c r="A114" s="98">
        <v>0.63083564814814819</v>
      </c>
      <c r="B114" s="97" t="s">
        <v>8</v>
      </c>
      <c r="C114" s="97">
        <v>21495154</v>
      </c>
      <c r="D114" s="97" t="s">
        <v>9</v>
      </c>
      <c r="E114" s="97" t="s">
        <v>34</v>
      </c>
      <c r="F114" s="97"/>
      <c r="G114" s="97"/>
      <c r="H114" s="97">
        <v>-65</v>
      </c>
    </row>
    <row r="115" spans="1:8" x14ac:dyDescent="0.2">
      <c r="A115" s="98">
        <v>0.63083564814814819</v>
      </c>
      <c r="B115" s="97" t="s">
        <v>8</v>
      </c>
      <c r="C115" s="97">
        <v>21495155</v>
      </c>
      <c r="D115" s="97" t="s">
        <v>9</v>
      </c>
      <c r="E115" s="97" t="s">
        <v>35</v>
      </c>
      <c r="F115" s="97"/>
      <c r="G115" s="97"/>
      <c r="H115" s="97">
        <v>-65</v>
      </c>
    </row>
    <row r="116" spans="1:8" x14ac:dyDescent="0.2">
      <c r="A116" s="98">
        <v>0.63083564814814819</v>
      </c>
      <c r="B116" s="97" t="s">
        <v>8</v>
      </c>
      <c r="C116" s="97">
        <v>21495155</v>
      </c>
      <c r="D116" s="97" t="s">
        <v>9</v>
      </c>
      <c r="E116" s="97" t="s">
        <v>36</v>
      </c>
      <c r="F116" s="97"/>
      <c r="G116" s="97"/>
      <c r="H116" s="97">
        <v>-65</v>
      </c>
    </row>
    <row r="117" spans="1:8" x14ac:dyDescent="0.2">
      <c r="A117" s="98">
        <v>0.63084097222222224</v>
      </c>
      <c r="B117" s="97" t="s">
        <v>8</v>
      </c>
      <c r="C117" s="97">
        <v>21495272</v>
      </c>
      <c r="D117" s="97" t="s">
        <v>37</v>
      </c>
      <c r="E117" s="97" t="s">
        <v>39</v>
      </c>
      <c r="F117" s="97"/>
      <c r="G117" s="97"/>
      <c r="H117" s="97">
        <v>-65</v>
      </c>
    </row>
    <row r="118" spans="1:8" x14ac:dyDescent="0.2">
      <c r="A118" s="98">
        <v>0.63084652777777783</v>
      </c>
      <c r="B118" s="97" t="s">
        <v>8</v>
      </c>
      <c r="C118" s="97">
        <v>21495390</v>
      </c>
      <c r="D118" s="97" t="s">
        <v>37</v>
      </c>
      <c r="E118" s="97" t="s">
        <v>44</v>
      </c>
      <c r="F118" s="97"/>
      <c r="G118" s="97"/>
      <c r="H118" s="97">
        <v>-65</v>
      </c>
    </row>
    <row r="119" spans="1:8" x14ac:dyDescent="0.2">
      <c r="A119" s="98">
        <v>0.63084652777777783</v>
      </c>
      <c r="B119" s="97" t="s">
        <v>8</v>
      </c>
      <c r="C119" s="97">
        <v>21495390</v>
      </c>
      <c r="D119" s="97" t="s">
        <v>9</v>
      </c>
      <c r="E119" s="97" t="s">
        <v>34</v>
      </c>
      <c r="F119" s="97"/>
      <c r="G119" s="97"/>
      <c r="H119" s="97">
        <v>-65</v>
      </c>
    </row>
    <row r="120" spans="1:8" x14ac:dyDescent="0.2">
      <c r="A120" s="98">
        <v>0.63084652777777783</v>
      </c>
      <c r="B120" s="97" t="s">
        <v>8</v>
      </c>
      <c r="C120" s="97">
        <v>21495390</v>
      </c>
      <c r="D120" s="97" t="s">
        <v>9</v>
      </c>
      <c r="E120" s="97" t="s">
        <v>35</v>
      </c>
      <c r="F120" s="97"/>
      <c r="G120" s="97"/>
      <c r="H120" s="97">
        <v>-65</v>
      </c>
    </row>
    <row r="121" spans="1:8" x14ac:dyDescent="0.2">
      <c r="A121" s="98">
        <v>0.63084652777777783</v>
      </c>
      <c r="B121" s="97" t="s">
        <v>8</v>
      </c>
      <c r="C121" s="97">
        <v>21495390</v>
      </c>
      <c r="D121" s="97" t="s">
        <v>9</v>
      </c>
      <c r="E121" s="97" t="s">
        <v>36</v>
      </c>
      <c r="F121" s="97"/>
      <c r="G121" s="97"/>
      <c r="H121" s="97">
        <v>-65</v>
      </c>
    </row>
    <row r="122" spans="1:8" x14ac:dyDescent="0.2">
      <c r="A122" s="98">
        <v>0.63085185185185189</v>
      </c>
      <c r="B122" s="97" t="s">
        <v>8</v>
      </c>
      <c r="C122" s="97">
        <v>21495507</v>
      </c>
      <c r="D122" s="97" t="s">
        <v>37</v>
      </c>
      <c r="E122" s="97" t="s">
        <v>45</v>
      </c>
      <c r="F122" s="97"/>
      <c r="G122" s="97"/>
      <c r="H122" s="97">
        <v>-65</v>
      </c>
    </row>
    <row r="123" spans="1:8" x14ac:dyDescent="0.2">
      <c r="A123" s="98">
        <v>0.63085763888888891</v>
      </c>
      <c r="B123" s="97" t="s">
        <v>8</v>
      </c>
      <c r="C123" s="97">
        <v>21495625</v>
      </c>
      <c r="D123" s="97" t="s">
        <v>37</v>
      </c>
      <c r="E123" s="97" t="s">
        <v>38</v>
      </c>
      <c r="F123" s="97"/>
      <c r="G123" s="97"/>
      <c r="H123" s="97">
        <v>-65</v>
      </c>
    </row>
    <row r="124" spans="1:8" x14ac:dyDescent="0.2">
      <c r="A124" s="98">
        <v>0.63085763888888891</v>
      </c>
      <c r="B124" s="97" t="s">
        <v>8</v>
      </c>
      <c r="C124" s="97">
        <v>21495629</v>
      </c>
      <c r="D124" s="97" t="s">
        <v>9</v>
      </c>
      <c r="E124" s="97" t="s">
        <v>34</v>
      </c>
      <c r="F124" s="97"/>
      <c r="G124" s="97"/>
      <c r="H124" s="97">
        <v>-65</v>
      </c>
    </row>
    <row r="125" spans="1:8" x14ac:dyDescent="0.2">
      <c r="A125" s="98">
        <v>0.63085763888888891</v>
      </c>
      <c r="B125" s="97" t="s">
        <v>8</v>
      </c>
      <c r="C125" s="97">
        <v>21495629</v>
      </c>
      <c r="D125" s="97" t="s">
        <v>9</v>
      </c>
      <c r="E125" s="97" t="s">
        <v>35</v>
      </c>
      <c r="F125" s="97"/>
      <c r="G125" s="97"/>
      <c r="H125" s="97">
        <v>-65</v>
      </c>
    </row>
    <row r="126" spans="1:8" x14ac:dyDescent="0.2">
      <c r="A126" s="98">
        <v>0.63085775462962956</v>
      </c>
      <c r="B126" s="97" t="s">
        <v>8</v>
      </c>
      <c r="C126" s="97">
        <v>21495629</v>
      </c>
      <c r="D126" s="97" t="s">
        <v>9</v>
      </c>
      <c r="E126" s="97" t="s">
        <v>36</v>
      </c>
      <c r="F126" s="97"/>
      <c r="G126" s="97"/>
      <c r="H126" s="97">
        <v>-65</v>
      </c>
    </row>
    <row r="127" spans="1:8" x14ac:dyDescent="0.2">
      <c r="A127" s="98">
        <v>0.63086828703703701</v>
      </c>
      <c r="B127" s="97" t="s">
        <v>8</v>
      </c>
      <c r="C127" s="97">
        <v>21495861</v>
      </c>
      <c r="D127" s="97" t="s">
        <v>9</v>
      </c>
      <c r="E127" s="97" t="s">
        <v>34</v>
      </c>
      <c r="F127" s="97"/>
      <c r="G127" s="97"/>
      <c r="H127" s="97">
        <v>-65</v>
      </c>
    </row>
    <row r="128" spans="1:8" x14ac:dyDescent="0.2">
      <c r="A128" s="98">
        <v>0.63086828703703701</v>
      </c>
      <c r="B128" s="97" t="s">
        <v>8</v>
      </c>
      <c r="C128" s="97">
        <v>21495861</v>
      </c>
      <c r="D128" s="97" t="s">
        <v>9</v>
      </c>
      <c r="E128" s="97" t="s">
        <v>35</v>
      </c>
      <c r="F128" s="97"/>
      <c r="G128" s="97"/>
      <c r="H128" s="97">
        <v>-65</v>
      </c>
    </row>
    <row r="129" spans="1:8" x14ac:dyDescent="0.2">
      <c r="A129" s="98">
        <v>0.63086840277777778</v>
      </c>
      <c r="B129" s="97" t="s">
        <v>8</v>
      </c>
      <c r="C129" s="97">
        <v>21495861</v>
      </c>
      <c r="D129" s="97" t="s">
        <v>9</v>
      </c>
      <c r="E129" s="97" t="s">
        <v>36</v>
      </c>
      <c r="F129" s="97"/>
      <c r="G129" s="97"/>
      <c r="H129" s="97">
        <v>-65</v>
      </c>
    </row>
    <row r="130" spans="1:8" x14ac:dyDescent="0.2">
      <c r="A130" s="98">
        <v>0.63087916666666666</v>
      </c>
      <c r="B130" s="97" t="s">
        <v>8</v>
      </c>
      <c r="C130" s="97">
        <v>21496096</v>
      </c>
      <c r="D130" s="97" t="s">
        <v>9</v>
      </c>
      <c r="E130" s="97" t="s">
        <v>34</v>
      </c>
      <c r="F130" s="97"/>
      <c r="G130" s="97"/>
      <c r="H130" s="97">
        <v>-65</v>
      </c>
    </row>
    <row r="131" spans="1:8" x14ac:dyDescent="0.2">
      <c r="A131" s="98">
        <v>0.63087928240740743</v>
      </c>
      <c r="B131" s="97" t="s">
        <v>8</v>
      </c>
      <c r="C131" s="97">
        <v>21496096</v>
      </c>
      <c r="D131" s="97" t="s">
        <v>9</v>
      </c>
      <c r="E131" s="97" t="s">
        <v>35</v>
      </c>
      <c r="F131" s="97"/>
      <c r="G131" s="97"/>
      <c r="H131" s="97">
        <v>-65</v>
      </c>
    </row>
    <row r="132" spans="1:8" x14ac:dyDescent="0.2">
      <c r="A132" s="98">
        <v>0.63087928240740743</v>
      </c>
      <c r="B132" s="97" t="s">
        <v>8</v>
      </c>
      <c r="C132" s="97">
        <v>21496096</v>
      </c>
      <c r="D132" s="97" t="s">
        <v>9</v>
      </c>
      <c r="E132" s="97" t="s">
        <v>36</v>
      </c>
      <c r="F132" s="97"/>
      <c r="G132" s="97"/>
      <c r="H132" s="97">
        <v>-65</v>
      </c>
    </row>
    <row r="133" spans="1:8" x14ac:dyDescent="0.2">
      <c r="A133" s="98">
        <v>0.63089016203703707</v>
      </c>
      <c r="B133" s="97" t="s">
        <v>8</v>
      </c>
      <c r="C133" s="97">
        <v>21496331</v>
      </c>
      <c r="D133" s="97" t="s">
        <v>9</v>
      </c>
      <c r="E133" s="97" t="s">
        <v>34</v>
      </c>
      <c r="F133" s="97"/>
      <c r="G133" s="97"/>
      <c r="H133" s="97">
        <v>-65</v>
      </c>
    </row>
    <row r="134" spans="1:8" x14ac:dyDescent="0.2">
      <c r="A134" s="98">
        <v>0.63089016203703707</v>
      </c>
      <c r="B134" s="97" t="s">
        <v>8</v>
      </c>
      <c r="C134" s="97">
        <v>21496331</v>
      </c>
      <c r="D134" s="97" t="s">
        <v>9</v>
      </c>
      <c r="E134" s="97" t="s">
        <v>35</v>
      </c>
      <c r="F134" s="97"/>
      <c r="G134" s="97"/>
      <c r="H134" s="97">
        <v>-65</v>
      </c>
    </row>
    <row r="135" spans="1:8" x14ac:dyDescent="0.2">
      <c r="A135" s="98">
        <v>0.63089016203703707</v>
      </c>
      <c r="B135" s="97" t="s">
        <v>8</v>
      </c>
      <c r="C135" s="97">
        <v>21496332</v>
      </c>
      <c r="D135" s="97" t="s">
        <v>9</v>
      </c>
      <c r="E135" s="97" t="s">
        <v>36</v>
      </c>
      <c r="F135" s="97"/>
      <c r="G135" s="97"/>
      <c r="H135" s="97">
        <v>-65</v>
      </c>
    </row>
    <row r="136" spans="1:8" x14ac:dyDescent="0.2">
      <c r="A136" s="98">
        <v>0.63090104166666661</v>
      </c>
      <c r="B136" s="97" t="s">
        <v>8</v>
      </c>
      <c r="C136" s="97">
        <v>21496567</v>
      </c>
      <c r="D136" s="97" t="s">
        <v>37</v>
      </c>
      <c r="E136" s="97" t="s">
        <v>38</v>
      </c>
      <c r="F136" s="97"/>
      <c r="G136" s="97"/>
      <c r="H136" s="97">
        <v>-65</v>
      </c>
    </row>
    <row r="137" spans="1:8" x14ac:dyDescent="0.2">
      <c r="A137" s="98">
        <v>0.63090104166666661</v>
      </c>
      <c r="B137" s="97" t="s">
        <v>8</v>
      </c>
      <c r="C137" s="97">
        <v>21496567</v>
      </c>
      <c r="D137" s="97" t="s">
        <v>9</v>
      </c>
      <c r="E137" s="97" t="s">
        <v>34</v>
      </c>
      <c r="F137" s="97"/>
      <c r="G137" s="97"/>
      <c r="H137" s="97">
        <v>-65</v>
      </c>
    </row>
    <row r="138" spans="1:8" x14ac:dyDescent="0.2">
      <c r="A138" s="98">
        <v>0.63090104166666661</v>
      </c>
      <c r="B138" s="97" t="s">
        <v>8</v>
      </c>
      <c r="C138" s="97">
        <v>21496567</v>
      </c>
      <c r="D138" s="97" t="s">
        <v>9</v>
      </c>
      <c r="E138" s="97" t="s">
        <v>35</v>
      </c>
      <c r="F138" s="97"/>
      <c r="G138" s="97"/>
      <c r="H138" s="97">
        <v>-65</v>
      </c>
    </row>
    <row r="139" spans="1:8" x14ac:dyDescent="0.2">
      <c r="A139" s="98">
        <v>0.63090104166666661</v>
      </c>
      <c r="B139" s="97" t="s">
        <v>8</v>
      </c>
      <c r="C139" s="97">
        <v>21496567</v>
      </c>
      <c r="D139" s="97" t="s">
        <v>9</v>
      </c>
      <c r="E139" s="97" t="s">
        <v>36</v>
      </c>
      <c r="F139" s="97"/>
      <c r="G139" s="97"/>
      <c r="H139" s="97">
        <v>-65</v>
      </c>
    </row>
    <row r="140" spans="1:8" x14ac:dyDescent="0.2">
      <c r="A140" s="98">
        <v>0.63090636574074077</v>
      </c>
      <c r="B140" s="97" t="s">
        <v>8</v>
      </c>
      <c r="C140" s="97">
        <v>21496684</v>
      </c>
      <c r="D140" s="97" t="s">
        <v>37</v>
      </c>
      <c r="E140" s="97" t="s">
        <v>38</v>
      </c>
      <c r="F140" s="97"/>
      <c r="G140" s="97"/>
      <c r="H140" s="97">
        <v>-65</v>
      </c>
    </row>
    <row r="141" spans="1:8" x14ac:dyDescent="0.2">
      <c r="A141" s="98">
        <v>0.63091192129629625</v>
      </c>
      <c r="B141" s="97" t="s">
        <v>8</v>
      </c>
      <c r="C141" s="97">
        <v>21496802</v>
      </c>
      <c r="D141" s="97" t="s">
        <v>9</v>
      </c>
      <c r="E141" s="97" t="s">
        <v>34</v>
      </c>
      <c r="F141" s="97"/>
      <c r="G141" s="97"/>
      <c r="H141" s="97">
        <v>-65</v>
      </c>
    </row>
    <row r="142" spans="1:8" x14ac:dyDescent="0.2">
      <c r="A142" s="98">
        <v>0.63091192129629625</v>
      </c>
      <c r="B142" s="97" t="s">
        <v>8</v>
      </c>
      <c r="C142" s="97">
        <v>21496802</v>
      </c>
      <c r="D142" s="97" t="s">
        <v>9</v>
      </c>
      <c r="E142" s="97" t="s">
        <v>35</v>
      </c>
      <c r="F142" s="97"/>
      <c r="G142" s="97"/>
      <c r="H142" s="97">
        <v>-65</v>
      </c>
    </row>
    <row r="143" spans="1:8" x14ac:dyDescent="0.2">
      <c r="A143" s="98">
        <v>0.63091192129629625</v>
      </c>
      <c r="B143" s="97" t="s">
        <v>8</v>
      </c>
      <c r="C143" s="97">
        <v>21496803</v>
      </c>
      <c r="D143" s="97" t="s">
        <v>9</v>
      </c>
      <c r="E143" s="97" t="s">
        <v>36</v>
      </c>
      <c r="F143" s="97"/>
      <c r="G143" s="97"/>
      <c r="H143" s="97">
        <v>-65</v>
      </c>
    </row>
    <row r="144" spans="1:8" x14ac:dyDescent="0.2">
      <c r="A144" s="98">
        <v>0.63092314814814821</v>
      </c>
      <c r="B144" s="97" t="s">
        <v>8</v>
      </c>
      <c r="C144" s="97">
        <v>21497037</v>
      </c>
      <c r="D144" s="97" t="s">
        <v>9</v>
      </c>
      <c r="E144" s="97" t="s">
        <v>34</v>
      </c>
      <c r="F144" s="97"/>
      <c r="G144" s="97"/>
      <c r="H144" s="97">
        <v>-65</v>
      </c>
    </row>
    <row r="145" spans="1:8" x14ac:dyDescent="0.2">
      <c r="A145" s="98">
        <v>0.63092314814814821</v>
      </c>
      <c r="B145" s="97" t="s">
        <v>8</v>
      </c>
      <c r="C145" s="97">
        <v>21497037</v>
      </c>
      <c r="D145" s="97" t="s">
        <v>9</v>
      </c>
      <c r="E145" s="97" t="s">
        <v>35</v>
      </c>
      <c r="F145" s="97"/>
      <c r="G145" s="97"/>
      <c r="H145" s="97">
        <v>-65</v>
      </c>
    </row>
    <row r="146" spans="1:8" x14ac:dyDescent="0.2">
      <c r="A146" s="98">
        <v>0.63092314814814821</v>
      </c>
      <c r="B146" s="97" t="s">
        <v>8</v>
      </c>
      <c r="C146" s="97">
        <v>21497038</v>
      </c>
      <c r="D146" s="97" t="s">
        <v>9</v>
      </c>
      <c r="E146" s="97" t="s">
        <v>36</v>
      </c>
      <c r="F146" s="97"/>
      <c r="G146" s="97"/>
      <c r="H146" s="97">
        <v>-65</v>
      </c>
    </row>
    <row r="147" spans="1:8" x14ac:dyDescent="0.2">
      <c r="H147" s="1">
        <f>AVERAGE(H25:H146)</f>
        <v>-66.040983606557376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6"/>
  <sheetViews>
    <sheetView topLeftCell="A141" workbookViewId="0">
      <selection activeCell="H166" sqref="H166"/>
    </sheetView>
  </sheetViews>
  <sheetFormatPr defaultRowHeight="14.25" x14ac:dyDescent="0.2"/>
  <sheetData>
    <row r="1" spans="1:8" x14ac:dyDescent="0.2">
      <c r="A1" s="99" t="s">
        <v>0</v>
      </c>
      <c r="B1" s="99" t="s">
        <v>1</v>
      </c>
      <c r="C1" s="99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</row>
    <row r="2" spans="1:8" x14ac:dyDescent="0.2">
      <c r="A2" s="100">
        <v>0.52002314814814821</v>
      </c>
      <c r="B2" s="99" t="s">
        <v>8</v>
      </c>
      <c r="C2" s="99">
        <v>0</v>
      </c>
      <c r="D2" s="99" t="s">
        <v>9</v>
      </c>
      <c r="E2" s="99" t="s">
        <v>10</v>
      </c>
      <c r="F2" s="99" t="s">
        <v>10</v>
      </c>
      <c r="G2" s="99" t="s">
        <v>11</v>
      </c>
      <c r="H2" s="99"/>
    </row>
    <row r="3" spans="1:8" x14ac:dyDescent="0.2">
      <c r="A3" s="100">
        <v>0.52002465277777776</v>
      </c>
      <c r="B3" s="99" t="s">
        <v>8</v>
      </c>
      <c r="C3" s="99" t="s">
        <v>12</v>
      </c>
      <c r="D3" s="99" t="s">
        <v>9</v>
      </c>
      <c r="E3" s="99" t="s">
        <v>13</v>
      </c>
      <c r="F3" s="99"/>
      <c r="G3" s="99"/>
      <c r="H3" s="99"/>
    </row>
    <row r="4" spans="1:8" x14ac:dyDescent="0.2">
      <c r="A4" s="100">
        <v>0.52002465277777776</v>
      </c>
      <c r="B4" s="99" t="s">
        <v>8</v>
      </c>
      <c r="C4" s="99" t="s">
        <v>12</v>
      </c>
      <c r="D4" s="99" t="s">
        <v>9</v>
      </c>
      <c r="E4" s="99" t="s">
        <v>14</v>
      </c>
      <c r="F4" s="99"/>
      <c r="G4" s="99"/>
      <c r="H4" s="99"/>
    </row>
    <row r="5" spans="1:8" x14ac:dyDescent="0.2">
      <c r="A5" s="100">
        <v>0.52002465277777776</v>
      </c>
      <c r="B5" s="99" t="s">
        <v>8</v>
      </c>
      <c r="C5" s="99" t="s">
        <v>12</v>
      </c>
      <c r="D5" s="99" t="s">
        <v>9</v>
      </c>
      <c r="E5" s="99" t="s">
        <v>15</v>
      </c>
      <c r="F5" s="99"/>
      <c r="G5" s="99"/>
      <c r="H5" s="99"/>
    </row>
    <row r="6" spans="1:8" x14ac:dyDescent="0.2">
      <c r="A6" s="100">
        <v>0.52002465277777776</v>
      </c>
      <c r="B6" s="99" t="s">
        <v>8</v>
      </c>
      <c r="C6" s="99" t="s">
        <v>12</v>
      </c>
      <c r="D6" s="99" t="s">
        <v>9</v>
      </c>
      <c r="E6" s="99" t="s">
        <v>16</v>
      </c>
      <c r="F6" s="99"/>
      <c r="G6" s="99"/>
      <c r="H6" s="99"/>
    </row>
    <row r="7" spans="1:8" x14ac:dyDescent="0.2">
      <c r="A7" s="100">
        <v>0.52002465277777776</v>
      </c>
      <c r="B7" s="99" t="s">
        <v>8</v>
      </c>
      <c r="C7" s="99">
        <v>376152</v>
      </c>
      <c r="D7" s="99" t="s">
        <v>9</v>
      </c>
      <c r="E7" s="99" t="s">
        <v>17</v>
      </c>
      <c r="F7" s="99"/>
      <c r="G7" s="99"/>
      <c r="H7" s="99"/>
    </row>
    <row r="8" spans="1:8" x14ac:dyDescent="0.2">
      <c r="A8" s="100">
        <v>0.52002465277777776</v>
      </c>
      <c r="B8" s="99" t="s">
        <v>8</v>
      </c>
      <c r="C8" s="99" t="s">
        <v>12</v>
      </c>
      <c r="D8" s="99" t="s">
        <v>9</v>
      </c>
      <c r="E8" s="99" t="s">
        <v>18</v>
      </c>
      <c r="F8" s="99"/>
      <c r="G8" s="99"/>
      <c r="H8" s="99"/>
    </row>
    <row r="9" spans="1:8" x14ac:dyDescent="0.2">
      <c r="A9" s="100">
        <v>0.52002465277777776</v>
      </c>
      <c r="B9" s="99" t="s">
        <v>8</v>
      </c>
      <c r="C9" s="99">
        <v>376949</v>
      </c>
      <c r="D9" s="99" t="s">
        <v>9</v>
      </c>
      <c r="E9" s="99" t="s">
        <v>19</v>
      </c>
      <c r="F9" s="99"/>
      <c r="G9" s="99"/>
      <c r="H9" s="99"/>
    </row>
    <row r="10" spans="1:8" x14ac:dyDescent="0.2">
      <c r="A10" s="100">
        <v>0.52002465277777776</v>
      </c>
      <c r="B10" s="99" t="s">
        <v>8</v>
      </c>
      <c r="C10" s="99">
        <v>375717</v>
      </c>
      <c r="D10" s="99" t="s">
        <v>9</v>
      </c>
      <c r="E10" s="99" t="s">
        <v>20</v>
      </c>
      <c r="F10" s="99"/>
      <c r="G10" s="99"/>
      <c r="H10" s="99"/>
    </row>
    <row r="11" spans="1:8" x14ac:dyDescent="0.2">
      <c r="A11" s="100">
        <v>0.52002476851851853</v>
      </c>
      <c r="B11" s="99" t="s">
        <v>8</v>
      </c>
      <c r="C11" s="99">
        <v>375807</v>
      </c>
      <c r="D11" s="99" t="s">
        <v>9</v>
      </c>
      <c r="E11" s="99" t="s">
        <v>21</v>
      </c>
      <c r="F11" s="99"/>
      <c r="G11" s="99"/>
      <c r="H11" s="99"/>
    </row>
    <row r="12" spans="1:8" x14ac:dyDescent="0.2">
      <c r="A12" s="100">
        <v>0.52002476851851853</v>
      </c>
      <c r="B12" s="99" t="s">
        <v>8</v>
      </c>
      <c r="C12" s="99">
        <v>377953</v>
      </c>
      <c r="D12" s="99" t="s">
        <v>9</v>
      </c>
      <c r="E12" s="99" t="s">
        <v>22</v>
      </c>
      <c r="F12" s="99"/>
      <c r="G12" s="99"/>
      <c r="H12" s="99"/>
    </row>
    <row r="13" spans="1:8" x14ac:dyDescent="0.2">
      <c r="A13" s="100">
        <v>0.52002476851851853</v>
      </c>
      <c r="B13" s="99" t="s">
        <v>8</v>
      </c>
      <c r="C13" s="99">
        <v>376955</v>
      </c>
      <c r="D13" s="99" t="s">
        <v>9</v>
      </c>
      <c r="E13" s="99" t="s">
        <v>23</v>
      </c>
      <c r="F13" s="99" t="s">
        <v>24</v>
      </c>
      <c r="G13" s="99" t="s">
        <v>25</v>
      </c>
      <c r="H13" s="99"/>
    </row>
    <row r="14" spans="1:8" x14ac:dyDescent="0.2">
      <c r="A14" s="100">
        <v>0.52002476851851853</v>
      </c>
      <c r="B14" s="99" t="s">
        <v>8</v>
      </c>
      <c r="C14" s="99">
        <v>375807</v>
      </c>
      <c r="D14" s="99" t="s">
        <v>9</v>
      </c>
      <c r="E14" s="99" t="s">
        <v>26</v>
      </c>
      <c r="F14" s="99"/>
      <c r="G14" s="99"/>
      <c r="H14" s="99"/>
    </row>
    <row r="15" spans="1:8" x14ac:dyDescent="0.2">
      <c r="A15" s="100">
        <v>0.52002476851851853</v>
      </c>
      <c r="B15" s="99" t="s">
        <v>8</v>
      </c>
      <c r="C15" s="99">
        <v>371275</v>
      </c>
      <c r="D15" s="99" t="s">
        <v>9</v>
      </c>
      <c r="E15" s="99" t="s">
        <v>27</v>
      </c>
      <c r="F15" s="99"/>
      <c r="G15" s="99"/>
      <c r="H15" s="99"/>
    </row>
    <row r="16" spans="1:8" x14ac:dyDescent="0.2">
      <c r="A16" s="100">
        <v>0.52002476851851853</v>
      </c>
      <c r="B16" s="99" t="s">
        <v>8</v>
      </c>
      <c r="C16" s="99" t="s">
        <v>12</v>
      </c>
      <c r="D16" s="99" t="s">
        <v>9</v>
      </c>
      <c r="E16" s="99" t="s">
        <v>28</v>
      </c>
      <c r="F16" s="99"/>
      <c r="G16" s="99"/>
      <c r="H16" s="99"/>
    </row>
    <row r="17" spans="1:8" x14ac:dyDescent="0.2">
      <c r="A17" s="100">
        <v>0.52002476851851853</v>
      </c>
      <c r="B17" s="99" t="s">
        <v>8</v>
      </c>
      <c r="C17" s="99" t="s">
        <v>12</v>
      </c>
      <c r="D17" s="99" t="s">
        <v>9</v>
      </c>
      <c r="E17" s="99" t="s">
        <v>29</v>
      </c>
      <c r="F17" s="99"/>
      <c r="G17" s="99"/>
      <c r="H17" s="99"/>
    </row>
    <row r="18" spans="1:8" x14ac:dyDescent="0.2">
      <c r="A18" s="100">
        <v>0.52002476851851853</v>
      </c>
      <c r="B18" s="99" t="s">
        <v>8</v>
      </c>
      <c r="C18" s="99" t="s">
        <v>12</v>
      </c>
      <c r="D18" s="99" t="s">
        <v>9</v>
      </c>
      <c r="E18" s="99" t="s">
        <v>30</v>
      </c>
      <c r="F18" s="99"/>
      <c r="G18" s="99"/>
      <c r="H18" s="99"/>
    </row>
    <row r="19" spans="1:8" x14ac:dyDescent="0.2">
      <c r="A19" s="100">
        <v>0.52002476851851853</v>
      </c>
      <c r="B19" s="99" t="s">
        <v>8</v>
      </c>
      <c r="C19" s="99" t="s">
        <v>12</v>
      </c>
      <c r="D19" s="99" t="s">
        <v>9</v>
      </c>
      <c r="E19" s="99" t="s">
        <v>31</v>
      </c>
      <c r="F19" s="99"/>
      <c r="G19" s="99"/>
      <c r="H19" s="99"/>
    </row>
    <row r="20" spans="1:8" x14ac:dyDescent="0.2">
      <c r="A20" s="100">
        <v>0.52002476851851853</v>
      </c>
      <c r="B20" s="99" t="s">
        <v>8</v>
      </c>
      <c r="C20" s="99" t="s">
        <v>12</v>
      </c>
      <c r="D20" s="99" t="s">
        <v>9</v>
      </c>
      <c r="E20" s="99" t="s">
        <v>32</v>
      </c>
      <c r="F20" s="99"/>
      <c r="G20" s="99"/>
      <c r="H20" s="99"/>
    </row>
    <row r="21" spans="1:8" x14ac:dyDescent="0.2">
      <c r="A21" s="100">
        <v>0.52002476851851853</v>
      </c>
      <c r="B21" s="99" t="s">
        <v>8</v>
      </c>
      <c r="C21" s="99" t="s">
        <v>12</v>
      </c>
      <c r="D21" s="99" t="s">
        <v>9</v>
      </c>
      <c r="E21" s="99" t="s">
        <v>33</v>
      </c>
      <c r="F21" s="99"/>
      <c r="G21" s="99"/>
      <c r="H21" s="99"/>
    </row>
    <row r="22" spans="1:8" x14ac:dyDescent="0.2">
      <c r="A22" s="100">
        <v>0.52002650462962963</v>
      </c>
      <c r="B22" s="99" t="s">
        <v>8</v>
      </c>
      <c r="C22" s="99">
        <v>513061</v>
      </c>
      <c r="D22" s="99" t="s">
        <v>37</v>
      </c>
      <c r="E22" s="99" t="s">
        <v>38</v>
      </c>
      <c r="F22" s="99"/>
      <c r="G22" s="99"/>
      <c r="H22" s="99"/>
    </row>
    <row r="23" spans="1:8" x14ac:dyDescent="0.2">
      <c r="A23" s="100">
        <v>0.52002650462962963</v>
      </c>
      <c r="B23" s="99" t="s">
        <v>8</v>
      </c>
      <c r="C23" s="99">
        <v>513061</v>
      </c>
      <c r="D23" s="99" t="s">
        <v>9</v>
      </c>
      <c r="E23" s="99" t="s">
        <v>34</v>
      </c>
      <c r="F23" s="99"/>
      <c r="G23" s="99"/>
      <c r="H23" s="99"/>
    </row>
    <row r="24" spans="1:8" x14ac:dyDescent="0.2">
      <c r="A24" s="100">
        <v>0.52002650462962963</v>
      </c>
      <c r="B24" s="99" t="s">
        <v>8</v>
      </c>
      <c r="C24" s="99">
        <v>513061</v>
      </c>
      <c r="D24" s="99" t="s">
        <v>9</v>
      </c>
      <c r="E24" s="99" t="s">
        <v>35</v>
      </c>
      <c r="F24" s="99"/>
      <c r="G24" s="99"/>
      <c r="H24" s="99"/>
    </row>
    <row r="25" spans="1:8" x14ac:dyDescent="0.2">
      <c r="A25" s="100">
        <v>0.52002650462962963</v>
      </c>
      <c r="B25" s="99" t="s">
        <v>8</v>
      </c>
      <c r="C25" s="99">
        <v>513061</v>
      </c>
      <c r="D25" s="99" t="s">
        <v>9</v>
      </c>
      <c r="E25" s="99" t="s">
        <v>36</v>
      </c>
      <c r="F25" s="99"/>
      <c r="G25" s="99"/>
      <c r="H25" s="99">
        <v>-39</v>
      </c>
    </row>
    <row r="26" spans="1:8" x14ac:dyDescent="0.2">
      <c r="A26" s="100">
        <v>0.52003148148148148</v>
      </c>
      <c r="B26" s="99" t="s">
        <v>8</v>
      </c>
      <c r="C26" s="99">
        <v>513178</v>
      </c>
      <c r="D26" s="99" t="s">
        <v>37</v>
      </c>
      <c r="E26" s="99" t="s">
        <v>38</v>
      </c>
      <c r="F26" s="99"/>
      <c r="G26" s="99"/>
      <c r="H26" s="99">
        <v>-39</v>
      </c>
    </row>
    <row r="27" spans="1:8" x14ac:dyDescent="0.2">
      <c r="A27" s="100">
        <v>0.52003692129629631</v>
      </c>
      <c r="B27" s="99" t="s">
        <v>8</v>
      </c>
      <c r="C27" s="99">
        <v>513296</v>
      </c>
      <c r="D27" s="99" t="s">
        <v>9</v>
      </c>
      <c r="E27" s="99" t="s">
        <v>34</v>
      </c>
      <c r="F27" s="99"/>
      <c r="G27" s="99"/>
      <c r="H27" s="99">
        <v>-39</v>
      </c>
    </row>
    <row r="28" spans="1:8" x14ac:dyDescent="0.2">
      <c r="A28" s="100">
        <v>0.52003692129629631</v>
      </c>
      <c r="B28" s="99" t="s">
        <v>8</v>
      </c>
      <c r="C28" s="99">
        <v>513296</v>
      </c>
      <c r="D28" s="99" t="s">
        <v>9</v>
      </c>
      <c r="E28" s="99" t="s">
        <v>35</v>
      </c>
      <c r="F28" s="99"/>
      <c r="G28" s="99"/>
      <c r="H28" s="99">
        <v>-39</v>
      </c>
    </row>
    <row r="29" spans="1:8" x14ac:dyDescent="0.2">
      <c r="A29" s="100">
        <v>0.52003692129629631</v>
      </c>
      <c r="B29" s="99" t="s">
        <v>8</v>
      </c>
      <c r="C29" s="99">
        <v>513296</v>
      </c>
      <c r="D29" s="99" t="s">
        <v>9</v>
      </c>
      <c r="E29" s="99" t="s">
        <v>36</v>
      </c>
      <c r="F29" s="99"/>
      <c r="G29" s="99"/>
      <c r="H29" s="99">
        <v>-39</v>
      </c>
    </row>
    <row r="30" spans="1:8" x14ac:dyDescent="0.2">
      <c r="A30" s="100">
        <v>0.5200400462962963</v>
      </c>
      <c r="B30" s="99" t="s">
        <v>8</v>
      </c>
      <c r="C30" s="99">
        <v>513363</v>
      </c>
      <c r="D30" s="99" t="s">
        <v>37</v>
      </c>
      <c r="E30" s="99" t="s">
        <v>41</v>
      </c>
      <c r="F30" s="99"/>
      <c r="G30" s="99"/>
      <c r="H30" s="99">
        <v>-39</v>
      </c>
    </row>
    <row r="31" spans="1:8" x14ac:dyDescent="0.2">
      <c r="A31" s="100">
        <v>0.52004201388888893</v>
      </c>
      <c r="B31" s="99" t="s">
        <v>8</v>
      </c>
      <c r="C31" s="99">
        <v>513407</v>
      </c>
      <c r="D31" s="99" t="s">
        <v>37</v>
      </c>
      <c r="E31" s="99" t="s">
        <v>41</v>
      </c>
      <c r="F31" s="99"/>
      <c r="G31" s="99"/>
      <c r="H31" s="99">
        <v>-39</v>
      </c>
    </row>
    <row r="32" spans="1:8" x14ac:dyDescent="0.2">
      <c r="A32" s="100">
        <v>0.52004236111111113</v>
      </c>
      <c r="B32" s="99" t="s">
        <v>8</v>
      </c>
      <c r="C32" s="99">
        <v>513414</v>
      </c>
      <c r="D32" s="99" t="s">
        <v>37</v>
      </c>
      <c r="E32" s="99" t="s">
        <v>38</v>
      </c>
      <c r="F32" s="99"/>
      <c r="G32" s="99"/>
      <c r="H32" s="99">
        <v>-39</v>
      </c>
    </row>
    <row r="33" spans="1:8" x14ac:dyDescent="0.2">
      <c r="A33" s="100">
        <v>0.52004398148148145</v>
      </c>
      <c r="B33" s="99" t="s">
        <v>8</v>
      </c>
      <c r="C33" s="99">
        <v>513447</v>
      </c>
      <c r="D33" s="99" t="s">
        <v>37</v>
      </c>
      <c r="E33" s="99" t="s">
        <v>40</v>
      </c>
      <c r="F33" s="99"/>
      <c r="G33" s="99"/>
      <c r="H33" s="99">
        <v>-39</v>
      </c>
    </row>
    <row r="34" spans="1:8" x14ac:dyDescent="0.2">
      <c r="A34" s="100">
        <v>0.52004537037037035</v>
      </c>
      <c r="B34" s="99" t="s">
        <v>8</v>
      </c>
      <c r="C34" s="99">
        <v>513477</v>
      </c>
      <c r="D34" s="99" t="s">
        <v>37</v>
      </c>
      <c r="E34" s="99" t="s">
        <v>41</v>
      </c>
      <c r="F34" s="99"/>
      <c r="G34" s="99"/>
      <c r="H34" s="99">
        <v>-39</v>
      </c>
    </row>
    <row r="35" spans="1:8" x14ac:dyDescent="0.2">
      <c r="A35" s="100">
        <v>0.52004791666666661</v>
      </c>
      <c r="B35" s="99" t="s">
        <v>8</v>
      </c>
      <c r="C35" s="99">
        <v>513531</v>
      </c>
      <c r="D35" s="99" t="s">
        <v>37</v>
      </c>
      <c r="E35" s="99" t="s">
        <v>38</v>
      </c>
      <c r="F35" s="99"/>
      <c r="G35" s="99"/>
      <c r="H35" s="99">
        <v>-39</v>
      </c>
    </row>
    <row r="36" spans="1:8" x14ac:dyDescent="0.2">
      <c r="A36" s="100">
        <v>0.52004791666666661</v>
      </c>
      <c r="B36" s="99" t="s">
        <v>8</v>
      </c>
      <c r="C36" s="99">
        <v>513532</v>
      </c>
      <c r="D36" s="99" t="s">
        <v>9</v>
      </c>
      <c r="E36" s="99" t="s">
        <v>34</v>
      </c>
      <c r="F36" s="99"/>
      <c r="G36" s="99"/>
      <c r="H36" s="99">
        <v>-39</v>
      </c>
    </row>
    <row r="37" spans="1:8" x14ac:dyDescent="0.2">
      <c r="A37" s="100">
        <v>0.52004791666666661</v>
      </c>
      <c r="B37" s="99" t="s">
        <v>8</v>
      </c>
      <c r="C37" s="99">
        <v>513532</v>
      </c>
      <c r="D37" s="99" t="s">
        <v>9</v>
      </c>
      <c r="E37" s="99" t="s">
        <v>35</v>
      </c>
      <c r="F37" s="99"/>
      <c r="G37" s="99"/>
      <c r="H37" s="99">
        <v>-39</v>
      </c>
    </row>
    <row r="38" spans="1:8" x14ac:dyDescent="0.2">
      <c r="A38" s="100">
        <v>0.52004791666666661</v>
      </c>
      <c r="B38" s="99" t="s">
        <v>8</v>
      </c>
      <c r="C38" s="99">
        <v>513532</v>
      </c>
      <c r="D38" s="99" t="s">
        <v>9</v>
      </c>
      <c r="E38" s="99" t="s">
        <v>36</v>
      </c>
      <c r="F38" s="99"/>
      <c r="G38" s="99"/>
      <c r="H38" s="99">
        <v>-39</v>
      </c>
    </row>
    <row r="39" spans="1:8" x14ac:dyDescent="0.2">
      <c r="A39" s="100">
        <v>0.52005324074074077</v>
      </c>
      <c r="B39" s="99" t="s">
        <v>8</v>
      </c>
      <c r="C39" s="99">
        <v>513649</v>
      </c>
      <c r="D39" s="99" t="s">
        <v>37</v>
      </c>
      <c r="E39" s="99" t="s">
        <v>38</v>
      </c>
      <c r="F39" s="99"/>
      <c r="G39" s="99"/>
      <c r="H39" s="99">
        <v>-39</v>
      </c>
    </row>
    <row r="40" spans="1:8" x14ac:dyDescent="0.2">
      <c r="A40" s="100">
        <v>0.52005879629629626</v>
      </c>
      <c r="B40" s="99" t="s">
        <v>8</v>
      </c>
      <c r="C40" s="99">
        <v>513767</v>
      </c>
      <c r="D40" s="99" t="s">
        <v>37</v>
      </c>
      <c r="E40" s="99" t="s">
        <v>38</v>
      </c>
      <c r="F40" s="99"/>
      <c r="G40" s="99"/>
      <c r="H40" s="99">
        <v>-39</v>
      </c>
    </row>
    <row r="41" spans="1:8" x14ac:dyDescent="0.2">
      <c r="A41" s="100">
        <v>0.52005879629629626</v>
      </c>
      <c r="B41" s="99" t="s">
        <v>8</v>
      </c>
      <c r="C41" s="99">
        <v>513767</v>
      </c>
      <c r="D41" s="99" t="s">
        <v>9</v>
      </c>
      <c r="E41" s="99" t="s">
        <v>34</v>
      </c>
      <c r="F41" s="99"/>
      <c r="G41" s="99"/>
      <c r="H41" s="99">
        <v>-39</v>
      </c>
    </row>
    <row r="42" spans="1:8" x14ac:dyDescent="0.2">
      <c r="A42" s="100">
        <v>0.52005879629629626</v>
      </c>
      <c r="B42" s="99" t="s">
        <v>8</v>
      </c>
      <c r="C42" s="99">
        <v>513767</v>
      </c>
      <c r="D42" s="99" t="s">
        <v>9</v>
      </c>
      <c r="E42" s="99" t="s">
        <v>35</v>
      </c>
      <c r="F42" s="99"/>
      <c r="G42" s="99"/>
      <c r="H42" s="99">
        <v>-39</v>
      </c>
    </row>
    <row r="43" spans="1:8" x14ac:dyDescent="0.2">
      <c r="A43" s="100">
        <v>0.52005879629629626</v>
      </c>
      <c r="B43" s="99" t="s">
        <v>8</v>
      </c>
      <c r="C43" s="99">
        <v>513767</v>
      </c>
      <c r="D43" s="99" t="s">
        <v>9</v>
      </c>
      <c r="E43" s="99" t="s">
        <v>36</v>
      </c>
      <c r="F43" s="99"/>
      <c r="G43" s="99"/>
      <c r="H43" s="99">
        <v>-39</v>
      </c>
    </row>
    <row r="44" spans="1:8" x14ac:dyDescent="0.2">
      <c r="A44" s="100">
        <v>0.52006423611111108</v>
      </c>
      <c r="B44" s="99" t="s">
        <v>8</v>
      </c>
      <c r="C44" s="99">
        <v>513884</v>
      </c>
      <c r="D44" s="99" t="s">
        <v>37</v>
      </c>
      <c r="E44" s="99" t="s">
        <v>38</v>
      </c>
      <c r="F44" s="99"/>
      <c r="G44" s="99"/>
      <c r="H44" s="99">
        <v>-39</v>
      </c>
    </row>
    <row r="45" spans="1:8" x14ac:dyDescent="0.2">
      <c r="A45" s="100">
        <v>0.5200696759259259</v>
      </c>
      <c r="B45" s="99" t="s">
        <v>8</v>
      </c>
      <c r="C45" s="99">
        <v>514002</v>
      </c>
      <c r="D45" s="99" t="s">
        <v>37</v>
      </c>
      <c r="E45" s="99" t="s">
        <v>38</v>
      </c>
      <c r="F45" s="99"/>
      <c r="G45" s="99"/>
      <c r="H45" s="99">
        <v>-39</v>
      </c>
    </row>
    <row r="46" spans="1:8" x14ac:dyDescent="0.2">
      <c r="A46" s="100">
        <v>0.5200696759259259</v>
      </c>
      <c r="B46" s="99" t="s">
        <v>8</v>
      </c>
      <c r="C46" s="99">
        <v>514002</v>
      </c>
      <c r="D46" s="99" t="s">
        <v>9</v>
      </c>
      <c r="E46" s="99" t="s">
        <v>34</v>
      </c>
      <c r="F46" s="99"/>
      <c r="G46" s="99"/>
      <c r="H46" s="99">
        <v>-39</v>
      </c>
    </row>
    <row r="47" spans="1:8" x14ac:dyDescent="0.2">
      <c r="A47" s="100">
        <v>0.5200696759259259</v>
      </c>
      <c r="B47" s="99" t="s">
        <v>8</v>
      </c>
      <c r="C47" s="99">
        <v>514002</v>
      </c>
      <c r="D47" s="99" t="s">
        <v>9</v>
      </c>
      <c r="E47" s="99" t="s">
        <v>35</v>
      </c>
      <c r="F47" s="99"/>
      <c r="G47" s="99"/>
      <c r="H47" s="99">
        <v>-39</v>
      </c>
    </row>
    <row r="48" spans="1:8" x14ac:dyDescent="0.2">
      <c r="A48" s="100">
        <v>0.5200696759259259</v>
      </c>
      <c r="B48" s="99" t="s">
        <v>8</v>
      </c>
      <c r="C48" s="99">
        <v>514002</v>
      </c>
      <c r="D48" s="99" t="s">
        <v>9</v>
      </c>
      <c r="E48" s="99" t="s">
        <v>36</v>
      </c>
      <c r="F48" s="99"/>
      <c r="G48" s="99"/>
      <c r="H48" s="99">
        <v>-39</v>
      </c>
    </row>
    <row r="49" spans="1:8" x14ac:dyDescent="0.2">
      <c r="A49" s="100">
        <v>0.52007511574074072</v>
      </c>
      <c r="B49" s="99" t="s">
        <v>8</v>
      </c>
      <c r="C49" s="99">
        <v>514120</v>
      </c>
      <c r="D49" s="99" t="s">
        <v>37</v>
      </c>
      <c r="E49" s="99" t="s">
        <v>38</v>
      </c>
      <c r="F49" s="99"/>
      <c r="G49" s="99"/>
      <c r="H49" s="99">
        <v>-39</v>
      </c>
    </row>
    <row r="50" spans="1:8" x14ac:dyDescent="0.2">
      <c r="A50" s="100">
        <v>0.52008055555555555</v>
      </c>
      <c r="B50" s="99" t="s">
        <v>8</v>
      </c>
      <c r="C50" s="99">
        <v>514238</v>
      </c>
      <c r="D50" s="99" t="s">
        <v>37</v>
      </c>
      <c r="E50" s="99" t="s">
        <v>38</v>
      </c>
      <c r="F50" s="99"/>
      <c r="G50" s="99"/>
      <c r="H50" s="99">
        <v>-39</v>
      </c>
    </row>
    <row r="51" spans="1:8" x14ac:dyDescent="0.2">
      <c r="A51" s="100">
        <v>0.52008055555555555</v>
      </c>
      <c r="B51" s="99" t="s">
        <v>8</v>
      </c>
      <c r="C51" s="99">
        <v>514238</v>
      </c>
      <c r="D51" s="99" t="s">
        <v>9</v>
      </c>
      <c r="E51" s="99" t="s">
        <v>34</v>
      </c>
      <c r="F51" s="99"/>
      <c r="G51" s="99"/>
      <c r="H51" s="99">
        <v>-39</v>
      </c>
    </row>
    <row r="52" spans="1:8" x14ac:dyDescent="0.2">
      <c r="A52" s="100">
        <v>0.52008055555555555</v>
      </c>
      <c r="B52" s="99" t="s">
        <v>8</v>
      </c>
      <c r="C52" s="99">
        <v>514238</v>
      </c>
      <c r="D52" s="99" t="s">
        <v>9</v>
      </c>
      <c r="E52" s="99" t="s">
        <v>35</v>
      </c>
      <c r="F52" s="99"/>
      <c r="G52" s="99"/>
      <c r="H52" s="99">
        <v>-39</v>
      </c>
    </row>
    <row r="53" spans="1:8" x14ac:dyDescent="0.2">
      <c r="A53" s="100">
        <v>0.52008055555555555</v>
      </c>
      <c r="B53" s="99" t="s">
        <v>8</v>
      </c>
      <c r="C53" s="99">
        <v>514238</v>
      </c>
      <c r="D53" s="99" t="s">
        <v>9</v>
      </c>
      <c r="E53" s="99" t="s">
        <v>36</v>
      </c>
      <c r="F53" s="99"/>
      <c r="G53" s="99"/>
      <c r="H53" s="99">
        <v>-39</v>
      </c>
    </row>
    <row r="54" spans="1:8" x14ac:dyDescent="0.2">
      <c r="A54" s="100">
        <v>0.52008599537037037</v>
      </c>
      <c r="B54" s="99" t="s">
        <v>8</v>
      </c>
      <c r="C54" s="99">
        <v>514355</v>
      </c>
      <c r="D54" s="99" t="s">
        <v>37</v>
      </c>
      <c r="E54" s="99" t="s">
        <v>38</v>
      </c>
      <c r="F54" s="99"/>
      <c r="G54" s="99"/>
      <c r="H54" s="99">
        <v>-39</v>
      </c>
    </row>
    <row r="55" spans="1:8" x14ac:dyDescent="0.2">
      <c r="A55" s="100">
        <v>0.52009143518518519</v>
      </c>
      <c r="B55" s="99" t="s">
        <v>8</v>
      </c>
      <c r="C55" s="99">
        <v>514473</v>
      </c>
      <c r="D55" s="99" t="s">
        <v>37</v>
      </c>
      <c r="E55" s="99" t="s">
        <v>39</v>
      </c>
      <c r="F55" s="99"/>
      <c r="G55" s="99"/>
      <c r="H55" s="99">
        <v>-39</v>
      </c>
    </row>
    <row r="56" spans="1:8" x14ac:dyDescent="0.2">
      <c r="A56" s="100">
        <v>0.52009143518518519</v>
      </c>
      <c r="B56" s="99" t="s">
        <v>8</v>
      </c>
      <c r="C56" s="99">
        <v>514473</v>
      </c>
      <c r="D56" s="99" t="s">
        <v>9</v>
      </c>
      <c r="E56" s="99" t="s">
        <v>34</v>
      </c>
      <c r="F56" s="99"/>
      <c r="G56" s="99"/>
      <c r="H56" s="99">
        <v>-39</v>
      </c>
    </row>
    <row r="57" spans="1:8" x14ac:dyDescent="0.2">
      <c r="A57" s="100">
        <v>0.52009143518518519</v>
      </c>
      <c r="B57" s="99" t="s">
        <v>8</v>
      </c>
      <c r="C57" s="99">
        <v>514473</v>
      </c>
      <c r="D57" s="99" t="s">
        <v>9</v>
      </c>
      <c r="E57" s="99" t="s">
        <v>35</v>
      </c>
      <c r="F57" s="99"/>
      <c r="G57" s="99"/>
      <c r="H57" s="99">
        <v>-39</v>
      </c>
    </row>
    <row r="58" spans="1:8" x14ac:dyDescent="0.2">
      <c r="A58" s="100">
        <v>0.52009143518518519</v>
      </c>
      <c r="B58" s="99" t="s">
        <v>8</v>
      </c>
      <c r="C58" s="99">
        <v>514473</v>
      </c>
      <c r="D58" s="99" t="s">
        <v>9</v>
      </c>
      <c r="E58" s="99" t="s">
        <v>36</v>
      </c>
      <c r="F58" s="99"/>
      <c r="G58" s="99"/>
      <c r="H58" s="99">
        <v>-39</v>
      </c>
    </row>
    <row r="59" spans="1:8" x14ac:dyDescent="0.2">
      <c r="A59" s="100">
        <v>0.52009687500000001</v>
      </c>
      <c r="B59" s="99" t="s">
        <v>8</v>
      </c>
      <c r="C59" s="99">
        <v>514591</v>
      </c>
      <c r="D59" s="99" t="s">
        <v>37</v>
      </c>
      <c r="E59" s="99" t="s">
        <v>39</v>
      </c>
      <c r="F59" s="99"/>
      <c r="G59" s="99"/>
      <c r="H59" s="99">
        <v>-39</v>
      </c>
    </row>
    <row r="60" spans="1:8" x14ac:dyDescent="0.2">
      <c r="A60" s="100">
        <v>0.52010231481481484</v>
      </c>
      <c r="B60" s="99" t="s">
        <v>8</v>
      </c>
      <c r="C60" s="99">
        <v>514708</v>
      </c>
      <c r="D60" s="99" t="s">
        <v>37</v>
      </c>
      <c r="E60" s="99" t="s">
        <v>38</v>
      </c>
      <c r="F60" s="99"/>
      <c r="G60" s="99"/>
      <c r="H60" s="99">
        <v>-39</v>
      </c>
    </row>
    <row r="61" spans="1:8" x14ac:dyDescent="0.2">
      <c r="A61" s="100">
        <v>0.52010231481481484</v>
      </c>
      <c r="B61" s="99" t="s">
        <v>8</v>
      </c>
      <c r="C61" s="99">
        <v>514709</v>
      </c>
      <c r="D61" s="99" t="s">
        <v>9</v>
      </c>
      <c r="E61" s="99" t="s">
        <v>34</v>
      </c>
      <c r="F61" s="99"/>
      <c r="G61" s="99"/>
      <c r="H61" s="99">
        <v>-39</v>
      </c>
    </row>
    <row r="62" spans="1:8" x14ac:dyDescent="0.2">
      <c r="A62" s="100">
        <v>0.52010231481481484</v>
      </c>
      <c r="B62" s="99" t="s">
        <v>8</v>
      </c>
      <c r="C62" s="99">
        <v>514709</v>
      </c>
      <c r="D62" s="99" t="s">
        <v>9</v>
      </c>
      <c r="E62" s="99" t="s">
        <v>35</v>
      </c>
      <c r="F62" s="99"/>
      <c r="G62" s="99"/>
      <c r="H62" s="99">
        <v>-39</v>
      </c>
    </row>
    <row r="63" spans="1:8" x14ac:dyDescent="0.2">
      <c r="A63" s="100">
        <v>0.52010231481481484</v>
      </c>
      <c r="B63" s="99" t="s">
        <v>8</v>
      </c>
      <c r="C63" s="99">
        <v>514709</v>
      </c>
      <c r="D63" s="99" t="s">
        <v>9</v>
      </c>
      <c r="E63" s="99" t="s">
        <v>36</v>
      </c>
      <c r="F63" s="99"/>
      <c r="G63" s="99"/>
      <c r="H63" s="99">
        <v>-39</v>
      </c>
    </row>
    <row r="64" spans="1:8" x14ac:dyDescent="0.2">
      <c r="A64" s="100">
        <v>0.52010775462962966</v>
      </c>
      <c r="B64" s="99" t="s">
        <v>8</v>
      </c>
      <c r="C64" s="99">
        <v>514826</v>
      </c>
      <c r="D64" s="99" t="s">
        <v>37</v>
      </c>
      <c r="E64" s="99" t="s">
        <v>44</v>
      </c>
      <c r="F64" s="99"/>
      <c r="G64" s="99"/>
      <c r="H64" s="99">
        <v>-39</v>
      </c>
    </row>
    <row r="65" spans="1:8" x14ac:dyDescent="0.2">
      <c r="A65" s="100">
        <v>0.52011319444444448</v>
      </c>
      <c r="B65" s="99" t="s">
        <v>8</v>
      </c>
      <c r="C65" s="99">
        <v>514944</v>
      </c>
      <c r="D65" s="99" t="s">
        <v>37</v>
      </c>
      <c r="E65" s="99" t="s">
        <v>38</v>
      </c>
      <c r="F65" s="99"/>
      <c r="G65" s="99"/>
      <c r="H65" s="99">
        <v>-39</v>
      </c>
    </row>
    <row r="66" spans="1:8" x14ac:dyDescent="0.2">
      <c r="A66" s="100">
        <v>0.52011319444444448</v>
      </c>
      <c r="B66" s="99" t="s">
        <v>8</v>
      </c>
      <c r="C66" s="99">
        <v>514944</v>
      </c>
      <c r="D66" s="99" t="s">
        <v>9</v>
      </c>
      <c r="E66" s="99" t="s">
        <v>34</v>
      </c>
      <c r="F66" s="99"/>
      <c r="G66" s="99"/>
      <c r="H66" s="99">
        <v>-39</v>
      </c>
    </row>
    <row r="67" spans="1:8" x14ac:dyDescent="0.2">
      <c r="A67" s="100">
        <v>0.52011319444444448</v>
      </c>
      <c r="B67" s="99" t="s">
        <v>8</v>
      </c>
      <c r="C67" s="99">
        <v>514944</v>
      </c>
      <c r="D67" s="99" t="s">
        <v>9</v>
      </c>
      <c r="E67" s="99" t="s">
        <v>35</v>
      </c>
      <c r="F67" s="99"/>
      <c r="G67" s="99"/>
      <c r="H67" s="99">
        <v>-39</v>
      </c>
    </row>
    <row r="68" spans="1:8" x14ac:dyDescent="0.2">
      <c r="A68" s="100">
        <v>0.52011319444444448</v>
      </c>
      <c r="B68" s="99" t="s">
        <v>8</v>
      </c>
      <c r="C68" s="99">
        <v>514944</v>
      </c>
      <c r="D68" s="99" t="s">
        <v>9</v>
      </c>
      <c r="E68" s="99" t="s">
        <v>36</v>
      </c>
      <c r="F68" s="99"/>
      <c r="G68" s="99"/>
      <c r="H68" s="99">
        <v>-39</v>
      </c>
    </row>
    <row r="69" spans="1:8" x14ac:dyDescent="0.2">
      <c r="A69" s="100">
        <v>0.5201186342592593</v>
      </c>
      <c r="B69" s="99" t="s">
        <v>8</v>
      </c>
      <c r="C69" s="99">
        <v>515061</v>
      </c>
      <c r="D69" s="99" t="s">
        <v>37</v>
      </c>
      <c r="E69" s="99" t="s">
        <v>45</v>
      </c>
      <c r="F69" s="99"/>
      <c r="G69" s="99"/>
      <c r="H69" s="99">
        <v>-39</v>
      </c>
    </row>
    <row r="70" spans="1:8" x14ac:dyDescent="0.2">
      <c r="A70" s="100">
        <v>0.52012407407407413</v>
      </c>
      <c r="B70" s="99" t="s">
        <v>8</v>
      </c>
      <c r="C70" s="99">
        <v>515179</v>
      </c>
      <c r="D70" s="99" t="s">
        <v>37</v>
      </c>
      <c r="E70" s="99" t="s">
        <v>45</v>
      </c>
      <c r="F70" s="99"/>
      <c r="G70" s="99"/>
      <c r="H70" s="99">
        <v>-39</v>
      </c>
    </row>
    <row r="71" spans="1:8" x14ac:dyDescent="0.2">
      <c r="A71" s="100">
        <v>0.52012407407407413</v>
      </c>
      <c r="B71" s="99" t="s">
        <v>8</v>
      </c>
      <c r="C71" s="99">
        <v>515179</v>
      </c>
      <c r="D71" s="99" t="s">
        <v>9</v>
      </c>
      <c r="E71" s="99" t="s">
        <v>34</v>
      </c>
      <c r="F71" s="99"/>
      <c r="G71" s="99"/>
      <c r="H71" s="99">
        <v>-39</v>
      </c>
    </row>
    <row r="72" spans="1:8" x14ac:dyDescent="0.2">
      <c r="A72" s="100">
        <v>0.52012418981481479</v>
      </c>
      <c r="B72" s="99" t="s">
        <v>8</v>
      </c>
      <c r="C72" s="99">
        <v>515179</v>
      </c>
      <c r="D72" s="99" t="s">
        <v>9</v>
      </c>
      <c r="E72" s="99" t="s">
        <v>35</v>
      </c>
      <c r="F72" s="99"/>
      <c r="G72" s="99"/>
      <c r="H72" s="99">
        <v>-39</v>
      </c>
    </row>
    <row r="73" spans="1:8" x14ac:dyDescent="0.2">
      <c r="A73" s="100">
        <v>0.52012418981481479</v>
      </c>
      <c r="B73" s="99" t="s">
        <v>8</v>
      </c>
      <c r="C73" s="99">
        <v>515179</v>
      </c>
      <c r="D73" s="99" t="s">
        <v>9</v>
      </c>
      <c r="E73" s="99" t="s">
        <v>36</v>
      </c>
      <c r="F73" s="99"/>
      <c r="G73" s="99"/>
      <c r="H73" s="99">
        <v>-39</v>
      </c>
    </row>
    <row r="74" spans="1:8" x14ac:dyDescent="0.2">
      <c r="A74" s="100">
        <v>0.52013506944444443</v>
      </c>
      <c r="B74" s="99" t="s">
        <v>8</v>
      </c>
      <c r="C74" s="99">
        <v>515414</v>
      </c>
      <c r="D74" s="99" t="s">
        <v>37</v>
      </c>
      <c r="E74" s="99" t="s">
        <v>44</v>
      </c>
      <c r="F74" s="99"/>
      <c r="G74" s="99"/>
      <c r="H74" s="99">
        <v>-39</v>
      </c>
    </row>
    <row r="75" spans="1:8" x14ac:dyDescent="0.2">
      <c r="A75" s="100">
        <v>0.52013506944444443</v>
      </c>
      <c r="B75" s="99" t="s">
        <v>8</v>
      </c>
      <c r="C75" s="99">
        <v>515415</v>
      </c>
      <c r="D75" s="99" t="s">
        <v>9</v>
      </c>
      <c r="E75" s="99" t="s">
        <v>34</v>
      </c>
      <c r="F75" s="99"/>
      <c r="G75" s="99"/>
      <c r="H75" s="99">
        <v>-39</v>
      </c>
    </row>
    <row r="76" spans="1:8" x14ac:dyDescent="0.2">
      <c r="A76" s="100">
        <v>0.52013506944444443</v>
      </c>
      <c r="B76" s="99" t="s">
        <v>8</v>
      </c>
      <c r="C76" s="99">
        <v>515415</v>
      </c>
      <c r="D76" s="99" t="s">
        <v>9</v>
      </c>
      <c r="E76" s="99" t="s">
        <v>35</v>
      </c>
      <c r="F76" s="99"/>
      <c r="G76" s="99"/>
      <c r="H76" s="99">
        <v>-39</v>
      </c>
    </row>
    <row r="77" spans="1:8" x14ac:dyDescent="0.2">
      <c r="A77" s="100">
        <v>0.52013506944444443</v>
      </c>
      <c r="B77" s="99" t="s">
        <v>8</v>
      </c>
      <c r="C77" s="99">
        <v>515415</v>
      </c>
      <c r="D77" s="99" t="s">
        <v>9</v>
      </c>
      <c r="E77" s="99" t="s">
        <v>36</v>
      </c>
      <c r="F77" s="99"/>
      <c r="G77" s="99"/>
      <c r="H77" s="99">
        <v>-39</v>
      </c>
    </row>
    <row r="78" spans="1:8" x14ac:dyDescent="0.2">
      <c r="A78" s="100">
        <v>0.52014050925925925</v>
      </c>
      <c r="B78" s="99" t="s">
        <v>8</v>
      </c>
      <c r="C78" s="99">
        <v>515532</v>
      </c>
      <c r="D78" s="99" t="s">
        <v>37</v>
      </c>
      <c r="E78" s="99" t="s">
        <v>38</v>
      </c>
      <c r="F78" s="99"/>
      <c r="G78" s="99"/>
      <c r="H78" s="99">
        <v>-39</v>
      </c>
    </row>
    <row r="79" spans="1:8" x14ac:dyDescent="0.2">
      <c r="A79" s="100">
        <v>0.52014594907407408</v>
      </c>
      <c r="B79" s="99" t="s">
        <v>8</v>
      </c>
      <c r="C79" s="99">
        <v>515650</v>
      </c>
      <c r="D79" s="99" t="s">
        <v>37</v>
      </c>
      <c r="E79" s="99" t="s">
        <v>38</v>
      </c>
      <c r="F79" s="99"/>
      <c r="G79" s="99"/>
      <c r="H79" s="99">
        <v>-39</v>
      </c>
    </row>
    <row r="80" spans="1:8" x14ac:dyDescent="0.2">
      <c r="A80" s="100">
        <v>0.52014594907407408</v>
      </c>
      <c r="B80" s="99" t="s">
        <v>8</v>
      </c>
      <c r="C80" s="99">
        <v>515650</v>
      </c>
      <c r="D80" s="99" t="s">
        <v>9</v>
      </c>
      <c r="E80" s="99" t="s">
        <v>34</v>
      </c>
      <c r="F80" s="99"/>
      <c r="G80" s="99"/>
      <c r="H80" s="99">
        <v>-39</v>
      </c>
    </row>
    <row r="81" spans="1:8" x14ac:dyDescent="0.2">
      <c r="A81" s="100">
        <v>0.52014594907407408</v>
      </c>
      <c r="B81" s="99" t="s">
        <v>8</v>
      </c>
      <c r="C81" s="99">
        <v>515650</v>
      </c>
      <c r="D81" s="99" t="s">
        <v>9</v>
      </c>
      <c r="E81" s="99" t="s">
        <v>35</v>
      </c>
      <c r="F81" s="99"/>
      <c r="G81" s="99"/>
      <c r="H81" s="99">
        <v>-39</v>
      </c>
    </row>
    <row r="82" spans="1:8" x14ac:dyDescent="0.2">
      <c r="A82" s="100">
        <v>0.52014594907407408</v>
      </c>
      <c r="B82" s="99" t="s">
        <v>8</v>
      </c>
      <c r="C82" s="99">
        <v>515650</v>
      </c>
      <c r="D82" s="99" t="s">
        <v>9</v>
      </c>
      <c r="E82" s="99" t="s">
        <v>36</v>
      </c>
      <c r="F82" s="99"/>
      <c r="G82" s="99"/>
      <c r="H82" s="99">
        <v>-39</v>
      </c>
    </row>
    <row r="83" spans="1:8" x14ac:dyDescent="0.2">
      <c r="A83" s="100">
        <v>0.5201513888888889</v>
      </c>
      <c r="B83" s="99" t="s">
        <v>8</v>
      </c>
      <c r="C83" s="99">
        <v>515768</v>
      </c>
      <c r="D83" s="99" t="s">
        <v>37</v>
      </c>
      <c r="E83" s="99" t="s">
        <v>38</v>
      </c>
      <c r="F83" s="99"/>
      <c r="G83" s="99"/>
      <c r="H83" s="99">
        <v>-39</v>
      </c>
    </row>
    <row r="84" spans="1:8" x14ac:dyDescent="0.2">
      <c r="A84" s="100">
        <v>0.52015682870370372</v>
      </c>
      <c r="B84" s="99" t="s">
        <v>8</v>
      </c>
      <c r="C84" s="99">
        <v>515885</v>
      </c>
      <c r="D84" s="99" t="s">
        <v>37</v>
      </c>
      <c r="E84" s="99" t="s">
        <v>39</v>
      </c>
      <c r="F84" s="99"/>
      <c r="G84" s="99"/>
      <c r="H84" s="99">
        <v>-39</v>
      </c>
    </row>
    <row r="85" spans="1:8" x14ac:dyDescent="0.2">
      <c r="A85" s="100">
        <v>0.52015682870370372</v>
      </c>
      <c r="B85" s="99" t="s">
        <v>8</v>
      </c>
      <c r="C85" s="99">
        <v>515886</v>
      </c>
      <c r="D85" s="99" t="s">
        <v>9</v>
      </c>
      <c r="E85" s="99" t="s">
        <v>34</v>
      </c>
      <c r="F85" s="99"/>
      <c r="G85" s="99"/>
      <c r="H85" s="99">
        <v>-39</v>
      </c>
    </row>
    <row r="86" spans="1:8" x14ac:dyDescent="0.2">
      <c r="A86" s="100">
        <v>0.52015682870370372</v>
      </c>
      <c r="B86" s="99" t="s">
        <v>8</v>
      </c>
      <c r="C86" s="99">
        <v>515886</v>
      </c>
      <c r="D86" s="99" t="s">
        <v>9</v>
      </c>
      <c r="E86" s="99" t="s">
        <v>35</v>
      </c>
      <c r="F86" s="99"/>
      <c r="G86" s="99"/>
      <c r="H86" s="99">
        <v>-39</v>
      </c>
    </row>
    <row r="87" spans="1:8" x14ac:dyDescent="0.2">
      <c r="A87" s="100">
        <v>0.52015682870370372</v>
      </c>
      <c r="B87" s="99" t="s">
        <v>8</v>
      </c>
      <c r="C87" s="99">
        <v>515886</v>
      </c>
      <c r="D87" s="99" t="s">
        <v>9</v>
      </c>
      <c r="E87" s="99" t="s">
        <v>36</v>
      </c>
      <c r="F87" s="99"/>
      <c r="G87" s="99"/>
      <c r="H87" s="99">
        <v>-39</v>
      </c>
    </row>
    <row r="88" spans="1:8" x14ac:dyDescent="0.2">
      <c r="A88" s="100">
        <v>0.52016226851851854</v>
      </c>
      <c r="B88" s="99" t="s">
        <v>8</v>
      </c>
      <c r="C88" s="99">
        <v>516003</v>
      </c>
      <c r="D88" s="99" t="s">
        <v>37</v>
      </c>
      <c r="E88" s="99" t="s">
        <v>38</v>
      </c>
      <c r="F88" s="99"/>
      <c r="G88" s="99"/>
      <c r="H88" s="99">
        <v>-39</v>
      </c>
    </row>
    <row r="89" spans="1:8" x14ac:dyDescent="0.2">
      <c r="A89" s="100">
        <v>0.52016770833333337</v>
      </c>
      <c r="B89" s="99" t="s">
        <v>8</v>
      </c>
      <c r="C89" s="99">
        <v>516121</v>
      </c>
      <c r="D89" s="99" t="s">
        <v>9</v>
      </c>
      <c r="E89" s="99" t="s">
        <v>34</v>
      </c>
      <c r="F89" s="99"/>
      <c r="G89" s="99"/>
      <c r="H89" s="99">
        <v>-39</v>
      </c>
    </row>
    <row r="90" spans="1:8" x14ac:dyDescent="0.2">
      <c r="A90" s="100">
        <v>0.52016782407407403</v>
      </c>
      <c r="B90" s="99" t="s">
        <v>8</v>
      </c>
      <c r="C90" s="99">
        <v>516121</v>
      </c>
      <c r="D90" s="99" t="s">
        <v>9</v>
      </c>
      <c r="E90" s="99" t="s">
        <v>35</v>
      </c>
      <c r="F90" s="99"/>
      <c r="G90" s="99"/>
      <c r="H90" s="99">
        <v>-39</v>
      </c>
    </row>
    <row r="91" spans="1:8" x14ac:dyDescent="0.2">
      <c r="A91" s="100">
        <v>0.52016782407407403</v>
      </c>
      <c r="B91" s="99" t="s">
        <v>8</v>
      </c>
      <c r="C91" s="99">
        <v>516121</v>
      </c>
      <c r="D91" s="99" t="s">
        <v>9</v>
      </c>
      <c r="E91" s="99" t="s">
        <v>36</v>
      </c>
      <c r="F91" s="99"/>
      <c r="G91" s="99"/>
      <c r="H91" s="99">
        <v>-39</v>
      </c>
    </row>
    <row r="92" spans="1:8" x14ac:dyDescent="0.2">
      <c r="A92" s="100">
        <v>0.52017314814814808</v>
      </c>
      <c r="B92" s="99" t="s">
        <v>8</v>
      </c>
      <c r="C92" s="99">
        <v>516238</v>
      </c>
      <c r="D92" s="99" t="s">
        <v>37</v>
      </c>
      <c r="E92" s="99" t="s">
        <v>38</v>
      </c>
      <c r="F92" s="99"/>
      <c r="G92" s="99"/>
      <c r="H92" s="99">
        <v>-39</v>
      </c>
    </row>
    <row r="93" spans="1:8" x14ac:dyDescent="0.2">
      <c r="A93" s="100">
        <v>0.5201785879629629</v>
      </c>
      <c r="B93" s="99" t="s">
        <v>8</v>
      </c>
      <c r="C93" s="99">
        <v>516356</v>
      </c>
      <c r="D93" s="99" t="s">
        <v>37</v>
      </c>
      <c r="E93" s="99" t="s">
        <v>38</v>
      </c>
      <c r="F93" s="99"/>
      <c r="G93" s="99"/>
      <c r="H93" s="99">
        <v>-39</v>
      </c>
    </row>
    <row r="94" spans="1:8" x14ac:dyDescent="0.2">
      <c r="A94" s="100">
        <v>0.52017870370370367</v>
      </c>
      <c r="B94" s="99" t="s">
        <v>8</v>
      </c>
      <c r="C94" s="99">
        <v>516356</v>
      </c>
      <c r="D94" s="99" t="s">
        <v>9</v>
      </c>
      <c r="E94" s="99" t="s">
        <v>34</v>
      </c>
      <c r="F94" s="99"/>
      <c r="G94" s="99"/>
      <c r="H94" s="99">
        <v>-39</v>
      </c>
    </row>
    <row r="95" spans="1:8" x14ac:dyDescent="0.2">
      <c r="A95" s="100">
        <v>0.52017870370370367</v>
      </c>
      <c r="B95" s="99" t="s">
        <v>8</v>
      </c>
      <c r="C95" s="99">
        <v>516356</v>
      </c>
      <c r="D95" s="99" t="s">
        <v>9</v>
      </c>
      <c r="E95" s="99" t="s">
        <v>35</v>
      </c>
      <c r="F95" s="99"/>
      <c r="G95" s="99"/>
      <c r="H95" s="99">
        <v>-39</v>
      </c>
    </row>
    <row r="96" spans="1:8" x14ac:dyDescent="0.2">
      <c r="A96" s="100">
        <v>0.52017870370370367</v>
      </c>
      <c r="B96" s="99" t="s">
        <v>8</v>
      </c>
      <c r="C96" s="99">
        <v>516356</v>
      </c>
      <c r="D96" s="99" t="s">
        <v>9</v>
      </c>
      <c r="E96" s="99" t="s">
        <v>36</v>
      </c>
      <c r="F96" s="99"/>
      <c r="G96" s="99"/>
      <c r="H96" s="99">
        <v>-39</v>
      </c>
    </row>
    <row r="97" spans="1:8" x14ac:dyDescent="0.2">
      <c r="A97" s="100">
        <v>0.52018402777777772</v>
      </c>
      <c r="B97" s="99" t="s">
        <v>8</v>
      </c>
      <c r="C97" s="99">
        <v>516474</v>
      </c>
      <c r="D97" s="99" t="s">
        <v>37</v>
      </c>
      <c r="E97" s="99" t="s">
        <v>38</v>
      </c>
      <c r="F97" s="99"/>
      <c r="G97" s="99"/>
      <c r="H97" s="99">
        <v>-39</v>
      </c>
    </row>
    <row r="98" spans="1:8" x14ac:dyDescent="0.2">
      <c r="A98" s="100">
        <v>0.52018958333333332</v>
      </c>
      <c r="B98" s="99" t="s">
        <v>8</v>
      </c>
      <c r="C98" s="99">
        <v>516592</v>
      </c>
      <c r="D98" s="99" t="s">
        <v>9</v>
      </c>
      <c r="E98" s="99" t="s">
        <v>34</v>
      </c>
      <c r="F98" s="99"/>
      <c r="G98" s="99"/>
      <c r="H98" s="99">
        <v>-39</v>
      </c>
    </row>
    <row r="99" spans="1:8" x14ac:dyDescent="0.2">
      <c r="A99" s="100">
        <v>0.52018958333333332</v>
      </c>
      <c r="B99" s="99" t="s">
        <v>8</v>
      </c>
      <c r="C99" s="99">
        <v>516592</v>
      </c>
      <c r="D99" s="99" t="s">
        <v>9</v>
      </c>
      <c r="E99" s="99" t="s">
        <v>35</v>
      </c>
      <c r="F99" s="99"/>
      <c r="G99" s="99"/>
      <c r="H99" s="99">
        <v>-39</v>
      </c>
    </row>
    <row r="100" spans="1:8" x14ac:dyDescent="0.2">
      <c r="A100" s="100">
        <v>0.52018958333333332</v>
      </c>
      <c r="B100" s="99" t="s">
        <v>8</v>
      </c>
      <c r="C100" s="99">
        <v>516592</v>
      </c>
      <c r="D100" s="99" t="s">
        <v>9</v>
      </c>
      <c r="E100" s="99" t="s">
        <v>36</v>
      </c>
      <c r="F100" s="99"/>
      <c r="G100" s="99"/>
      <c r="H100" s="99">
        <v>-39</v>
      </c>
    </row>
    <row r="101" spans="1:8" x14ac:dyDescent="0.2">
      <c r="A101" s="100">
        <v>0.52019490740740737</v>
      </c>
      <c r="B101" s="99" t="s">
        <v>8</v>
      </c>
      <c r="C101" s="99">
        <v>516709</v>
      </c>
      <c r="D101" s="99" t="s">
        <v>37</v>
      </c>
      <c r="E101" s="99" t="s">
        <v>38</v>
      </c>
      <c r="F101" s="99"/>
      <c r="G101" s="99"/>
      <c r="H101" s="99">
        <v>-39</v>
      </c>
    </row>
    <row r="102" spans="1:8" x14ac:dyDescent="0.2">
      <c r="A102" s="100">
        <v>0.52020046296296296</v>
      </c>
      <c r="B102" s="99" t="s">
        <v>8</v>
      </c>
      <c r="C102" s="99">
        <v>516827</v>
      </c>
      <c r="D102" s="99" t="s">
        <v>37</v>
      </c>
      <c r="E102" s="99" t="s">
        <v>38</v>
      </c>
      <c r="F102" s="99"/>
      <c r="G102" s="99"/>
      <c r="H102" s="99">
        <v>-39</v>
      </c>
    </row>
    <row r="103" spans="1:8" x14ac:dyDescent="0.2">
      <c r="A103" s="100">
        <v>0.52020046296296296</v>
      </c>
      <c r="B103" s="99" t="s">
        <v>8</v>
      </c>
      <c r="C103" s="99">
        <v>516827</v>
      </c>
      <c r="D103" s="99" t="s">
        <v>9</v>
      </c>
      <c r="E103" s="99" t="s">
        <v>34</v>
      </c>
      <c r="F103" s="99"/>
      <c r="G103" s="99"/>
      <c r="H103" s="99">
        <v>-39</v>
      </c>
    </row>
    <row r="104" spans="1:8" x14ac:dyDescent="0.2">
      <c r="A104" s="100">
        <v>0.52020057870370373</v>
      </c>
      <c r="B104" s="99" t="s">
        <v>8</v>
      </c>
      <c r="C104" s="99">
        <v>516827</v>
      </c>
      <c r="D104" s="99" t="s">
        <v>9</v>
      </c>
      <c r="E104" s="99" t="s">
        <v>35</v>
      </c>
      <c r="F104" s="99"/>
      <c r="G104" s="99"/>
      <c r="H104" s="99">
        <v>-39</v>
      </c>
    </row>
    <row r="105" spans="1:8" x14ac:dyDescent="0.2">
      <c r="A105" s="100">
        <v>0.52020057870370373</v>
      </c>
      <c r="B105" s="99" t="s">
        <v>8</v>
      </c>
      <c r="C105" s="99">
        <v>516827</v>
      </c>
      <c r="D105" s="99" t="s">
        <v>9</v>
      </c>
      <c r="E105" s="99" t="s">
        <v>36</v>
      </c>
      <c r="F105" s="99"/>
      <c r="G105" s="99"/>
      <c r="H105" s="99">
        <v>-39</v>
      </c>
    </row>
    <row r="106" spans="1:8" x14ac:dyDescent="0.2">
      <c r="A106" s="100">
        <v>0.52020590277777778</v>
      </c>
      <c r="B106" s="99" t="s">
        <v>8</v>
      </c>
      <c r="C106" s="99">
        <v>516944</v>
      </c>
      <c r="D106" s="99" t="s">
        <v>37</v>
      </c>
      <c r="E106" s="99" t="s">
        <v>38</v>
      </c>
      <c r="F106" s="99"/>
      <c r="G106" s="99"/>
      <c r="H106" s="99">
        <v>-39</v>
      </c>
    </row>
    <row r="107" spans="1:8" x14ac:dyDescent="0.2">
      <c r="A107" s="100">
        <v>0.52021157407407415</v>
      </c>
      <c r="B107" s="99" t="s">
        <v>8</v>
      </c>
      <c r="C107" s="99">
        <v>517062</v>
      </c>
      <c r="D107" s="99" t="s">
        <v>37</v>
      </c>
      <c r="E107" s="99" t="s">
        <v>38</v>
      </c>
      <c r="F107" s="99"/>
      <c r="G107" s="99"/>
      <c r="H107" s="99">
        <v>-39</v>
      </c>
    </row>
    <row r="108" spans="1:8" x14ac:dyDescent="0.2">
      <c r="A108" s="100">
        <v>0.52021157407407415</v>
      </c>
      <c r="B108" s="99" t="s">
        <v>8</v>
      </c>
      <c r="C108" s="99">
        <v>517066</v>
      </c>
      <c r="D108" s="99" t="s">
        <v>9</v>
      </c>
      <c r="E108" s="99" t="s">
        <v>34</v>
      </c>
      <c r="F108" s="99"/>
      <c r="G108" s="99"/>
      <c r="H108" s="99">
        <v>-39</v>
      </c>
    </row>
    <row r="109" spans="1:8" x14ac:dyDescent="0.2">
      <c r="A109" s="100">
        <v>0.52021157407407415</v>
      </c>
      <c r="B109" s="99" t="s">
        <v>8</v>
      </c>
      <c r="C109" s="99">
        <v>517066</v>
      </c>
      <c r="D109" s="99" t="s">
        <v>9</v>
      </c>
      <c r="E109" s="99" t="s">
        <v>35</v>
      </c>
      <c r="F109" s="99"/>
      <c r="G109" s="99"/>
      <c r="H109" s="99">
        <v>-39</v>
      </c>
    </row>
    <row r="110" spans="1:8" x14ac:dyDescent="0.2">
      <c r="A110" s="100">
        <v>0.52021157407407415</v>
      </c>
      <c r="B110" s="99" t="s">
        <v>8</v>
      </c>
      <c r="C110" s="99">
        <v>517066</v>
      </c>
      <c r="D110" s="99" t="s">
        <v>9</v>
      </c>
      <c r="E110" s="99" t="s">
        <v>36</v>
      </c>
      <c r="F110" s="99"/>
      <c r="G110" s="99"/>
      <c r="H110" s="99">
        <v>-39</v>
      </c>
    </row>
    <row r="111" spans="1:8" x14ac:dyDescent="0.2">
      <c r="A111" s="100">
        <v>0.52022222222222225</v>
      </c>
      <c r="B111" s="99" t="s">
        <v>8</v>
      </c>
      <c r="C111" s="99">
        <v>517297</v>
      </c>
      <c r="D111" s="99" t="s">
        <v>37</v>
      </c>
      <c r="E111" s="99" t="s">
        <v>38</v>
      </c>
      <c r="F111" s="99"/>
      <c r="G111" s="99"/>
      <c r="H111" s="99">
        <v>-39</v>
      </c>
    </row>
    <row r="112" spans="1:8" x14ac:dyDescent="0.2">
      <c r="A112" s="100">
        <v>0.52022222222222225</v>
      </c>
      <c r="B112" s="99" t="s">
        <v>8</v>
      </c>
      <c r="C112" s="99">
        <v>517298</v>
      </c>
      <c r="D112" s="99" t="s">
        <v>9</v>
      </c>
      <c r="E112" s="99" t="s">
        <v>34</v>
      </c>
      <c r="F112" s="99"/>
      <c r="G112" s="99"/>
      <c r="H112" s="99">
        <v>-39</v>
      </c>
    </row>
    <row r="113" spans="1:8" x14ac:dyDescent="0.2">
      <c r="A113" s="100">
        <v>0.52022222222222225</v>
      </c>
      <c r="B113" s="99" t="s">
        <v>8</v>
      </c>
      <c r="C113" s="99">
        <v>517298</v>
      </c>
      <c r="D113" s="99" t="s">
        <v>9</v>
      </c>
      <c r="E113" s="99" t="s">
        <v>35</v>
      </c>
      <c r="F113" s="99"/>
      <c r="G113" s="99"/>
      <c r="H113" s="99">
        <v>-39</v>
      </c>
    </row>
    <row r="114" spans="1:8" x14ac:dyDescent="0.2">
      <c r="A114" s="100">
        <v>0.52022222222222225</v>
      </c>
      <c r="B114" s="99" t="s">
        <v>8</v>
      </c>
      <c r="C114" s="99">
        <v>517298</v>
      </c>
      <c r="D114" s="99" t="s">
        <v>9</v>
      </c>
      <c r="E114" s="99" t="s">
        <v>36</v>
      </c>
      <c r="F114" s="99"/>
      <c r="G114" s="99"/>
      <c r="H114" s="99">
        <v>-39</v>
      </c>
    </row>
    <row r="115" spans="1:8" x14ac:dyDescent="0.2">
      <c r="A115" s="100">
        <v>0.52022766203703708</v>
      </c>
      <c r="B115" s="99" t="s">
        <v>8</v>
      </c>
      <c r="C115" s="99">
        <v>517415</v>
      </c>
      <c r="D115" s="99" t="s">
        <v>37</v>
      </c>
      <c r="E115" s="99" t="s">
        <v>38</v>
      </c>
      <c r="F115" s="99"/>
      <c r="G115" s="99"/>
      <c r="H115" s="99">
        <v>-39</v>
      </c>
    </row>
    <row r="116" spans="1:8" x14ac:dyDescent="0.2">
      <c r="A116" s="100">
        <v>0.5202331018518519</v>
      </c>
      <c r="B116" s="99" t="s">
        <v>8</v>
      </c>
      <c r="C116" s="99">
        <v>517533</v>
      </c>
      <c r="D116" s="99" t="s">
        <v>37</v>
      </c>
      <c r="E116" s="99" t="s">
        <v>38</v>
      </c>
      <c r="F116" s="99"/>
      <c r="G116" s="99"/>
      <c r="H116" s="99">
        <v>-39</v>
      </c>
    </row>
    <row r="117" spans="1:8" x14ac:dyDescent="0.2">
      <c r="A117" s="100">
        <v>0.5202331018518519</v>
      </c>
      <c r="B117" s="99" t="s">
        <v>8</v>
      </c>
      <c r="C117" s="99">
        <v>517533</v>
      </c>
      <c r="D117" s="99" t="s">
        <v>9</v>
      </c>
      <c r="E117" s="99" t="s">
        <v>34</v>
      </c>
      <c r="F117" s="99"/>
      <c r="G117" s="99"/>
      <c r="H117" s="99">
        <v>-39</v>
      </c>
    </row>
    <row r="118" spans="1:8" x14ac:dyDescent="0.2">
      <c r="A118" s="100">
        <v>0.52023321759259256</v>
      </c>
      <c r="B118" s="99" t="s">
        <v>8</v>
      </c>
      <c r="C118" s="99">
        <v>517533</v>
      </c>
      <c r="D118" s="99" t="s">
        <v>9</v>
      </c>
      <c r="E118" s="99" t="s">
        <v>35</v>
      </c>
      <c r="F118" s="99"/>
      <c r="G118" s="99"/>
      <c r="H118" s="99">
        <v>-39</v>
      </c>
    </row>
    <row r="119" spans="1:8" x14ac:dyDescent="0.2">
      <c r="A119" s="100">
        <v>0.52023321759259256</v>
      </c>
      <c r="B119" s="99" t="s">
        <v>8</v>
      </c>
      <c r="C119" s="99">
        <v>517533</v>
      </c>
      <c r="D119" s="99" t="s">
        <v>9</v>
      </c>
      <c r="E119" s="99" t="s">
        <v>36</v>
      </c>
      <c r="F119" s="99"/>
      <c r="G119" s="99"/>
      <c r="H119" s="99">
        <v>-39</v>
      </c>
    </row>
    <row r="120" spans="1:8" x14ac:dyDescent="0.2">
      <c r="A120" s="100">
        <v>0.52023854166666672</v>
      </c>
      <c r="B120" s="99" t="s">
        <v>8</v>
      </c>
      <c r="C120" s="99">
        <v>517650</v>
      </c>
      <c r="D120" s="99" t="s">
        <v>37</v>
      </c>
      <c r="E120" s="99" t="s">
        <v>39</v>
      </c>
      <c r="F120" s="99"/>
      <c r="G120" s="99"/>
      <c r="H120" s="99">
        <v>-39</v>
      </c>
    </row>
    <row r="121" spans="1:8" x14ac:dyDescent="0.2">
      <c r="A121" s="100">
        <v>0.52024398148148154</v>
      </c>
      <c r="B121" s="99" t="s">
        <v>8</v>
      </c>
      <c r="C121" s="99">
        <v>517768</v>
      </c>
      <c r="D121" s="99" t="s">
        <v>37</v>
      </c>
      <c r="E121" s="99" t="s">
        <v>38</v>
      </c>
      <c r="F121" s="99"/>
      <c r="G121" s="99"/>
      <c r="H121" s="99">
        <v>-39</v>
      </c>
    </row>
    <row r="122" spans="1:8" x14ac:dyDescent="0.2">
      <c r="A122" s="100">
        <v>0.5202440972222222</v>
      </c>
      <c r="B122" s="99" t="s">
        <v>8</v>
      </c>
      <c r="C122" s="99">
        <v>517768</v>
      </c>
      <c r="D122" s="99" t="s">
        <v>9</v>
      </c>
      <c r="E122" s="99" t="s">
        <v>34</v>
      </c>
      <c r="F122" s="99"/>
      <c r="G122" s="99"/>
      <c r="H122" s="99">
        <v>-39</v>
      </c>
    </row>
    <row r="123" spans="1:8" x14ac:dyDescent="0.2">
      <c r="A123" s="100">
        <v>0.5202440972222222</v>
      </c>
      <c r="B123" s="99" t="s">
        <v>8</v>
      </c>
      <c r="C123" s="99">
        <v>517768</v>
      </c>
      <c r="D123" s="99" t="s">
        <v>9</v>
      </c>
      <c r="E123" s="99" t="s">
        <v>35</v>
      </c>
      <c r="F123" s="99"/>
      <c r="G123" s="99"/>
      <c r="H123" s="99">
        <v>-39</v>
      </c>
    </row>
    <row r="124" spans="1:8" x14ac:dyDescent="0.2">
      <c r="A124" s="100">
        <v>0.5202440972222222</v>
      </c>
      <c r="B124" s="99" t="s">
        <v>8</v>
      </c>
      <c r="C124" s="99">
        <v>517768</v>
      </c>
      <c r="D124" s="99" t="s">
        <v>9</v>
      </c>
      <c r="E124" s="99" t="s">
        <v>36</v>
      </c>
      <c r="F124" s="99"/>
      <c r="G124" s="99"/>
      <c r="H124" s="99">
        <v>-39</v>
      </c>
    </row>
    <row r="125" spans="1:8" x14ac:dyDescent="0.2">
      <c r="A125" s="100">
        <v>0.52025486111111108</v>
      </c>
      <c r="B125" s="99" t="s">
        <v>8</v>
      </c>
      <c r="C125" s="99">
        <v>518004</v>
      </c>
      <c r="D125" s="99" t="s">
        <v>37</v>
      </c>
      <c r="E125" s="99" t="s">
        <v>38</v>
      </c>
      <c r="F125" s="99"/>
      <c r="G125" s="99"/>
      <c r="H125" s="99">
        <v>-39</v>
      </c>
    </row>
    <row r="126" spans="1:8" x14ac:dyDescent="0.2">
      <c r="A126" s="100">
        <v>0.52025497685185185</v>
      </c>
      <c r="B126" s="99" t="s">
        <v>8</v>
      </c>
      <c r="C126" s="99">
        <v>518004</v>
      </c>
      <c r="D126" s="99" t="s">
        <v>9</v>
      </c>
      <c r="E126" s="99" t="s">
        <v>34</v>
      </c>
      <c r="F126" s="99"/>
      <c r="G126" s="99"/>
      <c r="H126" s="99">
        <v>-39</v>
      </c>
    </row>
    <row r="127" spans="1:8" x14ac:dyDescent="0.2">
      <c r="A127" s="100">
        <v>0.52025497685185185</v>
      </c>
      <c r="B127" s="99" t="s">
        <v>8</v>
      </c>
      <c r="C127" s="99">
        <v>518004</v>
      </c>
      <c r="D127" s="99" t="s">
        <v>9</v>
      </c>
      <c r="E127" s="99" t="s">
        <v>35</v>
      </c>
      <c r="F127" s="99"/>
      <c r="G127" s="99"/>
      <c r="H127" s="99">
        <v>-39</v>
      </c>
    </row>
    <row r="128" spans="1:8" x14ac:dyDescent="0.2">
      <c r="A128" s="100">
        <v>0.52025497685185185</v>
      </c>
      <c r="B128" s="99" t="s">
        <v>8</v>
      </c>
      <c r="C128" s="99">
        <v>518004</v>
      </c>
      <c r="D128" s="99" t="s">
        <v>9</v>
      </c>
      <c r="E128" s="99" t="s">
        <v>36</v>
      </c>
      <c r="F128" s="99"/>
      <c r="G128" s="99"/>
      <c r="H128" s="99">
        <v>-39</v>
      </c>
    </row>
    <row r="129" spans="1:8" x14ac:dyDescent="0.2">
      <c r="A129" s="100">
        <v>0.5202603009259259</v>
      </c>
      <c r="B129" s="99" t="s">
        <v>8</v>
      </c>
      <c r="C129" s="99">
        <v>518121</v>
      </c>
      <c r="D129" s="99" t="s">
        <v>37</v>
      </c>
      <c r="E129" s="99" t="s">
        <v>44</v>
      </c>
      <c r="F129" s="99"/>
      <c r="G129" s="99"/>
      <c r="H129" s="99">
        <v>-39</v>
      </c>
    </row>
    <row r="130" spans="1:8" x14ac:dyDescent="0.2">
      <c r="A130" s="100">
        <v>0.52026585648148149</v>
      </c>
      <c r="B130" s="99" t="s">
        <v>8</v>
      </c>
      <c r="C130" s="99">
        <v>518239</v>
      </c>
      <c r="D130" s="99" t="s">
        <v>37</v>
      </c>
      <c r="E130" s="99" t="s">
        <v>38</v>
      </c>
      <c r="F130" s="99"/>
      <c r="G130" s="99"/>
      <c r="H130" s="99">
        <v>-39</v>
      </c>
    </row>
    <row r="131" spans="1:8" x14ac:dyDescent="0.2">
      <c r="A131" s="100">
        <v>0.52026585648148149</v>
      </c>
      <c r="B131" s="99" t="s">
        <v>8</v>
      </c>
      <c r="C131" s="99">
        <v>518239</v>
      </c>
      <c r="D131" s="99" t="s">
        <v>9</v>
      </c>
      <c r="E131" s="99" t="s">
        <v>34</v>
      </c>
      <c r="F131" s="99"/>
      <c r="G131" s="99"/>
      <c r="H131" s="99">
        <v>-39</v>
      </c>
    </row>
    <row r="132" spans="1:8" x14ac:dyDescent="0.2">
      <c r="A132" s="100">
        <v>0.52026585648148149</v>
      </c>
      <c r="B132" s="99" t="s">
        <v>8</v>
      </c>
      <c r="C132" s="99">
        <v>518240</v>
      </c>
      <c r="D132" s="99" t="s">
        <v>9</v>
      </c>
      <c r="E132" s="99" t="s">
        <v>35</v>
      </c>
      <c r="F132" s="99"/>
      <c r="G132" s="99"/>
      <c r="H132" s="99">
        <v>-39</v>
      </c>
    </row>
    <row r="133" spans="1:8" x14ac:dyDescent="0.2">
      <c r="A133" s="100">
        <v>0.52026585648148149</v>
      </c>
      <c r="B133" s="99" t="s">
        <v>8</v>
      </c>
      <c r="C133" s="99">
        <v>518240</v>
      </c>
      <c r="D133" s="99" t="s">
        <v>9</v>
      </c>
      <c r="E133" s="99" t="s">
        <v>36</v>
      </c>
      <c r="F133" s="99"/>
      <c r="G133" s="99"/>
      <c r="H133" s="99">
        <v>-39</v>
      </c>
    </row>
    <row r="134" spans="1:8" x14ac:dyDescent="0.2">
      <c r="A134" s="100">
        <v>0.52027708333333333</v>
      </c>
      <c r="B134" s="99" t="s">
        <v>8</v>
      </c>
      <c r="C134" s="99">
        <v>518475</v>
      </c>
      <c r="D134" s="99" t="s">
        <v>9</v>
      </c>
      <c r="E134" s="99" t="s">
        <v>34</v>
      </c>
      <c r="F134" s="99"/>
      <c r="G134" s="99"/>
      <c r="H134" s="99">
        <v>-39</v>
      </c>
    </row>
    <row r="135" spans="1:8" x14ac:dyDescent="0.2">
      <c r="A135" s="100">
        <v>0.52027708333333333</v>
      </c>
      <c r="B135" s="99" t="s">
        <v>8</v>
      </c>
      <c r="C135" s="99">
        <v>518475</v>
      </c>
      <c r="D135" s="99" t="s">
        <v>9</v>
      </c>
      <c r="E135" s="99" t="s">
        <v>35</v>
      </c>
      <c r="F135" s="99"/>
      <c r="G135" s="99"/>
      <c r="H135" s="99">
        <v>-39</v>
      </c>
    </row>
    <row r="136" spans="1:8" x14ac:dyDescent="0.2">
      <c r="A136" s="100">
        <v>0.52027708333333333</v>
      </c>
      <c r="B136" s="99" t="s">
        <v>8</v>
      </c>
      <c r="C136" s="99">
        <v>518475</v>
      </c>
      <c r="D136" s="99" t="s">
        <v>9</v>
      </c>
      <c r="E136" s="99" t="s">
        <v>36</v>
      </c>
      <c r="F136" s="99"/>
      <c r="G136" s="99"/>
      <c r="H136" s="99">
        <v>-38</v>
      </c>
    </row>
    <row r="137" spans="1:8" x14ac:dyDescent="0.2">
      <c r="A137" s="100">
        <v>0.52028761574074067</v>
      </c>
      <c r="B137" s="99" t="s">
        <v>8</v>
      </c>
      <c r="C137" s="99">
        <v>518710</v>
      </c>
      <c r="D137" s="99" t="s">
        <v>37</v>
      </c>
      <c r="E137" s="99" t="s">
        <v>38</v>
      </c>
      <c r="F137" s="99"/>
      <c r="G137" s="99"/>
      <c r="H137" s="99">
        <v>-38</v>
      </c>
    </row>
    <row r="138" spans="1:8" x14ac:dyDescent="0.2">
      <c r="A138" s="100">
        <v>0.52028761574074067</v>
      </c>
      <c r="B138" s="99" t="s">
        <v>8</v>
      </c>
      <c r="C138" s="99">
        <v>518710</v>
      </c>
      <c r="D138" s="99" t="s">
        <v>9</v>
      </c>
      <c r="E138" s="99" t="s">
        <v>34</v>
      </c>
      <c r="F138" s="99"/>
      <c r="G138" s="99"/>
      <c r="H138" s="99">
        <v>-38</v>
      </c>
    </row>
    <row r="139" spans="1:8" x14ac:dyDescent="0.2">
      <c r="A139" s="100">
        <v>0.52028761574074067</v>
      </c>
      <c r="B139" s="99" t="s">
        <v>8</v>
      </c>
      <c r="C139" s="99">
        <v>518710</v>
      </c>
      <c r="D139" s="99" t="s">
        <v>9</v>
      </c>
      <c r="E139" s="99" t="s">
        <v>35</v>
      </c>
      <c r="F139" s="99"/>
      <c r="G139" s="99"/>
      <c r="H139" s="99">
        <v>-38</v>
      </c>
    </row>
    <row r="140" spans="1:8" x14ac:dyDescent="0.2">
      <c r="A140" s="100">
        <v>0.52028761574074067</v>
      </c>
      <c r="B140" s="99" t="s">
        <v>8</v>
      </c>
      <c r="C140" s="99">
        <v>518710</v>
      </c>
      <c r="D140" s="99" t="s">
        <v>9</v>
      </c>
      <c r="E140" s="99" t="s">
        <v>36</v>
      </c>
      <c r="F140" s="99"/>
      <c r="G140" s="99"/>
      <c r="H140" s="99">
        <v>-38</v>
      </c>
    </row>
    <row r="141" spans="1:8" x14ac:dyDescent="0.2">
      <c r="A141" s="100">
        <v>0.52029305555555549</v>
      </c>
      <c r="B141" s="99" t="s">
        <v>8</v>
      </c>
      <c r="C141" s="99">
        <v>518828</v>
      </c>
      <c r="D141" s="99" t="s">
        <v>37</v>
      </c>
      <c r="E141" s="99" t="s">
        <v>38</v>
      </c>
      <c r="F141" s="99"/>
      <c r="G141" s="99"/>
      <c r="H141" s="99">
        <v>-38</v>
      </c>
    </row>
    <row r="142" spans="1:8" x14ac:dyDescent="0.2">
      <c r="A142" s="100">
        <v>0.52029849537037032</v>
      </c>
      <c r="B142" s="99" t="s">
        <v>8</v>
      </c>
      <c r="C142" s="99">
        <v>518945</v>
      </c>
      <c r="D142" s="99" t="s">
        <v>9</v>
      </c>
      <c r="E142" s="99" t="s">
        <v>34</v>
      </c>
      <c r="F142" s="99"/>
      <c r="G142" s="99"/>
      <c r="H142" s="99">
        <v>-38</v>
      </c>
    </row>
    <row r="143" spans="1:8" x14ac:dyDescent="0.2">
      <c r="A143" s="100">
        <v>0.52029861111111109</v>
      </c>
      <c r="B143" s="99" t="s">
        <v>8</v>
      </c>
      <c r="C143" s="99">
        <v>518945</v>
      </c>
      <c r="D143" s="99" t="s">
        <v>9</v>
      </c>
      <c r="E143" s="99" t="s">
        <v>35</v>
      </c>
      <c r="F143" s="99"/>
      <c r="G143" s="99"/>
      <c r="H143" s="99">
        <v>-38</v>
      </c>
    </row>
    <row r="144" spans="1:8" x14ac:dyDescent="0.2">
      <c r="A144" s="100">
        <v>0.52029861111111109</v>
      </c>
      <c r="B144" s="99" t="s">
        <v>8</v>
      </c>
      <c r="C144" s="99">
        <v>518945</v>
      </c>
      <c r="D144" s="99" t="s">
        <v>9</v>
      </c>
      <c r="E144" s="99" t="s">
        <v>36</v>
      </c>
      <c r="F144" s="99"/>
      <c r="G144" s="99"/>
      <c r="H144" s="99">
        <v>-38</v>
      </c>
    </row>
    <row r="145" spans="1:8" x14ac:dyDescent="0.2">
      <c r="A145" s="100">
        <v>0.52030393518518514</v>
      </c>
      <c r="B145" s="99" t="s">
        <v>8</v>
      </c>
      <c r="C145" s="99">
        <v>519063</v>
      </c>
      <c r="D145" s="99" t="s">
        <v>37</v>
      </c>
      <c r="E145" s="99" t="s">
        <v>38</v>
      </c>
      <c r="F145" s="99"/>
      <c r="G145" s="99"/>
      <c r="H145" s="99">
        <v>-38</v>
      </c>
    </row>
    <row r="146" spans="1:8" x14ac:dyDescent="0.2">
      <c r="A146" s="100">
        <v>0.52030937499999996</v>
      </c>
      <c r="B146" s="99" t="s">
        <v>8</v>
      </c>
      <c r="C146" s="99">
        <v>519181</v>
      </c>
      <c r="D146" s="99" t="s">
        <v>37</v>
      </c>
      <c r="E146" s="99" t="s">
        <v>38</v>
      </c>
      <c r="F146" s="99"/>
      <c r="G146" s="99"/>
      <c r="H146" s="99">
        <v>-38</v>
      </c>
    </row>
    <row r="147" spans="1:8" x14ac:dyDescent="0.2">
      <c r="A147" s="100">
        <v>0.52030937499999996</v>
      </c>
      <c r="B147" s="99" t="s">
        <v>8</v>
      </c>
      <c r="C147" s="99">
        <v>519181</v>
      </c>
      <c r="D147" s="99" t="s">
        <v>9</v>
      </c>
      <c r="E147" s="99" t="s">
        <v>34</v>
      </c>
      <c r="F147" s="99"/>
      <c r="G147" s="99"/>
      <c r="H147" s="99">
        <v>-38</v>
      </c>
    </row>
    <row r="148" spans="1:8" x14ac:dyDescent="0.2">
      <c r="A148" s="100">
        <v>0.52030949074074073</v>
      </c>
      <c r="B148" s="99" t="s">
        <v>8</v>
      </c>
      <c r="C148" s="99">
        <v>519181</v>
      </c>
      <c r="D148" s="99" t="s">
        <v>9</v>
      </c>
      <c r="E148" s="99" t="s">
        <v>35</v>
      </c>
      <c r="F148" s="99"/>
      <c r="G148" s="99"/>
      <c r="H148" s="99">
        <v>-38</v>
      </c>
    </row>
    <row r="149" spans="1:8" x14ac:dyDescent="0.2">
      <c r="A149" s="100">
        <v>0.52030949074074073</v>
      </c>
      <c r="B149" s="99" t="s">
        <v>8</v>
      </c>
      <c r="C149" s="99">
        <v>519181</v>
      </c>
      <c r="D149" s="99" t="s">
        <v>9</v>
      </c>
      <c r="E149" s="99" t="s">
        <v>36</v>
      </c>
      <c r="F149" s="99"/>
      <c r="G149" s="99"/>
      <c r="H149" s="99">
        <v>-38</v>
      </c>
    </row>
    <row r="150" spans="1:8" x14ac:dyDescent="0.2">
      <c r="A150" s="100">
        <v>0.52031481481481479</v>
      </c>
      <c r="B150" s="99" t="s">
        <v>8</v>
      </c>
      <c r="C150" s="99">
        <v>519298</v>
      </c>
      <c r="D150" s="99" t="s">
        <v>37</v>
      </c>
      <c r="E150" s="99" t="s">
        <v>38</v>
      </c>
      <c r="F150" s="99"/>
      <c r="G150" s="99"/>
      <c r="H150" s="99">
        <v>-38</v>
      </c>
    </row>
    <row r="151" spans="1:8" x14ac:dyDescent="0.2">
      <c r="A151" s="100">
        <v>0.52032083333333334</v>
      </c>
      <c r="B151" s="99" t="s">
        <v>8</v>
      </c>
      <c r="C151" s="99">
        <v>519419</v>
      </c>
      <c r="D151" s="99" t="s">
        <v>9</v>
      </c>
      <c r="E151" s="99" t="s">
        <v>34</v>
      </c>
      <c r="F151" s="99"/>
      <c r="G151" s="99"/>
      <c r="H151" s="99">
        <v>-38</v>
      </c>
    </row>
    <row r="152" spans="1:8" x14ac:dyDescent="0.2">
      <c r="A152" s="100">
        <v>0.52032083333333334</v>
      </c>
      <c r="B152" s="99" t="s">
        <v>8</v>
      </c>
      <c r="C152" s="99">
        <v>519420</v>
      </c>
      <c r="D152" s="99" t="s">
        <v>9</v>
      </c>
      <c r="E152" s="99" t="s">
        <v>35</v>
      </c>
      <c r="F152" s="99"/>
      <c r="G152" s="99"/>
      <c r="H152" s="99">
        <v>-38</v>
      </c>
    </row>
    <row r="153" spans="1:8" x14ac:dyDescent="0.2">
      <c r="A153" s="100">
        <v>0.52032083333333334</v>
      </c>
      <c r="B153" s="99" t="s">
        <v>8</v>
      </c>
      <c r="C153" s="99">
        <v>519420</v>
      </c>
      <c r="D153" s="99" t="s">
        <v>9</v>
      </c>
      <c r="E153" s="99" t="s">
        <v>36</v>
      </c>
      <c r="F153" s="99"/>
      <c r="G153" s="99"/>
      <c r="H153" s="99">
        <v>-38</v>
      </c>
    </row>
    <row r="154" spans="1:8" x14ac:dyDescent="0.2">
      <c r="A154" s="100">
        <v>0.52033125000000002</v>
      </c>
      <c r="B154" s="99" t="s">
        <v>8</v>
      </c>
      <c r="C154" s="99">
        <v>519652</v>
      </c>
      <c r="D154" s="99" t="s">
        <v>9</v>
      </c>
      <c r="E154" s="99" t="s">
        <v>34</v>
      </c>
      <c r="F154" s="99"/>
      <c r="G154" s="99"/>
      <c r="H154" s="99">
        <v>-38</v>
      </c>
    </row>
    <row r="155" spans="1:8" x14ac:dyDescent="0.2">
      <c r="A155" s="100">
        <v>0.52033125000000002</v>
      </c>
      <c r="B155" s="99" t="s">
        <v>8</v>
      </c>
      <c r="C155" s="99">
        <v>519652</v>
      </c>
      <c r="D155" s="99" t="s">
        <v>9</v>
      </c>
      <c r="E155" s="99" t="s">
        <v>35</v>
      </c>
      <c r="F155" s="99"/>
      <c r="G155" s="99"/>
      <c r="H155" s="99">
        <v>-38</v>
      </c>
    </row>
    <row r="156" spans="1:8" x14ac:dyDescent="0.2">
      <c r="A156" s="100">
        <v>0.52033125000000002</v>
      </c>
      <c r="B156" s="99" t="s">
        <v>8</v>
      </c>
      <c r="C156" s="99">
        <v>519652</v>
      </c>
      <c r="D156" s="99" t="s">
        <v>9</v>
      </c>
      <c r="E156" s="99" t="s">
        <v>36</v>
      </c>
      <c r="F156" s="99"/>
      <c r="G156" s="99"/>
      <c r="H156" s="99">
        <v>-39</v>
      </c>
    </row>
    <row r="157" spans="1:8" x14ac:dyDescent="0.2">
      <c r="A157" s="100">
        <v>0.52033668981481485</v>
      </c>
      <c r="B157" s="99" t="s">
        <v>8</v>
      </c>
      <c r="C157" s="99">
        <v>519769</v>
      </c>
      <c r="D157" s="99" t="s">
        <v>37</v>
      </c>
      <c r="E157" s="99" t="s">
        <v>38</v>
      </c>
      <c r="F157" s="99"/>
      <c r="G157" s="99"/>
      <c r="H157" s="99">
        <v>-39</v>
      </c>
    </row>
    <row r="158" spans="1:8" x14ac:dyDescent="0.2">
      <c r="A158" s="100">
        <v>0.52034212962962967</v>
      </c>
      <c r="B158" s="99" t="s">
        <v>8</v>
      </c>
      <c r="C158" s="99">
        <v>519887</v>
      </c>
      <c r="D158" s="99" t="s">
        <v>37</v>
      </c>
      <c r="E158" s="99" t="s">
        <v>38</v>
      </c>
      <c r="F158" s="99"/>
      <c r="G158" s="99"/>
      <c r="H158" s="99">
        <v>-39</v>
      </c>
    </row>
    <row r="159" spans="1:8" x14ac:dyDescent="0.2">
      <c r="A159" s="100">
        <v>0.52034212962962967</v>
      </c>
      <c r="B159" s="99" t="s">
        <v>8</v>
      </c>
      <c r="C159" s="99">
        <v>519887</v>
      </c>
      <c r="D159" s="99" t="s">
        <v>9</v>
      </c>
      <c r="E159" s="99" t="s">
        <v>34</v>
      </c>
      <c r="F159" s="99"/>
      <c r="G159" s="99"/>
      <c r="H159" s="99">
        <v>-39</v>
      </c>
    </row>
    <row r="160" spans="1:8" x14ac:dyDescent="0.2">
      <c r="A160" s="100">
        <v>0.52034212962962967</v>
      </c>
      <c r="B160" s="99" t="s">
        <v>8</v>
      </c>
      <c r="C160" s="99">
        <v>519887</v>
      </c>
      <c r="D160" s="99" t="s">
        <v>9</v>
      </c>
      <c r="E160" s="99" t="s">
        <v>35</v>
      </c>
      <c r="F160" s="99"/>
      <c r="G160" s="99"/>
      <c r="H160" s="99">
        <v>-39</v>
      </c>
    </row>
    <row r="161" spans="1:8" x14ac:dyDescent="0.2">
      <c r="A161" s="100">
        <v>0.52034212962962967</v>
      </c>
      <c r="B161" s="99" t="s">
        <v>8</v>
      </c>
      <c r="C161" s="99">
        <v>519887</v>
      </c>
      <c r="D161" s="99" t="s">
        <v>9</v>
      </c>
      <c r="E161" s="99" t="s">
        <v>36</v>
      </c>
      <c r="F161" s="99"/>
      <c r="G161" s="99"/>
      <c r="H161" s="99">
        <v>-39</v>
      </c>
    </row>
    <row r="162" spans="1:8" x14ac:dyDescent="0.2">
      <c r="A162" s="100">
        <v>0.52034756944444449</v>
      </c>
      <c r="B162" s="99" t="s">
        <v>8</v>
      </c>
      <c r="C162" s="99">
        <v>520004</v>
      </c>
      <c r="D162" s="99" t="s">
        <v>37</v>
      </c>
      <c r="E162" s="99" t="s">
        <v>38</v>
      </c>
      <c r="F162" s="99"/>
      <c r="G162" s="99"/>
      <c r="H162" s="99">
        <v>-39</v>
      </c>
    </row>
    <row r="163" spans="1:8" x14ac:dyDescent="0.2">
      <c r="A163" s="100">
        <v>0.52035300925925931</v>
      </c>
      <c r="B163" s="99" t="s">
        <v>8</v>
      </c>
      <c r="C163" s="99">
        <v>520122</v>
      </c>
      <c r="D163" s="99" t="s">
        <v>9</v>
      </c>
      <c r="E163" s="99" t="s">
        <v>34</v>
      </c>
      <c r="F163" s="99"/>
      <c r="G163" s="99"/>
      <c r="H163" s="99">
        <v>-39</v>
      </c>
    </row>
    <row r="164" spans="1:8" x14ac:dyDescent="0.2">
      <c r="A164" s="100">
        <v>0.52035300925925931</v>
      </c>
      <c r="B164" s="99" t="s">
        <v>8</v>
      </c>
      <c r="C164" s="99">
        <v>520122</v>
      </c>
      <c r="D164" s="99" t="s">
        <v>9</v>
      </c>
      <c r="E164" s="99" t="s">
        <v>35</v>
      </c>
      <c r="F164" s="99"/>
      <c r="G164" s="99"/>
      <c r="H164" s="99">
        <v>-39</v>
      </c>
    </row>
    <row r="165" spans="1:8" x14ac:dyDescent="0.2">
      <c r="A165" s="100">
        <v>0.52035300925925931</v>
      </c>
      <c r="B165" s="99" t="s">
        <v>8</v>
      </c>
      <c r="C165" s="99">
        <v>520122</v>
      </c>
      <c r="D165" s="99" t="s">
        <v>9</v>
      </c>
      <c r="E165" s="99" t="s">
        <v>36</v>
      </c>
      <c r="F165" s="99"/>
      <c r="G165" s="99"/>
      <c r="H165" s="99">
        <v>-39</v>
      </c>
    </row>
    <row r="166" spans="1:8" x14ac:dyDescent="0.2">
      <c r="H166" s="1">
        <f>AVERAGE(H25:H165)</f>
        <v>-38.858156028368796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7"/>
  <sheetViews>
    <sheetView topLeftCell="A141" workbookViewId="0">
      <selection activeCell="J168" sqref="J168"/>
    </sheetView>
  </sheetViews>
  <sheetFormatPr defaultRowHeight="14.25" x14ac:dyDescent="0.2"/>
  <sheetData>
    <row r="1" spans="1:8" x14ac:dyDescent="0.2">
      <c r="A1" s="101" t="s">
        <v>0</v>
      </c>
      <c r="B1" s="101" t="s">
        <v>1</v>
      </c>
      <c r="C1" s="101" t="s">
        <v>2</v>
      </c>
      <c r="D1" s="101" t="s">
        <v>3</v>
      </c>
      <c r="E1" s="101" t="s">
        <v>4</v>
      </c>
      <c r="F1" s="101" t="s">
        <v>5</v>
      </c>
      <c r="G1" s="101" t="s">
        <v>6</v>
      </c>
      <c r="H1" s="101" t="s">
        <v>7</v>
      </c>
    </row>
    <row r="2" spans="1:8" x14ac:dyDescent="0.2">
      <c r="A2" s="102">
        <v>0.52081018518518518</v>
      </c>
      <c r="B2" s="101" t="s">
        <v>8</v>
      </c>
      <c r="C2" s="101">
        <v>0</v>
      </c>
      <c r="D2" s="101" t="s">
        <v>9</v>
      </c>
      <c r="E2" s="101" t="s">
        <v>10</v>
      </c>
      <c r="F2" s="101" t="s">
        <v>10</v>
      </c>
      <c r="G2" s="101" t="s">
        <v>11</v>
      </c>
      <c r="H2" s="101"/>
    </row>
    <row r="3" spans="1:8" x14ac:dyDescent="0.2">
      <c r="A3" s="102">
        <v>0.52081180555555562</v>
      </c>
      <c r="B3" s="101" t="s">
        <v>8</v>
      </c>
      <c r="C3" s="101" t="s">
        <v>12</v>
      </c>
      <c r="D3" s="101" t="s">
        <v>9</v>
      </c>
      <c r="E3" s="101" t="s">
        <v>13</v>
      </c>
      <c r="F3" s="101"/>
      <c r="G3" s="101"/>
      <c r="H3" s="101"/>
    </row>
    <row r="4" spans="1:8" x14ac:dyDescent="0.2">
      <c r="A4" s="102">
        <v>0.52081180555555562</v>
      </c>
      <c r="B4" s="101" t="s">
        <v>8</v>
      </c>
      <c r="C4" s="101" t="s">
        <v>12</v>
      </c>
      <c r="D4" s="101" t="s">
        <v>9</v>
      </c>
      <c r="E4" s="101" t="s">
        <v>14</v>
      </c>
      <c r="F4" s="101"/>
      <c r="G4" s="101"/>
      <c r="H4" s="101"/>
    </row>
    <row r="5" spans="1:8" x14ac:dyDescent="0.2">
      <c r="A5" s="102">
        <v>0.52081180555555562</v>
      </c>
      <c r="B5" s="101" t="s">
        <v>8</v>
      </c>
      <c r="C5" s="101" t="s">
        <v>12</v>
      </c>
      <c r="D5" s="101" t="s">
        <v>9</v>
      </c>
      <c r="E5" s="101" t="s">
        <v>15</v>
      </c>
      <c r="F5" s="101"/>
      <c r="G5" s="101"/>
      <c r="H5" s="101"/>
    </row>
    <row r="6" spans="1:8" x14ac:dyDescent="0.2">
      <c r="A6" s="102">
        <v>0.52081180555555562</v>
      </c>
      <c r="B6" s="101" t="s">
        <v>8</v>
      </c>
      <c r="C6" s="101" t="s">
        <v>12</v>
      </c>
      <c r="D6" s="101" t="s">
        <v>9</v>
      </c>
      <c r="E6" s="101" t="s">
        <v>16</v>
      </c>
      <c r="F6" s="101"/>
      <c r="G6" s="101"/>
      <c r="H6" s="101"/>
    </row>
    <row r="7" spans="1:8" x14ac:dyDescent="0.2">
      <c r="A7" s="102">
        <v>0.52081180555555562</v>
      </c>
      <c r="B7" s="101" t="s">
        <v>8</v>
      </c>
      <c r="C7" s="101">
        <v>376152</v>
      </c>
      <c r="D7" s="101" t="s">
        <v>9</v>
      </c>
      <c r="E7" s="101" t="s">
        <v>17</v>
      </c>
      <c r="F7" s="101"/>
      <c r="G7" s="101"/>
      <c r="H7" s="101"/>
    </row>
    <row r="8" spans="1:8" x14ac:dyDescent="0.2">
      <c r="A8" s="102">
        <v>0.52081180555555562</v>
      </c>
      <c r="B8" s="101" t="s">
        <v>8</v>
      </c>
      <c r="C8" s="101" t="s">
        <v>12</v>
      </c>
      <c r="D8" s="101" t="s">
        <v>9</v>
      </c>
      <c r="E8" s="101" t="s">
        <v>18</v>
      </c>
      <c r="F8" s="101"/>
      <c r="G8" s="101"/>
      <c r="H8" s="101"/>
    </row>
    <row r="9" spans="1:8" x14ac:dyDescent="0.2">
      <c r="A9" s="102">
        <v>0.52081180555555562</v>
      </c>
      <c r="B9" s="101" t="s">
        <v>8</v>
      </c>
      <c r="C9" s="101">
        <v>376949</v>
      </c>
      <c r="D9" s="101" t="s">
        <v>9</v>
      </c>
      <c r="E9" s="101" t="s">
        <v>19</v>
      </c>
      <c r="F9" s="101"/>
      <c r="G9" s="101"/>
      <c r="H9" s="101"/>
    </row>
    <row r="10" spans="1:8" x14ac:dyDescent="0.2">
      <c r="A10" s="102">
        <v>0.52081180555555562</v>
      </c>
      <c r="B10" s="101" t="s">
        <v>8</v>
      </c>
      <c r="C10" s="101">
        <v>375717</v>
      </c>
      <c r="D10" s="101" t="s">
        <v>9</v>
      </c>
      <c r="E10" s="101" t="s">
        <v>20</v>
      </c>
      <c r="F10" s="101"/>
      <c r="G10" s="101"/>
      <c r="H10" s="101"/>
    </row>
    <row r="11" spans="1:8" x14ac:dyDescent="0.2">
      <c r="A11" s="102">
        <v>0.52081180555555562</v>
      </c>
      <c r="B11" s="101" t="s">
        <v>8</v>
      </c>
      <c r="C11" s="101">
        <v>375807</v>
      </c>
      <c r="D11" s="101" t="s">
        <v>9</v>
      </c>
      <c r="E11" s="101" t="s">
        <v>21</v>
      </c>
      <c r="F11" s="101"/>
      <c r="G11" s="101"/>
      <c r="H11" s="101"/>
    </row>
    <row r="12" spans="1:8" x14ac:dyDescent="0.2">
      <c r="A12" s="102">
        <v>0.52081180555555562</v>
      </c>
      <c r="B12" s="101" t="s">
        <v>8</v>
      </c>
      <c r="C12" s="101">
        <v>377953</v>
      </c>
      <c r="D12" s="101" t="s">
        <v>9</v>
      </c>
      <c r="E12" s="101" t="s">
        <v>22</v>
      </c>
      <c r="F12" s="101"/>
      <c r="G12" s="101"/>
      <c r="H12" s="101"/>
    </row>
    <row r="13" spans="1:8" x14ac:dyDescent="0.2">
      <c r="A13" s="102">
        <v>0.52081180555555562</v>
      </c>
      <c r="B13" s="101" t="s">
        <v>8</v>
      </c>
      <c r="C13" s="101">
        <v>376955</v>
      </c>
      <c r="D13" s="101" t="s">
        <v>9</v>
      </c>
      <c r="E13" s="101" t="s">
        <v>23</v>
      </c>
      <c r="F13" s="101" t="s">
        <v>24</v>
      </c>
      <c r="G13" s="101" t="s">
        <v>25</v>
      </c>
      <c r="H13" s="101"/>
    </row>
    <row r="14" spans="1:8" x14ac:dyDescent="0.2">
      <c r="A14" s="102">
        <v>0.52081180555555562</v>
      </c>
      <c r="B14" s="101" t="s">
        <v>8</v>
      </c>
      <c r="C14" s="101">
        <v>375807</v>
      </c>
      <c r="D14" s="101" t="s">
        <v>9</v>
      </c>
      <c r="E14" s="101" t="s">
        <v>26</v>
      </c>
      <c r="F14" s="101"/>
      <c r="G14" s="101"/>
      <c r="H14" s="101"/>
    </row>
    <row r="15" spans="1:8" x14ac:dyDescent="0.2">
      <c r="A15" s="102">
        <v>0.52081180555555562</v>
      </c>
      <c r="B15" s="101" t="s">
        <v>8</v>
      </c>
      <c r="C15" s="101">
        <v>371275</v>
      </c>
      <c r="D15" s="101" t="s">
        <v>9</v>
      </c>
      <c r="E15" s="101" t="s">
        <v>27</v>
      </c>
      <c r="F15" s="101"/>
      <c r="G15" s="101"/>
      <c r="H15" s="101"/>
    </row>
    <row r="16" spans="1:8" x14ac:dyDescent="0.2">
      <c r="A16" s="102">
        <v>0.52081180555555562</v>
      </c>
      <c r="B16" s="101" t="s">
        <v>8</v>
      </c>
      <c r="C16" s="101" t="s">
        <v>12</v>
      </c>
      <c r="D16" s="101" t="s">
        <v>9</v>
      </c>
      <c r="E16" s="101" t="s">
        <v>28</v>
      </c>
      <c r="F16" s="101"/>
      <c r="G16" s="101"/>
      <c r="H16" s="101"/>
    </row>
    <row r="17" spans="1:8" x14ac:dyDescent="0.2">
      <c r="A17" s="102">
        <v>0.52081180555555562</v>
      </c>
      <c r="B17" s="101" t="s">
        <v>8</v>
      </c>
      <c r="C17" s="101" t="s">
        <v>12</v>
      </c>
      <c r="D17" s="101" t="s">
        <v>9</v>
      </c>
      <c r="E17" s="101" t="s">
        <v>29</v>
      </c>
      <c r="F17" s="101"/>
      <c r="G17" s="101"/>
      <c r="H17" s="101"/>
    </row>
    <row r="18" spans="1:8" x14ac:dyDescent="0.2">
      <c r="A18" s="102">
        <v>0.52081180555555562</v>
      </c>
      <c r="B18" s="101" t="s">
        <v>8</v>
      </c>
      <c r="C18" s="101" t="s">
        <v>12</v>
      </c>
      <c r="D18" s="101" t="s">
        <v>9</v>
      </c>
      <c r="E18" s="101" t="s">
        <v>30</v>
      </c>
      <c r="F18" s="101"/>
      <c r="G18" s="101"/>
      <c r="H18" s="101"/>
    </row>
    <row r="19" spans="1:8" x14ac:dyDescent="0.2">
      <c r="A19" s="102">
        <v>0.52081180555555562</v>
      </c>
      <c r="B19" s="101" t="s">
        <v>8</v>
      </c>
      <c r="C19" s="101" t="s">
        <v>12</v>
      </c>
      <c r="D19" s="101" t="s">
        <v>9</v>
      </c>
      <c r="E19" s="101" t="s">
        <v>31</v>
      </c>
      <c r="F19" s="101"/>
      <c r="G19" s="101"/>
      <c r="H19" s="101"/>
    </row>
    <row r="20" spans="1:8" x14ac:dyDescent="0.2">
      <c r="A20" s="102">
        <v>0.52081180555555562</v>
      </c>
      <c r="B20" s="101" t="s">
        <v>8</v>
      </c>
      <c r="C20" s="101" t="s">
        <v>12</v>
      </c>
      <c r="D20" s="101" t="s">
        <v>9</v>
      </c>
      <c r="E20" s="101" t="s">
        <v>32</v>
      </c>
      <c r="F20" s="101"/>
      <c r="G20" s="101"/>
      <c r="H20" s="101"/>
    </row>
    <row r="21" spans="1:8" x14ac:dyDescent="0.2">
      <c r="A21" s="102">
        <v>0.52081180555555562</v>
      </c>
      <c r="B21" s="101" t="s">
        <v>8</v>
      </c>
      <c r="C21" s="101" t="s">
        <v>12</v>
      </c>
      <c r="D21" s="101" t="s">
        <v>9</v>
      </c>
      <c r="E21" s="101" t="s">
        <v>33</v>
      </c>
      <c r="F21" s="101"/>
      <c r="G21" s="101"/>
      <c r="H21" s="101"/>
    </row>
    <row r="22" spans="1:8" x14ac:dyDescent="0.2">
      <c r="A22" s="102">
        <v>0.52081180555555562</v>
      </c>
      <c r="B22" s="101" t="s">
        <v>8</v>
      </c>
      <c r="C22" s="101">
        <v>530008</v>
      </c>
      <c r="D22" s="101" t="s">
        <v>37</v>
      </c>
      <c r="E22" s="101" t="s">
        <v>38</v>
      </c>
      <c r="F22" s="101"/>
      <c r="G22" s="101"/>
      <c r="H22" s="101"/>
    </row>
    <row r="23" spans="1:8" x14ac:dyDescent="0.2">
      <c r="A23" s="102">
        <v>0.52081180555555562</v>
      </c>
      <c r="B23" s="101" t="s">
        <v>8</v>
      </c>
      <c r="C23" s="101">
        <v>530009</v>
      </c>
      <c r="D23" s="101" t="s">
        <v>9</v>
      </c>
      <c r="E23" s="101" t="s">
        <v>34</v>
      </c>
      <c r="F23" s="101"/>
      <c r="G23" s="101"/>
      <c r="H23" s="101"/>
    </row>
    <row r="24" spans="1:8" x14ac:dyDescent="0.2">
      <c r="A24" s="102">
        <v>0.52081180555555562</v>
      </c>
      <c r="B24" s="101" t="s">
        <v>8</v>
      </c>
      <c r="C24" s="101">
        <v>530009</v>
      </c>
      <c r="D24" s="101" t="s">
        <v>9</v>
      </c>
      <c r="E24" s="101" t="s">
        <v>35</v>
      </c>
      <c r="F24" s="101"/>
      <c r="G24" s="101"/>
      <c r="H24" s="101"/>
    </row>
    <row r="25" spans="1:8" x14ac:dyDescent="0.2">
      <c r="A25" s="102">
        <v>0.52081180555555562</v>
      </c>
      <c r="B25" s="101" t="s">
        <v>8</v>
      </c>
      <c r="C25" s="101">
        <v>530009</v>
      </c>
      <c r="D25" s="101" t="s">
        <v>9</v>
      </c>
      <c r="E25" s="101" t="s">
        <v>36</v>
      </c>
      <c r="F25" s="101"/>
      <c r="G25" s="101"/>
      <c r="H25" s="101">
        <v>-37</v>
      </c>
    </row>
    <row r="26" spans="1:8" x14ac:dyDescent="0.2">
      <c r="A26" s="102">
        <v>0.52082164351851856</v>
      </c>
      <c r="B26" s="101" t="s">
        <v>8</v>
      </c>
      <c r="C26" s="101">
        <v>530244</v>
      </c>
      <c r="D26" s="101" t="s">
        <v>9</v>
      </c>
      <c r="E26" s="101" t="s">
        <v>34</v>
      </c>
      <c r="F26" s="101"/>
      <c r="G26" s="101"/>
      <c r="H26" s="101">
        <v>-37</v>
      </c>
    </row>
    <row r="27" spans="1:8" x14ac:dyDescent="0.2">
      <c r="A27" s="102">
        <v>0.52082164351851856</v>
      </c>
      <c r="B27" s="101" t="s">
        <v>8</v>
      </c>
      <c r="C27" s="101">
        <v>530244</v>
      </c>
      <c r="D27" s="101" t="s">
        <v>9</v>
      </c>
      <c r="E27" s="101" t="s">
        <v>35</v>
      </c>
      <c r="F27" s="101"/>
      <c r="G27" s="101"/>
      <c r="H27" s="101">
        <v>-37</v>
      </c>
    </row>
    <row r="28" spans="1:8" x14ac:dyDescent="0.2">
      <c r="A28" s="102">
        <v>0.52082164351851856</v>
      </c>
      <c r="B28" s="101" t="s">
        <v>8</v>
      </c>
      <c r="C28" s="101">
        <v>530244</v>
      </c>
      <c r="D28" s="101" t="s">
        <v>9</v>
      </c>
      <c r="E28" s="101" t="s">
        <v>36</v>
      </c>
      <c r="F28" s="101"/>
      <c r="G28" s="101"/>
      <c r="H28" s="101">
        <v>-37</v>
      </c>
    </row>
    <row r="29" spans="1:8" x14ac:dyDescent="0.2">
      <c r="A29" s="102">
        <v>0.52083240740740744</v>
      </c>
      <c r="B29" s="101" t="s">
        <v>8</v>
      </c>
      <c r="C29" s="101">
        <v>530479</v>
      </c>
      <c r="D29" s="101" t="s">
        <v>9</v>
      </c>
      <c r="E29" s="101" t="s">
        <v>34</v>
      </c>
      <c r="F29" s="101"/>
      <c r="G29" s="101"/>
      <c r="H29" s="101">
        <v>-37</v>
      </c>
    </row>
    <row r="30" spans="1:8" x14ac:dyDescent="0.2">
      <c r="A30" s="102">
        <v>0.52083240740740744</v>
      </c>
      <c r="B30" s="101" t="s">
        <v>8</v>
      </c>
      <c r="C30" s="101">
        <v>530479</v>
      </c>
      <c r="D30" s="101" t="s">
        <v>9</v>
      </c>
      <c r="E30" s="101" t="s">
        <v>35</v>
      </c>
      <c r="F30" s="101"/>
      <c r="G30" s="101"/>
      <c r="H30" s="101">
        <v>-37</v>
      </c>
    </row>
    <row r="31" spans="1:8" x14ac:dyDescent="0.2">
      <c r="A31" s="102">
        <v>0.52083252314814821</v>
      </c>
      <c r="B31" s="101" t="s">
        <v>8</v>
      </c>
      <c r="C31" s="101">
        <v>530479</v>
      </c>
      <c r="D31" s="101" t="s">
        <v>9</v>
      </c>
      <c r="E31" s="101" t="s">
        <v>36</v>
      </c>
      <c r="F31" s="101"/>
      <c r="G31" s="101"/>
      <c r="H31" s="101">
        <v>-37</v>
      </c>
    </row>
    <row r="32" spans="1:8" x14ac:dyDescent="0.2">
      <c r="A32" s="102">
        <v>0.52084340277777785</v>
      </c>
      <c r="B32" s="101" t="s">
        <v>8</v>
      </c>
      <c r="C32" s="101">
        <v>530715</v>
      </c>
      <c r="D32" s="101" t="s">
        <v>9</v>
      </c>
      <c r="E32" s="101" t="s">
        <v>34</v>
      </c>
      <c r="F32" s="101"/>
      <c r="G32" s="101"/>
      <c r="H32" s="101">
        <v>-37</v>
      </c>
    </row>
    <row r="33" spans="1:8" x14ac:dyDescent="0.2">
      <c r="A33" s="102">
        <v>0.52084340277777785</v>
      </c>
      <c r="B33" s="101" t="s">
        <v>8</v>
      </c>
      <c r="C33" s="101">
        <v>530715</v>
      </c>
      <c r="D33" s="101" t="s">
        <v>9</v>
      </c>
      <c r="E33" s="101" t="s">
        <v>35</v>
      </c>
      <c r="F33" s="101"/>
      <c r="G33" s="101"/>
      <c r="H33" s="101">
        <v>-37</v>
      </c>
    </row>
    <row r="34" spans="1:8" x14ac:dyDescent="0.2">
      <c r="A34" s="102">
        <v>0.52084340277777785</v>
      </c>
      <c r="B34" s="101" t="s">
        <v>8</v>
      </c>
      <c r="C34" s="101">
        <v>530715</v>
      </c>
      <c r="D34" s="101" t="s">
        <v>9</v>
      </c>
      <c r="E34" s="101" t="s">
        <v>36</v>
      </c>
      <c r="F34" s="101"/>
      <c r="G34" s="101"/>
      <c r="H34" s="101">
        <v>-37</v>
      </c>
    </row>
    <row r="35" spans="1:8" x14ac:dyDescent="0.2">
      <c r="A35" s="102">
        <v>0.52085428240740739</v>
      </c>
      <c r="B35" s="101" t="s">
        <v>8</v>
      </c>
      <c r="C35" s="101">
        <v>530950</v>
      </c>
      <c r="D35" s="101" t="s">
        <v>37</v>
      </c>
      <c r="E35" s="101" t="s">
        <v>38</v>
      </c>
      <c r="F35" s="101"/>
      <c r="G35" s="101"/>
      <c r="H35" s="101">
        <v>-37</v>
      </c>
    </row>
    <row r="36" spans="1:8" x14ac:dyDescent="0.2">
      <c r="A36" s="102">
        <v>0.52085428240740739</v>
      </c>
      <c r="B36" s="101" t="s">
        <v>8</v>
      </c>
      <c r="C36" s="101">
        <v>530950</v>
      </c>
      <c r="D36" s="101" t="s">
        <v>9</v>
      </c>
      <c r="E36" s="101" t="s">
        <v>34</v>
      </c>
      <c r="F36" s="101"/>
      <c r="G36" s="101"/>
      <c r="H36" s="101">
        <v>-37</v>
      </c>
    </row>
    <row r="37" spans="1:8" x14ac:dyDescent="0.2">
      <c r="A37" s="102">
        <v>0.52085428240740739</v>
      </c>
      <c r="B37" s="101" t="s">
        <v>8</v>
      </c>
      <c r="C37" s="101">
        <v>530950</v>
      </c>
      <c r="D37" s="101" t="s">
        <v>9</v>
      </c>
      <c r="E37" s="101" t="s">
        <v>35</v>
      </c>
      <c r="F37" s="101"/>
      <c r="G37" s="101"/>
      <c r="H37" s="101">
        <v>-37</v>
      </c>
    </row>
    <row r="38" spans="1:8" x14ac:dyDescent="0.2">
      <c r="A38" s="102">
        <v>0.52085428240740739</v>
      </c>
      <c r="B38" s="101" t="s">
        <v>8</v>
      </c>
      <c r="C38" s="101">
        <v>530950</v>
      </c>
      <c r="D38" s="101" t="s">
        <v>9</v>
      </c>
      <c r="E38" s="101" t="s">
        <v>36</v>
      </c>
      <c r="F38" s="101"/>
      <c r="G38" s="101"/>
      <c r="H38" s="101">
        <v>-37</v>
      </c>
    </row>
    <row r="39" spans="1:8" x14ac:dyDescent="0.2">
      <c r="A39" s="102">
        <v>0.52085972222222221</v>
      </c>
      <c r="B39" s="101" t="s">
        <v>8</v>
      </c>
      <c r="C39" s="101">
        <v>531068</v>
      </c>
      <c r="D39" s="101" t="s">
        <v>37</v>
      </c>
      <c r="E39" s="101" t="s">
        <v>39</v>
      </c>
      <c r="F39" s="101"/>
      <c r="G39" s="101"/>
      <c r="H39" s="101">
        <v>-37</v>
      </c>
    </row>
    <row r="40" spans="1:8" x14ac:dyDescent="0.2">
      <c r="A40" s="102">
        <v>0.52086516203703703</v>
      </c>
      <c r="B40" s="101" t="s">
        <v>8</v>
      </c>
      <c r="C40" s="101">
        <v>531185</v>
      </c>
      <c r="D40" s="101" t="s">
        <v>37</v>
      </c>
      <c r="E40" s="101" t="s">
        <v>38</v>
      </c>
      <c r="F40" s="101"/>
      <c r="G40" s="101"/>
      <c r="H40" s="101">
        <v>-37</v>
      </c>
    </row>
    <row r="41" spans="1:8" x14ac:dyDescent="0.2">
      <c r="A41" s="102">
        <v>0.52086516203703703</v>
      </c>
      <c r="B41" s="101" t="s">
        <v>8</v>
      </c>
      <c r="C41" s="101">
        <v>531186</v>
      </c>
      <c r="D41" s="101" t="s">
        <v>9</v>
      </c>
      <c r="E41" s="101" t="s">
        <v>34</v>
      </c>
      <c r="F41" s="101"/>
      <c r="G41" s="101"/>
      <c r="H41" s="101">
        <v>-37</v>
      </c>
    </row>
    <row r="42" spans="1:8" x14ac:dyDescent="0.2">
      <c r="A42" s="102">
        <v>0.52086516203703703</v>
      </c>
      <c r="B42" s="101" t="s">
        <v>8</v>
      </c>
      <c r="C42" s="101">
        <v>531186</v>
      </c>
      <c r="D42" s="101" t="s">
        <v>9</v>
      </c>
      <c r="E42" s="101" t="s">
        <v>35</v>
      </c>
      <c r="F42" s="101"/>
      <c r="G42" s="101"/>
      <c r="H42" s="101">
        <v>-37</v>
      </c>
    </row>
    <row r="43" spans="1:8" x14ac:dyDescent="0.2">
      <c r="A43" s="102">
        <v>0.52086516203703703</v>
      </c>
      <c r="B43" s="101" t="s">
        <v>8</v>
      </c>
      <c r="C43" s="101">
        <v>531186</v>
      </c>
      <c r="D43" s="101" t="s">
        <v>9</v>
      </c>
      <c r="E43" s="101" t="s">
        <v>36</v>
      </c>
      <c r="F43" s="101"/>
      <c r="G43" s="101"/>
      <c r="H43" s="101">
        <v>-37</v>
      </c>
    </row>
    <row r="44" spans="1:8" x14ac:dyDescent="0.2">
      <c r="A44" s="102">
        <v>0.52087604166666668</v>
      </c>
      <c r="B44" s="101" t="s">
        <v>8</v>
      </c>
      <c r="C44" s="101">
        <v>531421</v>
      </c>
      <c r="D44" s="101" t="s">
        <v>37</v>
      </c>
      <c r="E44" s="101" t="s">
        <v>38</v>
      </c>
      <c r="F44" s="101"/>
      <c r="G44" s="101"/>
      <c r="H44" s="101">
        <v>-37</v>
      </c>
    </row>
    <row r="45" spans="1:8" x14ac:dyDescent="0.2">
      <c r="A45" s="102">
        <v>0.52087604166666668</v>
      </c>
      <c r="B45" s="101" t="s">
        <v>8</v>
      </c>
      <c r="C45" s="101">
        <v>531421</v>
      </c>
      <c r="D45" s="101" t="s">
        <v>9</v>
      </c>
      <c r="E45" s="101" t="s">
        <v>34</v>
      </c>
      <c r="F45" s="101"/>
      <c r="G45" s="101"/>
      <c r="H45" s="101">
        <v>-37</v>
      </c>
    </row>
    <row r="46" spans="1:8" x14ac:dyDescent="0.2">
      <c r="A46" s="102">
        <v>0.52087604166666668</v>
      </c>
      <c r="B46" s="101" t="s">
        <v>8</v>
      </c>
      <c r="C46" s="101">
        <v>531421</v>
      </c>
      <c r="D46" s="101" t="s">
        <v>9</v>
      </c>
      <c r="E46" s="101" t="s">
        <v>35</v>
      </c>
      <c r="F46" s="101"/>
      <c r="G46" s="101"/>
      <c r="H46" s="101">
        <v>-37</v>
      </c>
    </row>
    <row r="47" spans="1:8" x14ac:dyDescent="0.2">
      <c r="A47" s="102">
        <v>0.52087604166666668</v>
      </c>
      <c r="B47" s="101" t="s">
        <v>8</v>
      </c>
      <c r="C47" s="101">
        <v>531421</v>
      </c>
      <c r="D47" s="101" t="s">
        <v>9</v>
      </c>
      <c r="E47" s="101" t="s">
        <v>36</v>
      </c>
      <c r="F47" s="101"/>
      <c r="G47" s="101"/>
      <c r="H47" s="101">
        <v>-37</v>
      </c>
    </row>
    <row r="48" spans="1:8" x14ac:dyDescent="0.2">
      <c r="A48" s="102">
        <v>0.5208814814814815</v>
      </c>
      <c r="B48" s="101" t="s">
        <v>8</v>
      </c>
      <c r="C48" s="101">
        <v>531538</v>
      </c>
      <c r="D48" s="101" t="s">
        <v>37</v>
      </c>
      <c r="E48" s="101" t="s">
        <v>38</v>
      </c>
      <c r="F48" s="101"/>
      <c r="G48" s="101"/>
      <c r="H48" s="101">
        <v>-37</v>
      </c>
    </row>
    <row r="49" spans="1:8" x14ac:dyDescent="0.2">
      <c r="A49" s="102">
        <v>0.52088692129629632</v>
      </c>
      <c r="B49" s="101" t="s">
        <v>8</v>
      </c>
      <c r="C49" s="101">
        <v>531656</v>
      </c>
      <c r="D49" s="101" t="s">
        <v>37</v>
      </c>
      <c r="E49" s="101" t="s">
        <v>39</v>
      </c>
      <c r="F49" s="101"/>
      <c r="G49" s="101"/>
      <c r="H49" s="101">
        <v>-37</v>
      </c>
    </row>
    <row r="50" spans="1:8" x14ac:dyDescent="0.2">
      <c r="A50" s="102">
        <v>0.52088692129629632</v>
      </c>
      <c r="B50" s="101" t="s">
        <v>8</v>
      </c>
      <c r="C50" s="101">
        <v>531656</v>
      </c>
      <c r="D50" s="101" t="s">
        <v>9</v>
      </c>
      <c r="E50" s="101" t="s">
        <v>34</v>
      </c>
      <c r="F50" s="101"/>
      <c r="G50" s="101"/>
      <c r="H50" s="101">
        <v>-37</v>
      </c>
    </row>
    <row r="51" spans="1:8" x14ac:dyDescent="0.2">
      <c r="A51" s="102">
        <v>0.52088692129629632</v>
      </c>
      <c r="B51" s="101" t="s">
        <v>8</v>
      </c>
      <c r="C51" s="101">
        <v>531656</v>
      </c>
      <c r="D51" s="101" t="s">
        <v>9</v>
      </c>
      <c r="E51" s="101" t="s">
        <v>35</v>
      </c>
      <c r="F51" s="101"/>
      <c r="G51" s="101"/>
      <c r="H51" s="101">
        <v>-37</v>
      </c>
    </row>
    <row r="52" spans="1:8" x14ac:dyDescent="0.2">
      <c r="A52" s="102">
        <v>0.52088692129629632</v>
      </c>
      <c r="B52" s="101" t="s">
        <v>8</v>
      </c>
      <c r="C52" s="101">
        <v>531656</v>
      </c>
      <c r="D52" s="101" t="s">
        <v>9</v>
      </c>
      <c r="E52" s="101" t="s">
        <v>36</v>
      </c>
      <c r="F52" s="101"/>
      <c r="G52" s="101"/>
      <c r="H52" s="101">
        <v>-37</v>
      </c>
    </row>
    <row r="53" spans="1:8" x14ac:dyDescent="0.2">
      <c r="A53" s="102">
        <v>0.52089236111111115</v>
      </c>
      <c r="B53" s="101" t="s">
        <v>8</v>
      </c>
      <c r="C53" s="101">
        <v>531774</v>
      </c>
      <c r="D53" s="101" t="s">
        <v>37</v>
      </c>
      <c r="E53" s="101" t="s">
        <v>39</v>
      </c>
      <c r="F53" s="101"/>
      <c r="G53" s="101"/>
      <c r="H53" s="101">
        <v>-37</v>
      </c>
    </row>
    <row r="54" spans="1:8" x14ac:dyDescent="0.2">
      <c r="A54" s="102">
        <v>0.52089791666666663</v>
      </c>
      <c r="B54" s="101" t="s">
        <v>8</v>
      </c>
      <c r="C54" s="101">
        <v>531891</v>
      </c>
      <c r="D54" s="101" t="s">
        <v>9</v>
      </c>
      <c r="E54" s="101" t="s">
        <v>34</v>
      </c>
      <c r="F54" s="101"/>
      <c r="G54" s="101"/>
      <c r="H54" s="101">
        <v>-37</v>
      </c>
    </row>
    <row r="55" spans="1:8" x14ac:dyDescent="0.2">
      <c r="A55" s="102">
        <v>0.52089791666666663</v>
      </c>
      <c r="B55" s="101" t="s">
        <v>8</v>
      </c>
      <c r="C55" s="101">
        <v>531891</v>
      </c>
      <c r="D55" s="101" t="s">
        <v>9</v>
      </c>
      <c r="E55" s="101" t="s">
        <v>35</v>
      </c>
      <c r="F55" s="101"/>
      <c r="G55" s="101"/>
      <c r="H55" s="101">
        <v>-37</v>
      </c>
    </row>
    <row r="56" spans="1:8" x14ac:dyDescent="0.2">
      <c r="A56" s="102">
        <v>0.52089791666666663</v>
      </c>
      <c r="B56" s="101" t="s">
        <v>8</v>
      </c>
      <c r="C56" s="101">
        <v>531892</v>
      </c>
      <c r="D56" s="101" t="s">
        <v>9</v>
      </c>
      <c r="E56" s="101" t="s">
        <v>36</v>
      </c>
      <c r="F56" s="101"/>
      <c r="G56" s="101"/>
      <c r="H56" s="101">
        <v>-37</v>
      </c>
    </row>
    <row r="57" spans="1:8" x14ac:dyDescent="0.2">
      <c r="A57" s="102">
        <v>0.52090324074074068</v>
      </c>
      <c r="B57" s="101" t="s">
        <v>8</v>
      </c>
      <c r="C57" s="101">
        <v>532009</v>
      </c>
      <c r="D57" s="101" t="s">
        <v>37</v>
      </c>
      <c r="E57" s="101" t="s">
        <v>38</v>
      </c>
      <c r="F57" s="101"/>
      <c r="G57" s="101"/>
      <c r="H57" s="101">
        <v>-37</v>
      </c>
    </row>
    <row r="58" spans="1:8" x14ac:dyDescent="0.2">
      <c r="A58" s="102">
        <v>0.52090879629629627</v>
      </c>
      <c r="B58" s="101" t="s">
        <v>8</v>
      </c>
      <c r="C58" s="101">
        <v>532127</v>
      </c>
      <c r="D58" s="101" t="s">
        <v>37</v>
      </c>
      <c r="E58" s="101" t="s">
        <v>38</v>
      </c>
      <c r="F58" s="101"/>
      <c r="G58" s="101"/>
      <c r="H58" s="101">
        <v>-37</v>
      </c>
    </row>
    <row r="59" spans="1:8" x14ac:dyDescent="0.2">
      <c r="A59" s="102">
        <v>0.52090879629629627</v>
      </c>
      <c r="B59" s="101" t="s">
        <v>8</v>
      </c>
      <c r="C59" s="101">
        <v>532127</v>
      </c>
      <c r="D59" s="101" t="s">
        <v>9</v>
      </c>
      <c r="E59" s="101" t="s">
        <v>34</v>
      </c>
      <c r="F59" s="101"/>
      <c r="G59" s="101"/>
      <c r="H59" s="101">
        <v>-37</v>
      </c>
    </row>
    <row r="60" spans="1:8" x14ac:dyDescent="0.2">
      <c r="A60" s="102">
        <v>0.52090879629629627</v>
      </c>
      <c r="B60" s="101" t="s">
        <v>8</v>
      </c>
      <c r="C60" s="101">
        <v>532127</v>
      </c>
      <c r="D60" s="101" t="s">
        <v>9</v>
      </c>
      <c r="E60" s="101" t="s">
        <v>35</v>
      </c>
      <c r="F60" s="101"/>
      <c r="G60" s="101"/>
      <c r="H60" s="101">
        <v>-37</v>
      </c>
    </row>
    <row r="61" spans="1:8" x14ac:dyDescent="0.2">
      <c r="A61" s="102">
        <v>0.52090879629629627</v>
      </c>
      <c r="B61" s="101" t="s">
        <v>8</v>
      </c>
      <c r="C61" s="101">
        <v>532127</v>
      </c>
      <c r="D61" s="101" t="s">
        <v>9</v>
      </c>
      <c r="E61" s="101" t="s">
        <v>36</v>
      </c>
      <c r="F61" s="101"/>
      <c r="G61" s="101"/>
      <c r="H61" s="101">
        <v>-37</v>
      </c>
    </row>
    <row r="62" spans="1:8" x14ac:dyDescent="0.2">
      <c r="A62" s="102">
        <v>0.5209142361111111</v>
      </c>
      <c r="B62" s="101" t="s">
        <v>8</v>
      </c>
      <c r="C62" s="101">
        <v>532244</v>
      </c>
      <c r="D62" s="101" t="s">
        <v>37</v>
      </c>
      <c r="E62" s="101" t="s">
        <v>38</v>
      </c>
      <c r="F62" s="101"/>
      <c r="G62" s="101"/>
      <c r="H62" s="101">
        <v>-37</v>
      </c>
    </row>
    <row r="63" spans="1:8" x14ac:dyDescent="0.2">
      <c r="A63" s="102">
        <v>0.52091967592592592</v>
      </c>
      <c r="B63" s="101" t="s">
        <v>8</v>
      </c>
      <c r="C63" s="101">
        <v>532362</v>
      </c>
      <c r="D63" s="101" t="s">
        <v>37</v>
      </c>
      <c r="E63" s="101" t="s">
        <v>38</v>
      </c>
      <c r="F63" s="101"/>
      <c r="G63" s="101"/>
      <c r="H63" s="101">
        <v>-37</v>
      </c>
    </row>
    <row r="64" spans="1:8" x14ac:dyDescent="0.2">
      <c r="A64" s="102">
        <v>0.52091967592592592</v>
      </c>
      <c r="B64" s="101" t="s">
        <v>8</v>
      </c>
      <c r="C64" s="101">
        <v>532363</v>
      </c>
      <c r="D64" s="101" t="s">
        <v>9</v>
      </c>
      <c r="E64" s="101" t="s">
        <v>34</v>
      </c>
      <c r="F64" s="101"/>
      <c r="G64" s="101"/>
      <c r="H64" s="101">
        <v>-37</v>
      </c>
    </row>
    <row r="65" spans="1:8" x14ac:dyDescent="0.2">
      <c r="A65" s="102">
        <v>0.52091967592592592</v>
      </c>
      <c r="B65" s="101" t="s">
        <v>8</v>
      </c>
      <c r="C65" s="101">
        <v>532363</v>
      </c>
      <c r="D65" s="101" t="s">
        <v>9</v>
      </c>
      <c r="E65" s="101" t="s">
        <v>35</v>
      </c>
      <c r="F65" s="101"/>
      <c r="G65" s="101"/>
      <c r="H65" s="101">
        <v>-37</v>
      </c>
    </row>
    <row r="66" spans="1:8" x14ac:dyDescent="0.2">
      <c r="A66" s="102">
        <v>0.52091967592592592</v>
      </c>
      <c r="B66" s="101" t="s">
        <v>8</v>
      </c>
      <c r="C66" s="101">
        <v>532363</v>
      </c>
      <c r="D66" s="101" t="s">
        <v>9</v>
      </c>
      <c r="E66" s="101" t="s">
        <v>36</v>
      </c>
      <c r="F66" s="101"/>
      <c r="G66" s="101"/>
      <c r="H66" s="101">
        <v>-37</v>
      </c>
    </row>
    <row r="67" spans="1:8" x14ac:dyDescent="0.2">
      <c r="A67" s="102">
        <v>0.52092511574074074</v>
      </c>
      <c r="B67" s="101" t="s">
        <v>8</v>
      </c>
      <c r="C67" s="101">
        <v>532480</v>
      </c>
      <c r="D67" s="101" t="s">
        <v>37</v>
      </c>
      <c r="E67" s="101" t="s">
        <v>38</v>
      </c>
      <c r="F67" s="101"/>
      <c r="G67" s="101"/>
      <c r="H67" s="101">
        <v>-37</v>
      </c>
    </row>
    <row r="68" spans="1:8" x14ac:dyDescent="0.2">
      <c r="A68" s="102">
        <v>0.52093055555555556</v>
      </c>
      <c r="B68" s="101" t="s">
        <v>8</v>
      </c>
      <c r="C68" s="101">
        <v>532598</v>
      </c>
      <c r="D68" s="101" t="s">
        <v>37</v>
      </c>
      <c r="E68" s="101" t="s">
        <v>38</v>
      </c>
      <c r="F68" s="101"/>
      <c r="G68" s="101"/>
      <c r="H68" s="101">
        <v>-37</v>
      </c>
    </row>
    <row r="69" spans="1:8" x14ac:dyDescent="0.2">
      <c r="A69" s="102">
        <v>0.52093055555555556</v>
      </c>
      <c r="B69" s="101" t="s">
        <v>8</v>
      </c>
      <c r="C69" s="101">
        <v>532598</v>
      </c>
      <c r="D69" s="101" t="s">
        <v>9</v>
      </c>
      <c r="E69" s="101" t="s">
        <v>34</v>
      </c>
      <c r="F69" s="101"/>
      <c r="G69" s="101"/>
      <c r="H69" s="101">
        <v>-37</v>
      </c>
    </row>
    <row r="70" spans="1:8" x14ac:dyDescent="0.2">
      <c r="A70" s="102">
        <v>0.52093055555555556</v>
      </c>
      <c r="B70" s="101" t="s">
        <v>8</v>
      </c>
      <c r="C70" s="101">
        <v>532598</v>
      </c>
      <c r="D70" s="101" t="s">
        <v>9</v>
      </c>
      <c r="E70" s="101" t="s">
        <v>35</v>
      </c>
      <c r="F70" s="101"/>
      <c r="G70" s="101"/>
      <c r="H70" s="101">
        <v>-37</v>
      </c>
    </row>
    <row r="71" spans="1:8" x14ac:dyDescent="0.2">
      <c r="A71" s="102">
        <v>0.52093055555555556</v>
      </c>
      <c r="B71" s="101" t="s">
        <v>8</v>
      </c>
      <c r="C71" s="101">
        <v>532598</v>
      </c>
      <c r="D71" s="101" t="s">
        <v>9</v>
      </c>
      <c r="E71" s="101" t="s">
        <v>36</v>
      </c>
      <c r="F71" s="101"/>
      <c r="G71" s="101"/>
      <c r="H71" s="101">
        <v>-37</v>
      </c>
    </row>
    <row r="72" spans="1:8" x14ac:dyDescent="0.2">
      <c r="A72" s="102">
        <v>0.52094143518518521</v>
      </c>
      <c r="B72" s="101" t="s">
        <v>8</v>
      </c>
      <c r="C72" s="101">
        <v>532833</v>
      </c>
      <c r="D72" s="101" t="s">
        <v>9</v>
      </c>
      <c r="E72" s="101" t="s">
        <v>34</v>
      </c>
      <c r="F72" s="101"/>
      <c r="G72" s="101"/>
      <c r="H72" s="101">
        <v>-37</v>
      </c>
    </row>
    <row r="73" spans="1:8" x14ac:dyDescent="0.2">
      <c r="A73" s="102">
        <v>0.52094143518518521</v>
      </c>
      <c r="B73" s="101" t="s">
        <v>8</v>
      </c>
      <c r="C73" s="101">
        <v>532833</v>
      </c>
      <c r="D73" s="101" t="s">
        <v>9</v>
      </c>
      <c r="E73" s="101" t="s">
        <v>35</v>
      </c>
      <c r="F73" s="101"/>
      <c r="G73" s="101"/>
      <c r="H73" s="101">
        <v>-37</v>
      </c>
    </row>
    <row r="74" spans="1:8" x14ac:dyDescent="0.2">
      <c r="A74" s="102">
        <v>0.52094155092592598</v>
      </c>
      <c r="B74" s="101" t="s">
        <v>8</v>
      </c>
      <c r="C74" s="101">
        <v>532833</v>
      </c>
      <c r="D74" s="101" t="s">
        <v>9</v>
      </c>
      <c r="E74" s="101" t="s">
        <v>36</v>
      </c>
      <c r="F74" s="101"/>
      <c r="G74" s="101"/>
      <c r="H74" s="101">
        <v>-37</v>
      </c>
    </row>
    <row r="75" spans="1:8" x14ac:dyDescent="0.2">
      <c r="A75" s="102">
        <v>0.52094687500000003</v>
      </c>
      <c r="B75" s="101" t="s">
        <v>8</v>
      </c>
      <c r="C75" s="101">
        <v>532951</v>
      </c>
      <c r="D75" s="101" t="s">
        <v>37</v>
      </c>
      <c r="E75" s="101" t="s">
        <v>38</v>
      </c>
      <c r="F75" s="101"/>
      <c r="G75" s="101"/>
      <c r="H75" s="101">
        <v>-37</v>
      </c>
    </row>
    <row r="76" spans="1:8" x14ac:dyDescent="0.2">
      <c r="A76" s="102">
        <v>0.52095231481481485</v>
      </c>
      <c r="B76" s="101" t="s">
        <v>8</v>
      </c>
      <c r="C76" s="101">
        <v>533068</v>
      </c>
      <c r="D76" s="101" t="s">
        <v>37</v>
      </c>
      <c r="E76" s="101" t="s">
        <v>39</v>
      </c>
      <c r="F76" s="101"/>
      <c r="G76" s="101"/>
      <c r="H76" s="101">
        <v>-37</v>
      </c>
    </row>
    <row r="77" spans="1:8" x14ac:dyDescent="0.2">
      <c r="A77" s="102">
        <v>0.52095231481481485</v>
      </c>
      <c r="B77" s="101" t="s">
        <v>8</v>
      </c>
      <c r="C77" s="101">
        <v>533068</v>
      </c>
      <c r="D77" s="101" t="s">
        <v>9</v>
      </c>
      <c r="E77" s="101" t="s">
        <v>34</v>
      </c>
      <c r="F77" s="101"/>
      <c r="G77" s="101"/>
      <c r="H77" s="101">
        <v>-37</v>
      </c>
    </row>
    <row r="78" spans="1:8" x14ac:dyDescent="0.2">
      <c r="A78" s="102">
        <v>0.52095243055555562</v>
      </c>
      <c r="B78" s="101" t="s">
        <v>8</v>
      </c>
      <c r="C78" s="101">
        <v>533069</v>
      </c>
      <c r="D78" s="101" t="s">
        <v>9</v>
      </c>
      <c r="E78" s="101" t="s">
        <v>35</v>
      </c>
      <c r="F78" s="101"/>
      <c r="G78" s="101"/>
      <c r="H78" s="101">
        <v>-37</v>
      </c>
    </row>
    <row r="79" spans="1:8" x14ac:dyDescent="0.2">
      <c r="A79" s="102">
        <v>0.52095243055555562</v>
      </c>
      <c r="B79" s="101" t="s">
        <v>8</v>
      </c>
      <c r="C79" s="101">
        <v>533069</v>
      </c>
      <c r="D79" s="101" t="s">
        <v>9</v>
      </c>
      <c r="E79" s="101" t="s">
        <v>36</v>
      </c>
      <c r="F79" s="101"/>
      <c r="G79" s="101"/>
      <c r="H79" s="101">
        <v>-37</v>
      </c>
    </row>
    <row r="80" spans="1:8" x14ac:dyDescent="0.2">
      <c r="A80" s="102">
        <v>0.52095775462962968</v>
      </c>
      <c r="B80" s="101" t="s">
        <v>8</v>
      </c>
      <c r="C80" s="101">
        <v>533186</v>
      </c>
      <c r="D80" s="101" t="s">
        <v>37</v>
      </c>
      <c r="E80" s="101" t="s">
        <v>38</v>
      </c>
      <c r="F80" s="101"/>
      <c r="G80" s="101"/>
      <c r="H80" s="101">
        <v>-37</v>
      </c>
    </row>
    <row r="81" spans="1:8" x14ac:dyDescent="0.2">
      <c r="A81" s="102">
        <v>0.5209631944444445</v>
      </c>
      <c r="B81" s="101" t="s">
        <v>8</v>
      </c>
      <c r="C81" s="101">
        <v>533304</v>
      </c>
      <c r="D81" s="101" t="s">
        <v>37</v>
      </c>
      <c r="E81" s="101" t="s">
        <v>39</v>
      </c>
      <c r="F81" s="101"/>
      <c r="G81" s="101"/>
      <c r="H81" s="101">
        <v>-37</v>
      </c>
    </row>
    <row r="82" spans="1:8" x14ac:dyDescent="0.2">
      <c r="A82" s="102">
        <v>0.52096331018518516</v>
      </c>
      <c r="B82" s="101" t="s">
        <v>8</v>
      </c>
      <c r="C82" s="101">
        <v>533304</v>
      </c>
      <c r="D82" s="101" t="s">
        <v>9</v>
      </c>
      <c r="E82" s="101" t="s">
        <v>34</v>
      </c>
      <c r="F82" s="101"/>
      <c r="G82" s="101"/>
      <c r="H82" s="101">
        <v>-37</v>
      </c>
    </row>
    <row r="83" spans="1:8" x14ac:dyDescent="0.2">
      <c r="A83" s="102">
        <v>0.52096331018518516</v>
      </c>
      <c r="B83" s="101" t="s">
        <v>8</v>
      </c>
      <c r="C83" s="101">
        <v>533304</v>
      </c>
      <c r="D83" s="101" t="s">
        <v>9</v>
      </c>
      <c r="E83" s="101" t="s">
        <v>35</v>
      </c>
      <c r="F83" s="101"/>
      <c r="G83" s="101"/>
      <c r="H83" s="101">
        <v>-37</v>
      </c>
    </row>
    <row r="84" spans="1:8" x14ac:dyDescent="0.2">
      <c r="A84" s="102">
        <v>0.52096331018518516</v>
      </c>
      <c r="B84" s="101" t="s">
        <v>8</v>
      </c>
      <c r="C84" s="101">
        <v>533304</v>
      </c>
      <c r="D84" s="101" t="s">
        <v>9</v>
      </c>
      <c r="E84" s="101" t="s">
        <v>36</v>
      </c>
      <c r="F84" s="101"/>
      <c r="G84" s="101"/>
      <c r="H84" s="101">
        <v>-37</v>
      </c>
    </row>
    <row r="85" spans="1:8" x14ac:dyDescent="0.2">
      <c r="A85" s="102">
        <v>0.52096898148148141</v>
      </c>
      <c r="B85" s="101" t="s">
        <v>8</v>
      </c>
      <c r="C85" s="101">
        <v>533421</v>
      </c>
      <c r="D85" s="101" t="s">
        <v>37</v>
      </c>
      <c r="E85" s="101" t="s">
        <v>38</v>
      </c>
      <c r="F85" s="101"/>
      <c r="G85" s="101"/>
      <c r="H85" s="101">
        <v>-37</v>
      </c>
    </row>
    <row r="86" spans="1:8" x14ac:dyDescent="0.2">
      <c r="A86" s="102">
        <v>0.52097442129629623</v>
      </c>
      <c r="B86" s="101" t="s">
        <v>8</v>
      </c>
      <c r="C86" s="101">
        <v>533539</v>
      </c>
      <c r="D86" s="101" t="s">
        <v>37</v>
      </c>
      <c r="E86" s="101" t="s">
        <v>38</v>
      </c>
      <c r="F86" s="101"/>
      <c r="G86" s="101"/>
      <c r="H86" s="101">
        <v>-37</v>
      </c>
    </row>
    <row r="87" spans="1:8" x14ac:dyDescent="0.2">
      <c r="A87" s="102">
        <v>0.52097488425925931</v>
      </c>
      <c r="B87" s="101" t="s">
        <v>8</v>
      </c>
      <c r="C87" s="101">
        <v>533542</v>
      </c>
      <c r="D87" s="101" t="s">
        <v>9</v>
      </c>
      <c r="E87" s="101" t="s">
        <v>34</v>
      </c>
      <c r="F87" s="101"/>
      <c r="G87" s="101"/>
      <c r="H87" s="101">
        <v>-37</v>
      </c>
    </row>
    <row r="88" spans="1:8" x14ac:dyDescent="0.2">
      <c r="A88" s="102">
        <v>0.52097488425925931</v>
      </c>
      <c r="B88" s="101" t="s">
        <v>8</v>
      </c>
      <c r="C88" s="101">
        <v>533543</v>
      </c>
      <c r="D88" s="101" t="s">
        <v>9</v>
      </c>
      <c r="E88" s="101" t="s">
        <v>35</v>
      </c>
      <c r="F88" s="101"/>
      <c r="G88" s="101"/>
      <c r="H88" s="101">
        <v>-37</v>
      </c>
    </row>
    <row r="89" spans="1:8" x14ac:dyDescent="0.2">
      <c r="A89" s="102">
        <v>0.52097488425925931</v>
      </c>
      <c r="B89" s="101" t="s">
        <v>8</v>
      </c>
      <c r="C89" s="101">
        <v>533543</v>
      </c>
      <c r="D89" s="101" t="s">
        <v>9</v>
      </c>
      <c r="E89" s="101" t="s">
        <v>36</v>
      </c>
      <c r="F89" s="101"/>
      <c r="G89" s="101"/>
      <c r="H89" s="101">
        <v>-37</v>
      </c>
    </row>
    <row r="90" spans="1:8" x14ac:dyDescent="0.2">
      <c r="A90" s="102">
        <v>0.52097962962962963</v>
      </c>
      <c r="B90" s="101" t="s">
        <v>8</v>
      </c>
      <c r="C90" s="101">
        <v>533657</v>
      </c>
      <c r="D90" s="101" t="s">
        <v>37</v>
      </c>
      <c r="E90" s="101" t="s">
        <v>38</v>
      </c>
      <c r="F90" s="101"/>
      <c r="G90" s="101"/>
      <c r="H90" s="101">
        <v>-37</v>
      </c>
    </row>
    <row r="91" spans="1:8" x14ac:dyDescent="0.2">
      <c r="A91" s="102">
        <v>0.52098506944444445</v>
      </c>
      <c r="B91" s="101" t="s">
        <v>8</v>
      </c>
      <c r="C91" s="101">
        <v>533775</v>
      </c>
      <c r="D91" s="101" t="s">
        <v>9</v>
      </c>
      <c r="E91" s="101" t="s">
        <v>34</v>
      </c>
      <c r="F91" s="101"/>
      <c r="G91" s="101"/>
      <c r="H91" s="101">
        <v>-37</v>
      </c>
    </row>
    <row r="92" spans="1:8" x14ac:dyDescent="0.2">
      <c r="A92" s="102">
        <v>0.52098506944444445</v>
      </c>
      <c r="B92" s="101" t="s">
        <v>8</v>
      </c>
      <c r="C92" s="101">
        <v>533775</v>
      </c>
      <c r="D92" s="101" t="s">
        <v>9</v>
      </c>
      <c r="E92" s="101" t="s">
        <v>35</v>
      </c>
      <c r="F92" s="101"/>
      <c r="G92" s="101"/>
      <c r="H92" s="101">
        <v>-37</v>
      </c>
    </row>
    <row r="93" spans="1:8" x14ac:dyDescent="0.2">
      <c r="A93" s="102">
        <v>0.52098506944444445</v>
      </c>
      <c r="B93" s="101" t="s">
        <v>8</v>
      </c>
      <c r="C93" s="101">
        <v>533775</v>
      </c>
      <c r="D93" s="101" t="s">
        <v>9</v>
      </c>
      <c r="E93" s="101" t="s">
        <v>36</v>
      </c>
      <c r="F93" s="101"/>
      <c r="G93" s="101"/>
      <c r="H93" s="101">
        <v>-37</v>
      </c>
    </row>
    <row r="94" spans="1:8" x14ac:dyDescent="0.2">
      <c r="A94" s="102">
        <v>0.52099594907407409</v>
      </c>
      <c r="B94" s="101" t="s">
        <v>8</v>
      </c>
      <c r="C94" s="101">
        <v>534010</v>
      </c>
      <c r="D94" s="101" t="s">
        <v>9</v>
      </c>
      <c r="E94" s="101" t="s">
        <v>34</v>
      </c>
      <c r="F94" s="101"/>
      <c r="G94" s="101"/>
      <c r="H94" s="101">
        <v>-37</v>
      </c>
    </row>
    <row r="95" spans="1:8" x14ac:dyDescent="0.2">
      <c r="A95" s="102">
        <v>0.52099594907407409</v>
      </c>
      <c r="B95" s="101" t="s">
        <v>8</v>
      </c>
      <c r="C95" s="101">
        <v>534010</v>
      </c>
      <c r="D95" s="101" t="s">
        <v>9</v>
      </c>
      <c r="E95" s="101" t="s">
        <v>35</v>
      </c>
      <c r="F95" s="101"/>
      <c r="G95" s="101"/>
      <c r="H95" s="101">
        <v>-37</v>
      </c>
    </row>
    <row r="96" spans="1:8" x14ac:dyDescent="0.2">
      <c r="A96" s="102">
        <v>0.52099594907407409</v>
      </c>
      <c r="B96" s="101" t="s">
        <v>8</v>
      </c>
      <c r="C96" s="101">
        <v>534010</v>
      </c>
      <c r="D96" s="101" t="s">
        <v>9</v>
      </c>
      <c r="E96" s="101" t="s">
        <v>36</v>
      </c>
      <c r="F96" s="101"/>
      <c r="G96" s="101"/>
      <c r="H96" s="101">
        <v>-37</v>
      </c>
    </row>
    <row r="97" spans="1:8" x14ac:dyDescent="0.2">
      <c r="A97" s="102">
        <v>0.52100682870370374</v>
      </c>
      <c r="B97" s="101" t="s">
        <v>8</v>
      </c>
      <c r="C97" s="101">
        <v>534245</v>
      </c>
      <c r="D97" s="101" t="s">
        <v>37</v>
      </c>
      <c r="E97" s="101" t="s">
        <v>44</v>
      </c>
      <c r="F97" s="101"/>
      <c r="G97" s="101"/>
      <c r="H97" s="101">
        <v>-37</v>
      </c>
    </row>
    <row r="98" spans="1:8" x14ac:dyDescent="0.2">
      <c r="A98" s="102">
        <v>0.52100682870370374</v>
      </c>
      <c r="B98" s="101" t="s">
        <v>8</v>
      </c>
      <c r="C98" s="101">
        <v>534245</v>
      </c>
      <c r="D98" s="101" t="s">
        <v>9</v>
      </c>
      <c r="E98" s="101" t="s">
        <v>34</v>
      </c>
      <c r="F98" s="101"/>
      <c r="G98" s="101"/>
      <c r="H98" s="101">
        <v>-37</v>
      </c>
    </row>
    <row r="99" spans="1:8" x14ac:dyDescent="0.2">
      <c r="A99" s="102">
        <v>0.5210069444444444</v>
      </c>
      <c r="B99" s="101" t="s">
        <v>8</v>
      </c>
      <c r="C99" s="101">
        <v>534245</v>
      </c>
      <c r="D99" s="101" t="s">
        <v>9</v>
      </c>
      <c r="E99" s="101" t="s">
        <v>35</v>
      </c>
      <c r="F99" s="101"/>
      <c r="G99" s="101"/>
      <c r="H99" s="101">
        <v>-37</v>
      </c>
    </row>
    <row r="100" spans="1:8" x14ac:dyDescent="0.2">
      <c r="A100" s="102">
        <v>0.5210069444444444</v>
      </c>
      <c r="B100" s="101" t="s">
        <v>8</v>
      </c>
      <c r="C100" s="101">
        <v>534246</v>
      </c>
      <c r="D100" s="101" t="s">
        <v>9</v>
      </c>
      <c r="E100" s="101" t="s">
        <v>36</v>
      </c>
      <c r="F100" s="101"/>
      <c r="G100" s="101"/>
      <c r="H100" s="101">
        <v>-37</v>
      </c>
    </row>
    <row r="101" spans="1:8" x14ac:dyDescent="0.2">
      <c r="A101" s="102">
        <v>0.52101770833333327</v>
      </c>
      <c r="B101" s="101" t="s">
        <v>8</v>
      </c>
      <c r="C101" s="101">
        <v>534481</v>
      </c>
      <c r="D101" s="101" t="s">
        <v>37</v>
      </c>
      <c r="E101" s="101" t="s">
        <v>38</v>
      </c>
      <c r="F101" s="101"/>
      <c r="G101" s="101"/>
      <c r="H101" s="101">
        <v>-37</v>
      </c>
    </row>
    <row r="102" spans="1:8" x14ac:dyDescent="0.2">
      <c r="A102" s="102">
        <v>0.52101770833333327</v>
      </c>
      <c r="B102" s="101" t="s">
        <v>8</v>
      </c>
      <c r="C102" s="101">
        <v>534481</v>
      </c>
      <c r="D102" s="101" t="s">
        <v>9</v>
      </c>
      <c r="E102" s="101" t="s">
        <v>34</v>
      </c>
      <c r="F102" s="101"/>
      <c r="G102" s="101"/>
      <c r="H102" s="101">
        <v>-37</v>
      </c>
    </row>
    <row r="103" spans="1:8" x14ac:dyDescent="0.2">
      <c r="A103" s="102">
        <v>0.52101770833333327</v>
      </c>
      <c r="B103" s="101" t="s">
        <v>8</v>
      </c>
      <c r="C103" s="101">
        <v>534481</v>
      </c>
      <c r="D103" s="101" t="s">
        <v>9</v>
      </c>
      <c r="E103" s="101" t="s">
        <v>35</v>
      </c>
      <c r="F103" s="101"/>
      <c r="G103" s="101"/>
      <c r="H103" s="101">
        <v>-37</v>
      </c>
    </row>
    <row r="104" spans="1:8" x14ac:dyDescent="0.2">
      <c r="A104" s="102">
        <v>0.52101770833333327</v>
      </c>
      <c r="B104" s="101" t="s">
        <v>8</v>
      </c>
      <c r="C104" s="101">
        <v>534481</v>
      </c>
      <c r="D104" s="101" t="s">
        <v>9</v>
      </c>
      <c r="E104" s="101" t="s">
        <v>36</v>
      </c>
      <c r="F104" s="101"/>
      <c r="G104" s="101"/>
      <c r="H104" s="101">
        <v>-37</v>
      </c>
    </row>
    <row r="105" spans="1:8" x14ac:dyDescent="0.2">
      <c r="A105" s="102">
        <v>0.5210231481481481</v>
      </c>
      <c r="B105" s="101" t="s">
        <v>8</v>
      </c>
      <c r="C105" s="101">
        <v>534598</v>
      </c>
      <c r="D105" s="101" t="s">
        <v>37</v>
      </c>
      <c r="E105" s="101" t="s">
        <v>38</v>
      </c>
      <c r="F105" s="101"/>
      <c r="G105" s="101"/>
      <c r="H105" s="101">
        <v>-37</v>
      </c>
    </row>
    <row r="106" spans="1:8" x14ac:dyDescent="0.2">
      <c r="A106" s="102">
        <v>0.52102881944444446</v>
      </c>
      <c r="B106" s="101" t="s">
        <v>8</v>
      </c>
      <c r="C106" s="101">
        <v>534716</v>
      </c>
      <c r="D106" s="101" t="s">
        <v>9</v>
      </c>
      <c r="E106" s="101" t="s">
        <v>34</v>
      </c>
      <c r="F106" s="101"/>
      <c r="G106" s="101"/>
      <c r="H106" s="101">
        <v>-37</v>
      </c>
    </row>
    <row r="107" spans="1:8" x14ac:dyDescent="0.2">
      <c r="A107" s="102">
        <v>0.52102881944444446</v>
      </c>
      <c r="B107" s="101" t="s">
        <v>8</v>
      </c>
      <c r="C107" s="101">
        <v>534716</v>
      </c>
      <c r="D107" s="101" t="s">
        <v>9</v>
      </c>
      <c r="E107" s="101" t="s">
        <v>35</v>
      </c>
      <c r="F107" s="101"/>
      <c r="G107" s="101"/>
      <c r="H107" s="101">
        <v>-37</v>
      </c>
    </row>
    <row r="108" spans="1:8" x14ac:dyDescent="0.2">
      <c r="A108" s="102">
        <v>0.52102881944444446</v>
      </c>
      <c r="B108" s="101" t="s">
        <v>8</v>
      </c>
      <c r="C108" s="101">
        <v>534717</v>
      </c>
      <c r="D108" s="101" t="s">
        <v>9</v>
      </c>
      <c r="E108" s="101" t="s">
        <v>36</v>
      </c>
      <c r="F108" s="101"/>
      <c r="G108" s="101"/>
      <c r="H108" s="101">
        <v>-37</v>
      </c>
    </row>
    <row r="109" spans="1:8" x14ac:dyDescent="0.2">
      <c r="A109" s="102">
        <v>0.52103402777777774</v>
      </c>
      <c r="B109" s="101" t="s">
        <v>8</v>
      </c>
      <c r="C109" s="101">
        <v>534834</v>
      </c>
      <c r="D109" s="101" t="s">
        <v>37</v>
      </c>
      <c r="E109" s="101" t="s">
        <v>38</v>
      </c>
      <c r="F109" s="101"/>
      <c r="G109" s="101"/>
      <c r="H109" s="101">
        <v>-37</v>
      </c>
    </row>
    <row r="110" spans="1:8" x14ac:dyDescent="0.2">
      <c r="A110" s="102">
        <v>0.52103958333333333</v>
      </c>
      <c r="B110" s="101" t="s">
        <v>8</v>
      </c>
      <c r="C110" s="101">
        <v>534951</v>
      </c>
      <c r="D110" s="101" t="s">
        <v>37</v>
      </c>
      <c r="E110" s="101" t="s">
        <v>38</v>
      </c>
      <c r="F110" s="101"/>
      <c r="G110" s="101"/>
      <c r="H110" s="101">
        <v>-37</v>
      </c>
    </row>
    <row r="111" spans="1:8" x14ac:dyDescent="0.2">
      <c r="A111" s="102">
        <v>0.52103958333333333</v>
      </c>
      <c r="B111" s="101" t="s">
        <v>8</v>
      </c>
      <c r="C111" s="101">
        <v>534951</v>
      </c>
      <c r="D111" s="101" t="s">
        <v>9</v>
      </c>
      <c r="E111" s="101" t="s">
        <v>34</v>
      </c>
      <c r="F111" s="101"/>
      <c r="G111" s="101"/>
      <c r="H111" s="101">
        <v>-37</v>
      </c>
    </row>
    <row r="112" spans="1:8" x14ac:dyDescent="0.2">
      <c r="A112" s="102">
        <v>0.52103958333333333</v>
      </c>
      <c r="B112" s="101" t="s">
        <v>8</v>
      </c>
      <c r="C112" s="101">
        <v>534951</v>
      </c>
      <c r="D112" s="101" t="s">
        <v>9</v>
      </c>
      <c r="E112" s="101" t="s">
        <v>35</v>
      </c>
      <c r="F112" s="101"/>
      <c r="G112" s="101"/>
      <c r="H112" s="101">
        <v>-37</v>
      </c>
    </row>
    <row r="113" spans="1:8" x14ac:dyDescent="0.2">
      <c r="A113" s="102">
        <v>0.52103958333333333</v>
      </c>
      <c r="B113" s="101" t="s">
        <v>8</v>
      </c>
      <c r="C113" s="101">
        <v>534951</v>
      </c>
      <c r="D113" s="101" t="s">
        <v>9</v>
      </c>
      <c r="E113" s="101" t="s">
        <v>36</v>
      </c>
      <c r="F113" s="101"/>
      <c r="G113" s="101"/>
      <c r="H113" s="101">
        <v>-37</v>
      </c>
    </row>
    <row r="114" spans="1:8" x14ac:dyDescent="0.2">
      <c r="A114" s="102">
        <v>0.52105046296296298</v>
      </c>
      <c r="B114" s="101" t="s">
        <v>8</v>
      </c>
      <c r="C114" s="101">
        <v>535187</v>
      </c>
      <c r="D114" s="101" t="s">
        <v>37</v>
      </c>
      <c r="E114" s="101" t="s">
        <v>38</v>
      </c>
      <c r="F114" s="101"/>
      <c r="G114" s="101"/>
      <c r="H114" s="101">
        <v>-37</v>
      </c>
    </row>
    <row r="115" spans="1:8" x14ac:dyDescent="0.2">
      <c r="A115" s="102">
        <v>0.52105046296296298</v>
      </c>
      <c r="B115" s="101" t="s">
        <v>8</v>
      </c>
      <c r="C115" s="101">
        <v>535187</v>
      </c>
      <c r="D115" s="101" t="s">
        <v>9</v>
      </c>
      <c r="E115" s="101" t="s">
        <v>34</v>
      </c>
      <c r="F115" s="101"/>
      <c r="G115" s="101"/>
      <c r="H115" s="101">
        <v>-37</v>
      </c>
    </row>
    <row r="116" spans="1:8" x14ac:dyDescent="0.2">
      <c r="A116" s="102">
        <v>0.52105046296296298</v>
      </c>
      <c r="B116" s="101" t="s">
        <v>8</v>
      </c>
      <c r="C116" s="101">
        <v>535187</v>
      </c>
      <c r="D116" s="101" t="s">
        <v>9</v>
      </c>
      <c r="E116" s="101" t="s">
        <v>35</v>
      </c>
      <c r="F116" s="101"/>
      <c r="G116" s="101"/>
      <c r="H116" s="101">
        <v>-37</v>
      </c>
    </row>
    <row r="117" spans="1:8" x14ac:dyDescent="0.2">
      <c r="A117" s="102">
        <v>0.52105046296296298</v>
      </c>
      <c r="B117" s="101" t="s">
        <v>8</v>
      </c>
      <c r="C117" s="101">
        <v>535187</v>
      </c>
      <c r="D117" s="101" t="s">
        <v>9</v>
      </c>
      <c r="E117" s="101" t="s">
        <v>36</v>
      </c>
      <c r="F117" s="101"/>
      <c r="G117" s="101"/>
      <c r="H117" s="101">
        <v>-37</v>
      </c>
    </row>
    <row r="118" spans="1:8" x14ac:dyDescent="0.2">
      <c r="A118" s="102">
        <v>0.5210559027777778</v>
      </c>
      <c r="B118" s="101" t="s">
        <v>8</v>
      </c>
      <c r="C118" s="101">
        <v>535304</v>
      </c>
      <c r="D118" s="101" t="s">
        <v>37</v>
      </c>
      <c r="E118" s="101" t="s">
        <v>44</v>
      </c>
      <c r="F118" s="101"/>
      <c r="G118" s="101"/>
      <c r="H118" s="101">
        <v>-37</v>
      </c>
    </row>
    <row r="119" spans="1:8" x14ac:dyDescent="0.2">
      <c r="A119" s="102">
        <v>0.52106134259259262</v>
      </c>
      <c r="B119" s="101" t="s">
        <v>8</v>
      </c>
      <c r="C119" s="101">
        <v>535422</v>
      </c>
      <c r="D119" s="101" t="s">
        <v>37</v>
      </c>
      <c r="E119" s="101" t="s">
        <v>45</v>
      </c>
      <c r="F119" s="101"/>
      <c r="G119" s="101"/>
      <c r="H119" s="101">
        <v>-37</v>
      </c>
    </row>
    <row r="120" spans="1:8" x14ac:dyDescent="0.2">
      <c r="A120" s="102">
        <v>0.52106134259259262</v>
      </c>
      <c r="B120" s="101" t="s">
        <v>8</v>
      </c>
      <c r="C120" s="101">
        <v>535422</v>
      </c>
      <c r="D120" s="101" t="s">
        <v>9</v>
      </c>
      <c r="E120" s="101" t="s">
        <v>34</v>
      </c>
      <c r="F120" s="101"/>
      <c r="G120" s="101"/>
      <c r="H120" s="101">
        <v>-37</v>
      </c>
    </row>
    <row r="121" spans="1:8" x14ac:dyDescent="0.2">
      <c r="A121" s="102">
        <v>0.52106134259259262</v>
      </c>
      <c r="B121" s="101" t="s">
        <v>8</v>
      </c>
      <c r="C121" s="101">
        <v>535422</v>
      </c>
      <c r="D121" s="101" t="s">
        <v>9</v>
      </c>
      <c r="E121" s="101" t="s">
        <v>35</v>
      </c>
      <c r="F121" s="101"/>
      <c r="G121" s="101"/>
      <c r="H121" s="101">
        <v>-37</v>
      </c>
    </row>
    <row r="122" spans="1:8" x14ac:dyDescent="0.2">
      <c r="A122" s="102">
        <v>0.52106134259259262</v>
      </c>
      <c r="B122" s="101" t="s">
        <v>8</v>
      </c>
      <c r="C122" s="101">
        <v>535422</v>
      </c>
      <c r="D122" s="101" t="s">
        <v>9</v>
      </c>
      <c r="E122" s="101" t="s">
        <v>36</v>
      </c>
      <c r="F122" s="101"/>
      <c r="G122" s="101"/>
      <c r="H122" s="101">
        <v>-37</v>
      </c>
    </row>
    <row r="123" spans="1:8" x14ac:dyDescent="0.2">
      <c r="A123" s="102">
        <v>0.52106678240740745</v>
      </c>
      <c r="B123" s="101" t="s">
        <v>8</v>
      </c>
      <c r="C123" s="101">
        <v>535540</v>
      </c>
      <c r="D123" s="101" t="s">
        <v>37</v>
      </c>
      <c r="E123" s="101" t="s">
        <v>45</v>
      </c>
      <c r="F123" s="101"/>
      <c r="G123" s="101"/>
      <c r="H123" s="101">
        <v>-37</v>
      </c>
    </row>
    <row r="124" spans="1:8" x14ac:dyDescent="0.2">
      <c r="A124" s="102">
        <v>0.52107222222222227</v>
      </c>
      <c r="B124" s="101" t="s">
        <v>8</v>
      </c>
      <c r="C124" s="101">
        <v>535657</v>
      </c>
      <c r="D124" s="101" t="s">
        <v>37</v>
      </c>
      <c r="E124" s="101" t="s">
        <v>38</v>
      </c>
      <c r="F124" s="101"/>
      <c r="G124" s="101"/>
      <c r="H124" s="101">
        <v>-37</v>
      </c>
    </row>
    <row r="125" spans="1:8" x14ac:dyDescent="0.2">
      <c r="A125" s="102">
        <v>0.52107222222222227</v>
      </c>
      <c r="B125" s="101" t="s">
        <v>8</v>
      </c>
      <c r="C125" s="101">
        <v>535658</v>
      </c>
      <c r="D125" s="101" t="s">
        <v>9</v>
      </c>
      <c r="E125" s="101" t="s">
        <v>34</v>
      </c>
      <c r="F125" s="101"/>
      <c r="G125" s="101"/>
      <c r="H125" s="101">
        <v>-37</v>
      </c>
    </row>
    <row r="126" spans="1:8" x14ac:dyDescent="0.2">
      <c r="A126" s="102">
        <v>0.52107222222222227</v>
      </c>
      <c r="B126" s="101" t="s">
        <v>8</v>
      </c>
      <c r="C126" s="101">
        <v>535658</v>
      </c>
      <c r="D126" s="101" t="s">
        <v>9</v>
      </c>
      <c r="E126" s="101" t="s">
        <v>35</v>
      </c>
      <c r="F126" s="101"/>
      <c r="G126" s="101"/>
      <c r="H126" s="101">
        <v>-37</v>
      </c>
    </row>
    <row r="127" spans="1:8" x14ac:dyDescent="0.2">
      <c r="A127" s="102">
        <v>0.52107222222222227</v>
      </c>
      <c r="B127" s="101" t="s">
        <v>8</v>
      </c>
      <c r="C127" s="101">
        <v>535658</v>
      </c>
      <c r="D127" s="101" t="s">
        <v>9</v>
      </c>
      <c r="E127" s="101" t="s">
        <v>36</v>
      </c>
      <c r="F127" s="101"/>
      <c r="G127" s="101"/>
      <c r="H127" s="101">
        <v>-37</v>
      </c>
    </row>
    <row r="128" spans="1:8" x14ac:dyDescent="0.2">
      <c r="A128" s="102">
        <v>0.52107766203703709</v>
      </c>
      <c r="B128" s="101" t="s">
        <v>8</v>
      </c>
      <c r="C128" s="101">
        <v>535775</v>
      </c>
      <c r="D128" s="101" t="s">
        <v>37</v>
      </c>
      <c r="E128" s="101" t="s">
        <v>45</v>
      </c>
      <c r="F128" s="101"/>
      <c r="G128" s="101"/>
      <c r="H128" s="101">
        <v>-37</v>
      </c>
    </row>
    <row r="129" spans="1:8" x14ac:dyDescent="0.2">
      <c r="A129" s="102">
        <v>0.52108333333333334</v>
      </c>
      <c r="B129" s="101" t="s">
        <v>8</v>
      </c>
      <c r="C129" s="101">
        <v>535893</v>
      </c>
      <c r="D129" s="101" t="s">
        <v>37</v>
      </c>
      <c r="E129" s="101" t="s">
        <v>45</v>
      </c>
      <c r="F129" s="101"/>
      <c r="G129" s="101"/>
      <c r="H129" s="101">
        <v>-37</v>
      </c>
    </row>
    <row r="130" spans="1:8" x14ac:dyDescent="0.2">
      <c r="A130" s="102">
        <v>0.52108333333333334</v>
      </c>
      <c r="B130" s="101" t="s">
        <v>8</v>
      </c>
      <c r="C130" s="101">
        <v>535896</v>
      </c>
      <c r="D130" s="101" t="s">
        <v>9</v>
      </c>
      <c r="E130" s="101" t="s">
        <v>34</v>
      </c>
      <c r="F130" s="101"/>
      <c r="G130" s="101"/>
      <c r="H130" s="101">
        <v>-37</v>
      </c>
    </row>
    <row r="131" spans="1:8" x14ac:dyDescent="0.2">
      <c r="A131" s="102">
        <v>0.521083449074074</v>
      </c>
      <c r="B131" s="101" t="s">
        <v>8</v>
      </c>
      <c r="C131" s="101">
        <v>535896</v>
      </c>
      <c r="D131" s="101" t="s">
        <v>9</v>
      </c>
      <c r="E131" s="101" t="s">
        <v>35</v>
      </c>
      <c r="F131" s="101"/>
      <c r="G131" s="101"/>
      <c r="H131" s="101">
        <v>-37</v>
      </c>
    </row>
    <row r="132" spans="1:8" x14ac:dyDescent="0.2">
      <c r="A132" s="102">
        <v>0.521083449074074</v>
      </c>
      <c r="B132" s="101" t="s">
        <v>8</v>
      </c>
      <c r="C132" s="101">
        <v>535897</v>
      </c>
      <c r="D132" s="101" t="s">
        <v>9</v>
      </c>
      <c r="E132" s="101" t="s">
        <v>36</v>
      </c>
      <c r="F132" s="101"/>
      <c r="G132" s="101"/>
      <c r="H132" s="101">
        <v>-37</v>
      </c>
    </row>
    <row r="133" spans="1:8" x14ac:dyDescent="0.2">
      <c r="A133" s="102">
        <v>0.52108506944444444</v>
      </c>
      <c r="B133" s="101" t="s">
        <v>8</v>
      </c>
      <c r="C133" s="101">
        <v>535936</v>
      </c>
      <c r="D133" s="101" t="s">
        <v>37</v>
      </c>
      <c r="E133" s="101" t="s">
        <v>41</v>
      </c>
      <c r="F133" s="101"/>
      <c r="G133" s="101"/>
      <c r="H133" s="101">
        <v>-37</v>
      </c>
    </row>
    <row r="134" spans="1:8" x14ac:dyDescent="0.2">
      <c r="A134" s="102">
        <v>0.5210865740740741</v>
      </c>
      <c r="B134" s="101" t="s">
        <v>8</v>
      </c>
      <c r="C134" s="101">
        <v>535968</v>
      </c>
      <c r="D134" s="101" t="s">
        <v>37</v>
      </c>
      <c r="E134" s="101" t="s">
        <v>41</v>
      </c>
      <c r="F134" s="101"/>
      <c r="G134" s="101"/>
      <c r="H134" s="101">
        <v>-37</v>
      </c>
    </row>
    <row r="135" spans="1:8" x14ac:dyDescent="0.2">
      <c r="A135" s="102">
        <v>0.52108854166666674</v>
      </c>
      <c r="B135" s="101" t="s">
        <v>8</v>
      </c>
      <c r="C135" s="101">
        <v>536004</v>
      </c>
      <c r="D135" s="101" t="s">
        <v>37</v>
      </c>
      <c r="E135" s="101" t="s">
        <v>41</v>
      </c>
      <c r="F135" s="101"/>
      <c r="G135" s="101"/>
      <c r="H135" s="101">
        <v>-37</v>
      </c>
    </row>
    <row r="136" spans="1:8" x14ac:dyDescent="0.2">
      <c r="A136" s="102">
        <v>0.52109004629629629</v>
      </c>
      <c r="B136" s="101" t="s">
        <v>8</v>
      </c>
      <c r="C136" s="101">
        <v>536044</v>
      </c>
      <c r="D136" s="101" t="s">
        <v>37</v>
      </c>
      <c r="E136" s="101" t="s">
        <v>40</v>
      </c>
      <c r="F136" s="101"/>
      <c r="G136" s="101"/>
      <c r="H136" s="101">
        <v>-37</v>
      </c>
    </row>
    <row r="137" spans="1:8" x14ac:dyDescent="0.2">
      <c r="A137" s="102">
        <v>0.52109398148148145</v>
      </c>
      <c r="B137" s="101" t="s">
        <v>8</v>
      </c>
      <c r="C137" s="101">
        <v>536128</v>
      </c>
      <c r="D137" s="101" t="s">
        <v>9</v>
      </c>
      <c r="E137" s="101" t="s">
        <v>34</v>
      </c>
      <c r="F137" s="101"/>
      <c r="G137" s="101"/>
      <c r="H137" s="101">
        <v>-37</v>
      </c>
    </row>
    <row r="138" spans="1:8" x14ac:dyDescent="0.2">
      <c r="A138" s="102">
        <v>0.52109409722222222</v>
      </c>
      <c r="B138" s="101" t="s">
        <v>8</v>
      </c>
      <c r="C138" s="101">
        <v>536128</v>
      </c>
      <c r="D138" s="101" t="s">
        <v>9</v>
      </c>
      <c r="E138" s="101" t="s">
        <v>35</v>
      </c>
      <c r="F138" s="101"/>
      <c r="G138" s="101"/>
      <c r="H138" s="101">
        <v>-37</v>
      </c>
    </row>
    <row r="139" spans="1:8" x14ac:dyDescent="0.2">
      <c r="A139" s="102">
        <v>0.52109409722222222</v>
      </c>
      <c r="B139" s="101" t="s">
        <v>8</v>
      </c>
      <c r="C139" s="101">
        <v>536129</v>
      </c>
      <c r="D139" s="101" t="s">
        <v>9</v>
      </c>
      <c r="E139" s="101" t="s">
        <v>36</v>
      </c>
      <c r="F139" s="101"/>
      <c r="G139" s="101"/>
      <c r="H139" s="101">
        <v>-37</v>
      </c>
    </row>
    <row r="140" spans="1:8" x14ac:dyDescent="0.2">
      <c r="A140" s="102">
        <v>0.52110497685185186</v>
      </c>
      <c r="B140" s="101" t="s">
        <v>8</v>
      </c>
      <c r="C140" s="101">
        <v>536364</v>
      </c>
      <c r="D140" s="101" t="s">
        <v>9</v>
      </c>
      <c r="E140" s="101" t="s">
        <v>34</v>
      </c>
      <c r="F140" s="101"/>
      <c r="G140" s="101"/>
      <c r="H140" s="101">
        <v>-37</v>
      </c>
    </row>
    <row r="141" spans="1:8" x14ac:dyDescent="0.2">
      <c r="A141" s="102">
        <v>0.52110497685185186</v>
      </c>
      <c r="B141" s="101" t="s">
        <v>8</v>
      </c>
      <c r="C141" s="101">
        <v>536364</v>
      </c>
      <c r="D141" s="101" t="s">
        <v>9</v>
      </c>
      <c r="E141" s="101" t="s">
        <v>35</v>
      </c>
      <c r="F141" s="101"/>
      <c r="G141" s="101"/>
      <c r="H141" s="101">
        <v>-37</v>
      </c>
    </row>
    <row r="142" spans="1:8" x14ac:dyDescent="0.2">
      <c r="A142" s="102">
        <v>0.52110497685185186</v>
      </c>
      <c r="B142" s="101" t="s">
        <v>8</v>
      </c>
      <c r="C142" s="101">
        <v>536364</v>
      </c>
      <c r="D142" s="101" t="s">
        <v>9</v>
      </c>
      <c r="E142" s="101" t="s">
        <v>36</v>
      </c>
      <c r="F142" s="101"/>
      <c r="G142" s="101"/>
      <c r="H142" s="101">
        <v>-37</v>
      </c>
    </row>
    <row r="143" spans="1:8" x14ac:dyDescent="0.2">
      <c r="A143" s="102">
        <v>0.52111585648148151</v>
      </c>
      <c r="B143" s="101" t="s">
        <v>8</v>
      </c>
      <c r="C143" s="101">
        <v>536599</v>
      </c>
      <c r="D143" s="101" t="s">
        <v>37</v>
      </c>
      <c r="E143" s="101" t="s">
        <v>38</v>
      </c>
      <c r="F143" s="101"/>
      <c r="G143" s="101"/>
      <c r="H143" s="101">
        <v>-37</v>
      </c>
    </row>
    <row r="144" spans="1:8" x14ac:dyDescent="0.2">
      <c r="A144" s="102">
        <v>0.52111585648148151</v>
      </c>
      <c r="B144" s="101" t="s">
        <v>8</v>
      </c>
      <c r="C144" s="101">
        <v>536599</v>
      </c>
      <c r="D144" s="101" t="s">
        <v>9</v>
      </c>
      <c r="E144" s="101" t="s">
        <v>34</v>
      </c>
      <c r="F144" s="101"/>
      <c r="G144" s="101"/>
      <c r="H144" s="101">
        <v>-37</v>
      </c>
    </row>
    <row r="145" spans="1:8" x14ac:dyDescent="0.2">
      <c r="A145" s="102">
        <v>0.52111585648148151</v>
      </c>
      <c r="B145" s="101" t="s">
        <v>8</v>
      </c>
      <c r="C145" s="101">
        <v>536599</v>
      </c>
      <c r="D145" s="101" t="s">
        <v>9</v>
      </c>
      <c r="E145" s="101" t="s">
        <v>35</v>
      </c>
      <c r="F145" s="101"/>
      <c r="G145" s="101"/>
      <c r="H145" s="101">
        <v>-37</v>
      </c>
    </row>
    <row r="146" spans="1:8" x14ac:dyDescent="0.2">
      <c r="A146" s="102">
        <v>0.52111585648148151</v>
      </c>
      <c r="B146" s="101" t="s">
        <v>8</v>
      </c>
      <c r="C146" s="101">
        <v>536599</v>
      </c>
      <c r="D146" s="101" t="s">
        <v>9</v>
      </c>
      <c r="E146" s="101" t="s">
        <v>36</v>
      </c>
      <c r="F146" s="101"/>
      <c r="G146" s="101"/>
      <c r="H146" s="101">
        <v>-37</v>
      </c>
    </row>
    <row r="147" spans="1:8" x14ac:dyDescent="0.2">
      <c r="A147" s="102">
        <v>0.52112129629629633</v>
      </c>
      <c r="B147" s="101" t="s">
        <v>8</v>
      </c>
      <c r="C147" s="101">
        <v>536717</v>
      </c>
      <c r="D147" s="101" t="s">
        <v>37</v>
      </c>
      <c r="E147" s="101" t="s">
        <v>39</v>
      </c>
      <c r="F147" s="101"/>
      <c r="G147" s="101"/>
      <c r="H147" s="101">
        <v>-37</v>
      </c>
    </row>
    <row r="148" spans="1:8" x14ac:dyDescent="0.2">
      <c r="A148" s="102">
        <v>0.52112673611111104</v>
      </c>
      <c r="B148" s="101" t="s">
        <v>8</v>
      </c>
      <c r="C148" s="101">
        <v>536834</v>
      </c>
      <c r="D148" s="101" t="s">
        <v>37</v>
      </c>
      <c r="E148" s="101" t="s">
        <v>38</v>
      </c>
      <c r="F148" s="101"/>
      <c r="G148" s="101"/>
      <c r="H148" s="101">
        <v>-37</v>
      </c>
    </row>
    <row r="149" spans="1:8" x14ac:dyDescent="0.2">
      <c r="A149" s="102">
        <v>0.52112673611111104</v>
      </c>
      <c r="B149" s="101" t="s">
        <v>8</v>
      </c>
      <c r="C149" s="101">
        <v>536835</v>
      </c>
      <c r="D149" s="101" t="s">
        <v>9</v>
      </c>
      <c r="E149" s="101" t="s">
        <v>34</v>
      </c>
      <c r="F149" s="101"/>
      <c r="G149" s="101"/>
      <c r="H149" s="101">
        <v>-37</v>
      </c>
    </row>
    <row r="150" spans="1:8" x14ac:dyDescent="0.2">
      <c r="A150" s="102">
        <v>0.52112673611111104</v>
      </c>
      <c r="B150" s="101" t="s">
        <v>8</v>
      </c>
      <c r="C150" s="101">
        <v>536835</v>
      </c>
      <c r="D150" s="101" t="s">
        <v>9</v>
      </c>
      <c r="E150" s="101" t="s">
        <v>35</v>
      </c>
      <c r="F150" s="101"/>
      <c r="G150" s="101"/>
      <c r="H150" s="101">
        <v>-37</v>
      </c>
    </row>
    <row r="151" spans="1:8" x14ac:dyDescent="0.2">
      <c r="A151" s="102">
        <v>0.52112673611111104</v>
      </c>
      <c r="B151" s="101" t="s">
        <v>8</v>
      </c>
      <c r="C151" s="101">
        <v>536835</v>
      </c>
      <c r="D151" s="101" t="s">
        <v>9</v>
      </c>
      <c r="E151" s="101" t="s">
        <v>36</v>
      </c>
      <c r="F151" s="101"/>
      <c r="G151" s="101"/>
      <c r="H151" s="101">
        <v>-37</v>
      </c>
    </row>
    <row r="152" spans="1:8" x14ac:dyDescent="0.2">
      <c r="A152" s="102">
        <v>0.52113217592592587</v>
      </c>
      <c r="B152" s="101" t="s">
        <v>8</v>
      </c>
      <c r="C152" s="101">
        <v>536952</v>
      </c>
      <c r="D152" s="101" t="s">
        <v>37</v>
      </c>
      <c r="E152" s="101" t="s">
        <v>38</v>
      </c>
      <c r="F152" s="101"/>
      <c r="G152" s="101"/>
      <c r="H152" s="101">
        <v>-37</v>
      </c>
    </row>
    <row r="153" spans="1:8" x14ac:dyDescent="0.2">
      <c r="A153" s="102">
        <v>0.52113784722222223</v>
      </c>
      <c r="B153" s="101" t="s">
        <v>8</v>
      </c>
      <c r="C153" s="101">
        <v>537070</v>
      </c>
      <c r="D153" s="101" t="s">
        <v>37</v>
      </c>
      <c r="E153" s="101" t="s">
        <v>44</v>
      </c>
      <c r="F153" s="101"/>
      <c r="G153" s="101"/>
      <c r="H153" s="101">
        <v>-37</v>
      </c>
    </row>
    <row r="154" spans="1:8" x14ac:dyDescent="0.2">
      <c r="A154" s="102">
        <v>0.52113784722222223</v>
      </c>
      <c r="B154" s="101" t="s">
        <v>8</v>
      </c>
      <c r="C154" s="101">
        <v>537073</v>
      </c>
      <c r="D154" s="101" t="s">
        <v>9</v>
      </c>
      <c r="E154" s="101" t="s">
        <v>34</v>
      </c>
      <c r="F154" s="101"/>
      <c r="G154" s="101"/>
      <c r="H154" s="101">
        <v>-37</v>
      </c>
    </row>
    <row r="155" spans="1:8" x14ac:dyDescent="0.2">
      <c r="A155" s="102">
        <v>0.521137962962963</v>
      </c>
      <c r="B155" s="101" t="s">
        <v>8</v>
      </c>
      <c r="C155" s="101">
        <v>537073</v>
      </c>
      <c r="D155" s="101" t="s">
        <v>9</v>
      </c>
      <c r="E155" s="101" t="s">
        <v>35</v>
      </c>
      <c r="F155" s="101"/>
      <c r="G155" s="101"/>
      <c r="H155" s="101">
        <v>-37</v>
      </c>
    </row>
    <row r="156" spans="1:8" x14ac:dyDescent="0.2">
      <c r="A156" s="102">
        <v>0.521137962962963</v>
      </c>
      <c r="B156" s="101" t="s">
        <v>8</v>
      </c>
      <c r="C156" s="101">
        <v>537074</v>
      </c>
      <c r="D156" s="101" t="s">
        <v>9</v>
      </c>
      <c r="E156" s="101" t="s">
        <v>36</v>
      </c>
      <c r="F156" s="101"/>
      <c r="G156" s="101"/>
      <c r="H156" s="101">
        <v>-37</v>
      </c>
    </row>
    <row r="157" spans="1:8" x14ac:dyDescent="0.2">
      <c r="H157" s="1">
        <f>AVERAGE(H25:H156)</f>
        <v>-37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197" workbookViewId="0">
      <selection activeCell="H207" sqref="H207"/>
    </sheetView>
  </sheetViews>
  <sheetFormatPr defaultRowHeight="14.25" x14ac:dyDescent="0.2"/>
  <sheetData>
    <row r="1" spans="1:8" x14ac:dyDescent="0.2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3" t="s">
        <v>5</v>
      </c>
      <c r="G1" s="103" t="s">
        <v>6</v>
      </c>
      <c r="H1" s="103" t="s">
        <v>7</v>
      </c>
    </row>
    <row r="2" spans="1:8" x14ac:dyDescent="0.2">
      <c r="A2" s="104">
        <v>0.52151620370370366</v>
      </c>
      <c r="B2" s="103" t="s">
        <v>8</v>
      </c>
      <c r="C2" s="103">
        <v>0</v>
      </c>
      <c r="D2" s="103" t="s">
        <v>9</v>
      </c>
      <c r="E2" s="103" t="s">
        <v>10</v>
      </c>
      <c r="F2" s="103" t="s">
        <v>10</v>
      </c>
      <c r="G2" s="103" t="s">
        <v>11</v>
      </c>
      <c r="H2" s="103"/>
    </row>
    <row r="3" spans="1:8" x14ac:dyDescent="0.2">
      <c r="A3" s="104">
        <v>0.52151736111111113</v>
      </c>
      <c r="B3" s="103" t="s">
        <v>8</v>
      </c>
      <c r="C3" s="103" t="s">
        <v>12</v>
      </c>
      <c r="D3" s="103" t="s">
        <v>9</v>
      </c>
      <c r="E3" s="103" t="s">
        <v>13</v>
      </c>
      <c r="F3" s="103"/>
      <c r="G3" s="103"/>
      <c r="H3" s="103"/>
    </row>
    <row r="4" spans="1:8" x14ac:dyDescent="0.2">
      <c r="A4" s="104">
        <v>0.52151736111111113</v>
      </c>
      <c r="B4" s="103" t="s">
        <v>8</v>
      </c>
      <c r="C4" s="103" t="s">
        <v>12</v>
      </c>
      <c r="D4" s="103" t="s">
        <v>9</v>
      </c>
      <c r="E4" s="103" t="s">
        <v>14</v>
      </c>
      <c r="F4" s="103"/>
      <c r="G4" s="103"/>
      <c r="H4" s="103"/>
    </row>
    <row r="5" spans="1:8" x14ac:dyDescent="0.2">
      <c r="A5" s="104">
        <v>0.52151736111111113</v>
      </c>
      <c r="B5" s="103" t="s">
        <v>8</v>
      </c>
      <c r="C5" s="103" t="s">
        <v>12</v>
      </c>
      <c r="D5" s="103" t="s">
        <v>9</v>
      </c>
      <c r="E5" s="103" t="s">
        <v>15</v>
      </c>
      <c r="F5" s="103"/>
      <c r="G5" s="103"/>
      <c r="H5" s="103"/>
    </row>
    <row r="6" spans="1:8" x14ac:dyDescent="0.2">
      <c r="A6" s="104">
        <v>0.52151736111111113</v>
      </c>
      <c r="B6" s="103" t="s">
        <v>8</v>
      </c>
      <c r="C6" s="103" t="s">
        <v>12</v>
      </c>
      <c r="D6" s="103" t="s">
        <v>9</v>
      </c>
      <c r="E6" s="103" t="s">
        <v>16</v>
      </c>
      <c r="F6" s="103"/>
      <c r="G6" s="103"/>
      <c r="H6" s="103"/>
    </row>
    <row r="7" spans="1:8" x14ac:dyDescent="0.2">
      <c r="A7" s="104">
        <v>0.52151736111111113</v>
      </c>
      <c r="B7" s="103" t="s">
        <v>8</v>
      </c>
      <c r="C7" s="103">
        <v>376152</v>
      </c>
      <c r="D7" s="103" t="s">
        <v>9</v>
      </c>
      <c r="E7" s="103" t="s">
        <v>17</v>
      </c>
      <c r="F7" s="103"/>
      <c r="G7" s="103"/>
      <c r="H7" s="103"/>
    </row>
    <row r="8" spans="1:8" x14ac:dyDescent="0.2">
      <c r="A8" s="104">
        <v>0.52151736111111113</v>
      </c>
      <c r="B8" s="103" t="s">
        <v>8</v>
      </c>
      <c r="C8" s="103" t="s">
        <v>12</v>
      </c>
      <c r="D8" s="103" t="s">
        <v>9</v>
      </c>
      <c r="E8" s="103" t="s">
        <v>18</v>
      </c>
      <c r="F8" s="103"/>
      <c r="G8" s="103"/>
      <c r="H8" s="103"/>
    </row>
    <row r="9" spans="1:8" x14ac:dyDescent="0.2">
      <c r="A9" s="104">
        <v>0.52151736111111113</v>
      </c>
      <c r="B9" s="103" t="s">
        <v>8</v>
      </c>
      <c r="C9" s="103">
        <v>376949</v>
      </c>
      <c r="D9" s="103" t="s">
        <v>9</v>
      </c>
      <c r="E9" s="103" t="s">
        <v>19</v>
      </c>
      <c r="F9" s="103"/>
      <c r="G9" s="103"/>
      <c r="H9" s="103"/>
    </row>
    <row r="10" spans="1:8" x14ac:dyDescent="0.2">
      <c r="A10" s="104">
        <v>0.52151736111111113</v>
      </c>
      <c r="B10" s="103" t="s">
        <v>8</v>
      </c>
      <c r="C10" s="103">
        <v>375717</v>
      </c>
      <c r="D10" s="103" t="s">
        <v>9</v>
      </c>
      <c r="E10" s="103" t="s">
        <v>20</v>
      </c>
      <c r="F10" s="103"/>
      <c r="G10" s="103"/>
      <c r="H10" s="103"/>
    </row>
    <row r="11" spans="1:8" x14ac:dyDescent="0.2">
      <c r="A11" s="104">
        <v>0.52151736111111113</v>
      </c>
      <c r="B11" s="103" t="s">
        <v>8</v>
      </c>
      <c r="C11" s="103">
        <v>375807</v>
      </c>
      <c r="D11" s="103" t="s">
        <v>9</v>
      </c>
      <c r="E11" s="103" t="s">
        <v>21</v>
      </c>
      <c r="F11" s="103"/>
      <c r="G11" s="103"/>
      <c r="H11" s="103"/>
    </row>
    <row r="12" spans="1:8" x14ac:dyDescent="0.2">
      <c r="A12" s="104">
        <v>0.52151736111111113</v>
      </c>
      <c r="B12" s="103" t="s">
        <v>8</v>
      </c>
      <c r="C12" s="103">
        <v>377953</v>
      </c>
      <c r="D12" s="103" t="s">
        <v>9</v>
      </c>
      <c r="E12" s="103" t="s">
        <v>22</v>
      </c>
      <c r="F12" s="103"/>
      <c r="G12" s="103"/>
      <c r="H12" s="103"/>
    </row>
    <row r="13" spans="1:8" x14ac:dyDescent="0.2">
      <c r="A13" s="104">
        <v>0.52151736111111113</v>
      </c>
      <c r="B13" s="103" t="s">
        <v>8</v>
      </c>
      <c r="C13" s="103">
        <v>376955</v>
      </c>
      <c r="D13" s="103" t="s">
        <v>9</v>
      </c>
      <c r="E13" s="103" t="s">
        <v>23</v>
      </c>
      <c r="F13" s="103" t="s">
        <v>24</v>
      </c>
      <c r="G13" s="103" t="s">
        <v>25</v>
      </c>
      <c r="H13" s="103"/>
    </row>
    <row r="14" spans="1:8" x14ac:dyDescent="0.2">
      <c r="A14" s="104">
        <v>0.52151736111111113</v>
      </c>
      <c r="B14" s="103" t="s">
        <v>8</v>
      </c>
      <c r="C14" s="103">
        <v>375807</v>
      </c>
      <c r="D14" s="103" t="s">
        <v>9</v>
      </c>
      <c r="E14" s="103" t="s">
        <v>26</v>
      </c>
      <c r="F14" s="103"/>
      <c r="G14" s="103"/>
      <c r="H14" s="103"/>
    </row>
    <row r="15" spans="1:8" x14ac:dyDescent="0.2">
      <c r="A15" s="104">
        <v>0.52151736111111113</v>
      </c>
      <c r="B15" s="103" t="s">
        <v>8</v>
      </c>
      <c r="C15" s="103">
        <v>371275</v>
      </c>
      <c r="D15" s="103" t="s">
        <v>9</v>
      </c>
      <c r="E15" s="103" t="s">
        <v>27</v>
      </c>
      <c r="F15" s="103"/>
      <c r="G15" s="103"/>
      <c r="H15" s="103"/>
    </row>
    <row r="16" spans="1:8" x14ac:dyDescent="0.2">
      <c r="A16" s="104">
        <v>0.52151736111111113</v>
      </c>
      <c r="B16" s="103" t="s">
        <v>8</v>
      </c>
      <c r="C16" s="103" t="s">
        <v>12</v>
      </c>
      <c r="D16" s="103" t="s">
        <v>9</v>
      </c>
      <c r="E16" s="103" t="s">
        <v>28</v>
      </c>
      <c r="F16" s="103"/>
      <c r="G16" s="103"/>
      <c r="H16" s="103"/>
    </row>
    <row r="17" spans="1:8" x14ac:dyDescent="0.2">
      <c r="A17" s="104">
        <v>0.52151736111111113</v>
      </c>
      <c r="B17" s="103" t="s">
        <v>8</v>
      </c>
      <c r="C17" s="103" t="s">
        <v>12</v>
      </c>
      <c r="D17" s="103" t="s">
        <v>9</v>
      </c>
      <c r="E17" s="103" t="s">
        <v>29</v>
      </c>
      <c r="F17" s="103"/>
      <c r="G17" s="103"/>
      <c r="H17" s="103"/>
    </row>
    <row r="18" spans="1:8" x14ac:dyDescent="0.2">
      <c r="A18" s="104">
        <v>0.52151736111111113</v>
      </c>
      <c r="B18" s="103" t="s">
        <v>8</v>
      </c>
      <c r="C18" s="103" t="s">
        <v>12</v>
      </c>
      <c r="D18" s="103" t="s">
        <v>9</v>
      </c>
      <c r="E18" s="103" t="s">
        <v>30</v>
      </c>
      <c r="F18" s="103"/>
      <c r="G18" s="103"/>
      <c r="H18" s="103"/>
    </row>
    <row r="19" spans="1:8" x14ac:dyDescent="0.2">
      <c r="A19" s="104">
        <v>0.52151736111111113</v>
      </c>
      <c r="B19" s="103" t="s">
        <v>8</v>
      </c>
      <c r="C19" s="103" t="s">
        <v>12</v>
      </c>
      <c r="D19" s="103" t="s">
        <v>9</v>
      </c>
      <c r="E19" s="103" t="s">
        <v>31</v>
      </c>
      <c r="F19" s="103"/>
      <c r="G19" s="103"/>
      <c r="H19" s="103"/>
    </row>
    <row r="20" spans="1:8" x14ac:dyDescent="0.2">
      <c r="A20" s="104">
        <v>0.52151736111111113</v>
      </c>
      <c r="B20" s="103" t="s">
        <v>8</v>
      </c>
      <c r="C20" s="103" t="s">
        <v>12</v>
      </c>
      <c r="D20" s="103" t="s">
        <v>9</v>
      </c>
      <c r="E20" s="103" t="s">
        <v>32</v>
      </c>
      <c r="F20" s="103"/>
      <c r="G20" s="103"/>
      <c r="H20" s="103"/>
    </row>
    <row r="21" spans="1:8" x14ac:dyDescent="0.2">
      <c r="A21" s="104">
        <v>0.52151736111111113</v>
      </c>
      <c r="B21" s="103" t="s">
        <v>8</v>
      </c>
      <c r="C21" s="103" t="s">
        <v>12</v>
      </c>
      <c r="D21" s="103" t="s">
        <v>9</v>
      </c>
      <c r="E21" s="103" t="s">
        <v>33</v>
      </c>
      <c r="F21" s="103"/>
      <c r="G21" s="103"/>
      <c r="H21" s="103"/>
    </row>
    <row r="22" spans="1:8" x14ac:dyDescent="0.2">
      <c r="A22" s="104">
        <v>0.521519212962963</v>
      </c>
      <c r="B22" s="103" t="s">
        <v>8</v>
      </c>
      <c r="C22" s="103">
        <v>545309</v>
      </c>
      <c r="D22" s="103" t="s">
        <v>9</v>
      </c>
      <c r="E22" s="103" t="s">
        <v>34</v>
      </c>
      <c r="F22" s="103"/>
      <c r="G22" s="103"/>
      <c r="H22" s="103"/>
    </row>
    <row r="23" spans="1:8" x14ac:dyDescent="0.2">
      <c r="A23" s="104">
        <v>0.521519212962963</v>
      </c>
      <c r="B23" s="103" t="s">
        <v>8</v>
      </c>
      <c r="C23" s="103">
        <v>545309</v>
      </c>
      <c r="D23" s="103" t="s">
        <v>9</v>
      </c>
      <c r="E23" s="103" t="s">
        <v>35</v>
      </c>
      <c r="F23" s="103"/>
      <c r="G23" s="103"/>
      <c r="H23" s="103"/>
    </row>
    <row r="24" spans="1:8" x14ac:dyDescent="0.2">
      <c r="A24" s="104">
        <v>0.521519212962963</v>
      </c>
      <c r="B24" s="103" t="s">
        <v>8</v>
      </c>
      <c r="C24" s="103">
        <v>545309</v>
      </c>
      <c r="D24" s="103" t="s">
        <v>9</v>
      </c>
      <c r="E24" s="103" t="s">
        <v>36</v>
      </c>
      <c r="F24" s="103"/>
      <c r="G24" s="103"/>
      <c r="H24" s="103">
        <v>-38</v>
      </c>
    </row>
    <row r="25" spans="1:8" x14ac:dyDescent="0.2">
      <c r="A25" s="104">
        <v>0.52152442129629628</v>
      </c>
      <c r="B25" s="103" t="s">
        <v>8</v>
      </c>
      <c r="C25" s="103">
        <v>545426</v>
      </c>
      <c r="D25" s="103" t="s">
        <v>37</v>
      </c>
      <c r="E25" s="103" t="s">
        <v>38</v>
      </c>
      <c r="F25" s="103"/>
      <c r="G25" s="103"/>
      <c r="H25" s="103">
        <v>-38</v>
      </c>
    </row>
    <row r="26" spans="1:8" x14ac:dyDescent="0.2">
      <c r="A26" s="104">
        <v>0.52152997685185187</v>
      </c>
      <c r="B26" s="103" t="s">
        <v>8</v>
      </c>
      <c r="C26" s="103">
        <v>545544</v>
      </c>
      <c r="D26" s="103" t="s">
        <v>37</v>
      </c>
      <c r="E26" s="103" t="s">
        <v>44</v>
      </c>
      <c r="F26" s="103"/>
      <c r="G26" s="103"/>
      <c r="H26" s="103">
        <v>-38</v>
      </c>
    </row>
    <row r="27" spans="1:8" x14ac:dyDescent="0.2">
      <c r="A27" s="104">
        <v>0.52152997685185187</v>
      </c>
      <c r="B27" s="103" t="s">
        <v>8</v>
      </c>
      <c r="C27" s="103">
        <v>545544</v>
      </c>
      <c r="D27" s="103" t="s">
        <v>9</v>
      </c>
      <c r="E27" s="103" t="s">
        <v>34</v>
      </c>
      <c r="F27" s="103"/>
      <c r="G27" s="103"/>
      <c r="H27" s="103">
        <v>-38</v>
      </c>
    </row>
    <row r="28" spans="1:8" x14ac:dyDescent="0.2">
      <c r="A28" s="104">
        <v>0.52152997685185187</v>
      </c>
      <c r="B28" s="103" t="s">
        <v>8</v>
      </c>
      <c r="C28" s="103">
        <v>545544</v>
      </c>
      <c r="D28" s="103" t="s">
        <v>9</v>
      </c>
      <c r="E28" s="103" t="s">
        <v>35</v>
      </c>
      <c r="F28" s="103"/>
      <c r="G28" s="103"/>
      <c r="H28" s="103">
        <v>-38</v>
      </c>
    </row>
    <row r="29" spans="1:8" x14ac:dyDescent="0.2">
      <c r="A29" s="104">
        <v>0.52152997685185187</v>
      </c>
      <c r="B29" s="103" t="s">
        <v>8</v>
      </c>
      <c r="C29" s="103">
        <v>545544</v>
      </c>
      <c r="D29" s="103" t="s">
        <v>9</v>
      </c>
      <c r="E29" s="103" t="s">
        <v>36</v>
      </c>
      <c r="F29" s="103"/>
      <c r="G29" s="103"/>
      <c r="H29" s="103">
        <v>-38</v>
      </c>
    </row>
    <row r="30" spans="1:8" x14ac:dyDescent="0.2">
      <c r="A30" s="104">
        <v>0.52153530092592593</v>
      </c>
      <c r="B30" s="103" t="s">
        <v>8</v>
      </c>
      <c r="C30" s="103">
        <v>545661</v>
      </c>
      <c r="D30" s="103" t="s">
        <v>37</v>
      </c>
      <c r="E30" s="103" t="s">
        <v>38</v>
      </c>
      <c r="F30" s="103"/>
      <c r="G30" s="103"/>
      <c r="H30" s="103">
        <v>-38</v>
      </c>
    </row>
    <row r="31" spans="1:8" x14ac:dyDescent="0.2">
      <c r="A31" s="104">
        <v>0.52154074074074075</v>
      </c>
      <c r="B31" s="103" t="s">
        <v>8</v>
      </c>
      <c r="C31" s="103">
        <v>545779</v>
      </c>
      <c r="D31" s="103" t="s">
        <v>37</v>
      </c>
      <c r="E31" s="103" t="s">
        <v>38</v>
      </c>
      <c r="F31" s="103"/>
      <c r="G31" s="103"/>
      <c r="H31" s="103">
        <v>-38</v>
      </c>
    </row>
    <row r="32" spans="1:8" x14ac:dyDescent="0.2">
      <c r="A32" s="104">
        <v>0.52154074074074075</v>
      </c>
      <c r="B32" s="103" t="s">
        <v>8</v>
      </c>
      <c r="C32" s="103">
        <v>545779</v>
      </c>
      <c r="D32" s="103" t="s">
        <v>9</v>
      </c>
      <c r="E32" s="103" t="s">
        <v>34</v>
      </c>
      <c r="F32" s="103"/>
      <c r="G32" s="103"/>
      <c r="H32" s="103">
        <v>-38</v>
      </c>
    </row>
    <row r="33" spans="1:8" x14ac:dyDescent="0.2">
      <c r="A33" s="104">
        <v>0.52154074074074075</v>
      </c>
      <c r="B33" s="103" t="s">
        <v>8</v>
      </c>
      <c r="C33" s="103">
        <v>545779</v>
      </c>
      <c r="D33" s="103" t="s">
        <v>9</v>
      </c>
      <c r="E33" s="103" t="s">
        <v>35</v>
      </c>
      <c r="F33" s="103"/>
      <c r="G33" s="103"/>
      <c r="H33" s="103">
        <v>-38</v>
      </c>
    </row>
    <row r="34" spans="1:8" x14ac:dyDescent="0.2">
      <c r="A34" s="104">
        <v>0.52154074074074075</v>
      </c>
      <c r="B34" s="103" t="s">
        <v>8</v>
      </c>
      <c r="C34" s="103">
        <v>545779</v>
      </c>
      <c r="D34" s="103" t="s">
        <v>9</v>
      </c>
      <c r="E34" s="103" t="s">
        <v>36</v>
      </c>
      <c r="F34" s="103"/>
      <c r="G34" s="103"/>
      <c r="H34" s="103">
        <v>-38</v>
      </c>
    </row>
    <row r="35" spans="1:8" x14ac:dyDescent="0.2">
      <c r="A35" s="104">
        <v>0.52154618055555557</v>
      </c>
      <c r="B35" s="103" t="s">
        <v>8</v>
      </c>
      <c r="C35" s="103">
        <v>545897</v>
      </c>
      <c r="D35" s="103" t="s">
        <v>37</v>
      </c>
      <c r="E35" s="103" t="s">
        <v>38</v>
      </c>
      <c r="F35" s="103"/>
      <c r="G35" s="103"/>
      <c r="H35" s="103">
        <v>-38</v>
      </c>
    </row>
    <row r="36" spans="1:8" x14ac:dyDescent="0.2">
      <c r="A36" s="104">
        <v>0.52155173611111116</v>
      </c>
      <c r="B36" s="103" t="s">
        <v>8</v>
      </c>
      <c r="C36" s="103">
        <v>546014</v>
      </c>
      <c r="D36" s="103" t="s">
        <v>37</v>
      </c>
      <c r="E36" s="103" t="s">
        <v>38</v>
      </c>
      <c r="F36" s="103"/>
      <c r="G36" s="103"/>
      <c r="H36" s="103">
        <v>-38</v>
      </c>
    </row>
    <row r="37" spans="1:8" x14ac:dyDescent="0.2">
      <c r="A37" s="104">
        <v>0.52155173611111116</v>
      </c>
      <c r="B37" s="103" t="s">
        <v>8</v>
      </c>
      <c r="C37" s="103">
        <v>546014</v>
      </c>
      <c r="D37" s="103" t="s">
        <v>9</v>
      </c>
      <c r="E37" s="103" t="s">
        <v>34</v>
      </c>
      <c r="F37" s="103"/>
      <c r="G37" s="103"/>
      <c r="H37" s="103">
        <v>-38</v>
      </c>
    </row>
    <row r="38" spans="1:8" x14ac:dyDescent="0.2">
      <c r="A38" s="104">
        <v>0.52155173611111116</v>
      </c>
      <c r="B38" s="103" t="s">
        <v>8</v>
      </c>
      <c r="C38" s="103">
        <v>546014</v>
      </c>
      <c r="D38" s="103" t="s">
        <v>9</v>
      </c>
      <c r="E38" s="103" t="s">
        <v>35</v>
      </c>
      <c r="F38" s="103"/>
      <c r="G38" s="103"/>
      <c r="H38" s="103">
        <v>-38</v>
      </c>
    </row>
    <row r="39" spans="1:8" x14ac:dyDescent="0.2">
      <c r="A39" s="104">
        <v>0.52155173611111116</v>
      </c>
      <c r="B39" s="103" t="s">
        <v>8</v>
      </c>
      <c r="C39" s="103">
        <v>546014</v>
      </c>
      <c r="D39" s="103" t="s">
        <v>9</v>
      </c>
      <c r="E39" s="103" t="s">
        <v>36</v>
      </c>
      <c r="F39" s="103"/>
      <c r="G39" s="103"/>
      <c r="H39" s="103">
        <v>-39</v>
      </c>
    </row>
    <row r="40" spans="1:8" x14ac:dyDescent="0.2">
      <c r="A40" s="104">
        <v>0.52155717592592599</v>
      </c>
      <c r="B40" s="103" t="s">
        <v>8</v>
      </c>
      <c r="C40" s="103">
        <v>546132</v>
      </c>
      <c r="D40" s="103" t="s">
        <v>37</v>
      </c>
      <c r="E40" s="103" t="s">
        <v>39</v>
      </c>
      <c r="F40" s="103"/>
      <c r="G40" s="103"/>
      <c r="H40" s="103">
        <v>-39</v>
      </c>
    </row>
    <row r="41" spans="1:8" x14ac:dyDescent="0.2">
      <c r="A41" s="104">
        <v>0.52156261574074081</v>
      </c>
      <c r="B41" s="103" t="s">
        <v>8</v>
      </c>
      <c r="C41" s="103">
        <v>546250</v>
      </c>
      <c r="D41" s="103" t="s">
        <v>37</v>
      </c>
      <c r="E41" s="103" t="s">
        <v>44</v>
      </c>
      <c r="F41" s="103"/>
      <c r="G41" s="103"/>
      <c r="H41" s="103">
        <v>-39</v>
      </c>
    </row>
    <row r="42" spans="1:8" x14ac:dyDescent="0.2">
      <c r="A42" s="104">
        <v>0.52156261574074081</v>
      </c>
      <c r="B42" s="103" t="s">
        <v>8</v>
      </c>
      <c r="C42" s="103">
        <v>546250</v>
      </c>
      <c r="D42" s="103" t="s">
        <v>9</v>
      </c>
      <c r="E42" s="103" t="s">
        <v>34</v>
      </c>
      <c r="F42" s="103"/>
      <c r="G42" s="103"/>
      <c r="H42" s="103">
        <v>-39</v>
      </c>
    </row>
    <row r="43" spans="1:8" x14ac:dyDescent="0.2">
      <c r="A43" s="104">
        <v>0.52156261574074081</v>
      </c>
      <c r="B43" s="103" t="s">
        <v>8</v>
      </c>
      <c r="C43" s="103">
        <v>546250</v>
      </c>
      <c r="D43" s="103" t="s">
        <v>9</v>
      </c>
      <c r="E43" s="103" t="s">
        <v>35</v>
      </c>
      <c r="F43" s="103"/>
      <c r="G43" s="103"/>
      <c r="H43" s="103">
        <v>-39</v>
      </c>
    </row>
    <row r="44" spans="1:8" x14ac:dyDescent="0.2">
      <c r="A44" s="104">
        <v>0.52156261574074081</v>
      </c>
      <c r="B44" s="103" t="s">
        <v>8</v>
      </c>
      <c r="C44" s="103">
        <v>546250</v>
      </c>
      <c r="D44" s="103" t="s">
        <v>9</v>
      </c>
      <c r="E44" s="103" t="s">
        <v>36</v>
      </c>
      <c r="F44" s="103"/>
      <c r="G44" s="103"/>
      <c r="H44" s="103">
        <v>-39</v>
      </c>
    </row>
    <row r="45" spans="1:8" x14ac:dyDescent="0.2">
      <c r="A45" s="104">
        <v>0.52156805555555552</v>
      </c>
      <c r="B45" s="103" t="s">
        <v>8</v>
      </c>
      <c r="C45" s="103">
        <v>546367</v>
      </c>
      <c r="D45" s="103" t="s">
        <v>37</v>
      </c>
      <c r="E45" s="103" t="s">
        <v>45</v>
      </c>
      <c r="F45" s="103"/>
      <c r="G45" s="103"/>
      <c r="H45" s="103">
        <v>-39</v>
      </c>
    </row>
    <row r="46" spans="1:8" x14ac:dyDescent="0.2">
      <c r="A46" s="104">
        <v>0.52157349537037034</v>
      </c>
      <c r="B46" s="103" t="s">
        <v>8</v>
      </c>
      <c r="C46" s="103">
        <v>546485</v>
      </c>
      <c r="D46" s="103" t="s">
        <v>37</v>
      </c>
      <c r="E46" s="103" t="s">
        <v>38</v>
      </c>
      <c r="F46" s="103"/>
      <c r="G46" s="103"/>
      <c r="H46" s="103">
        <v>-39</v>
      </c>
    </row>
    <row r="47" spans="1:8" x14ac:dyDescent="0.2">
      <c r="A47" s="104">
        <v>0.52157349537037034</v>
      </c>
      <c r="B47" s="103" t="s">
        <v>8</v>
      </c>
      <c r="C47" s="103">
        <v>546486</v>
      </c>
      <c r="D47" s="103" t="s">
        <v>9</v>
      </c>
      <c r="E47" s="103" t="s">
        <v>34</v>
      </c>
      <c r="F47" s="103"/>
      <c r="G47" s="103"/>
      <c r="H47" s="103">
        <v>-39</v>
      </c>
    </row>
    <row r="48" spans="1:8" x14ac:dyDescent="0.2">
      <c r="A48" s="104">
        <v>0.52157349537037034</v>
      </c>
      <c r="B48" s="103" t="s">
        <v>8</v>
      </c>
      <c r="C48" s="103">
        <v>546486</v>
      </c>
      <c r="D48" s="103" t="s">
        <v>9</v>
      </c>
      <c r="E48" s="103" t="s">
        <v>35</v>
      </c>
      <c r="F48" s="103"/>
      <c r="G48" s="103"/>
      <c r="H48" s="103">
        <v>-39</v>
      </c>
    </row>
    <row r="49" spans="1:8" x14ac:dyDescent="0.2">
      <c r="A49" s="104">
        <v>0.52157349537037034</v>
      </c>
      <c r="B49" s="103" t="s">
        <v>8</v>
      </c>
      <c r="C49" s="103">
        <v>546486</v>
      </c>
      <c r="D49" s="103" t="s">
        <v>9</v>
      </c>
      <c r="E49" s="103" t="s">
        <v>36</v>
      </c>
      <c r="F49" s="103"/>
      <c r="G49" s="103"/>
      <c r="H49" s="103">
        <v>-39</v>
      </c>
    </row>
    <row r="50" spans="1:8" x14ac:dyDescent="0.2">
      <c r="A50" s="104">
        <v>0.52157893518518517</v>
      </c>
      <c r="B50" s="103" t="s">
        <v>8</v>
      </c>
      <c r="C50" s="103">
        <v>546603</v>
      </c>
      <c r="D50" s="103" t="s">
        <v>37</v>
      </c>
      <c r="E50" s="103" t="s">
        <v>39</v>
      </c>
      <c r="F50" s="103"/>
      <c r="G50" s="103"/>
      <c r="H50" s="103">
        <v>-39</v>
      </c>
    </row>
    <row r="51" spans="1:8" x14ac:dyDescent="0.2">
      <c r="A51" s="104">
        <v>0.52158437499999999</v>
      </c>
      <c r="B51" s="103" t="s">
        <v>8</v>
      </c>
      <c r="C51" s="103">
        <v>546721</v>
      </c>
      <c r="D51" s="103" t="s">
        <v>37</v>
      </c>
      <c r="E51" s="103" t="s">
        <v>39</v>
      </c>
      <c r="F51" s="103"/>
      <c r="G51" s="103"/>
      <c r="H51" s="103">
        <v>-39</v>
      </c>
    </row>
    <row r="52" spans="1:8" x14ac:dyDescent="0.2">
      <c r="A52" s="104">
        <v>0.52158437499999999</v>
      </c>
      <c r="B52" s="103" t="s">
        <v>8</v>
      </c>
      <c r="C52" s="103">
        <v>546721</v>
      </c>
      <c r="D52" s="103" t="s">
        <v>9</v>
      </c>
      <c r="E52" s="103" t="s">
        <v>34</v>
      </c>
      <c r="F52" s="103"/>
      <c r="G52" s="103"/>
      <c r="H52" s="103">
        <v>-39</v>
      </c>
    </row>
    <row r="53" spans="1:8" x14ac:dyDescent="0.2">
      <c r="A53" s="104">
        <v>0.52158437499999999</v>
      </c>
      <c r="B53" s="103" t="s">
        <v>8</v>
      </c>
      <c r="C53" s="103">
        <v>546721</v>
      </c>
      <c r="D53" s="103" t="s">
        <v>9</v>
      </c>
      <c r="E53" s="103" t="s">
        <v>35</v>
      </c>
      <c r="F53" s="103"/>
      <c r="G53" s="103"/>
      <c r="H53" s="103">
        <v>-39</v>
      </c>
    </row>
    <row r="54" spans="1:8" x14ac:dyDescent="0.2">
      <c r="A54" s="104">
        <v>0.52158437499999999</v>
      </c>
      <c r="B54" s="103" t="s">
        <v>8</v>
      </c>
      <c r="C54" s="103">
        <v>546721</v>
      </c>
      <c r="D54" s="103" t="s">
        <v>9</v>
      </c>
      <c r="E54" s="103" t="s">
        <v>36</v>
      </c>
      <c r="F54" s="103"/>
      <c r="G54" s="103"/>
      <c r="H54" s="103">
        <v>-40</v>
      </c>
    </row>
    <row r="55" spans="1:8" x14ac:dyDescent="0.2">
      <c r="A55" s="104">
        <v>0.52159525462962963</v>
      </c>
      <c r="B55" s="103" t="s">
        <v>8</v>
      </c>
      <c r="C55" s="103">
        <v>546956</v>
      </c>
      <c r="D55" s="103" t="s">
        <v>37</v>
      </c>
      <c r="E55" s="103" t="s">
        <v>39</v>
      </c>
      <c r="F55" s="103"/>
      <c r="G55" s="103"/>
      <c r="H55" s="103">
        <v>-40</v>
      </c>
    </row>
    <row r="56" spans="1:8" x14ac:dyDescent="0.2">
      <c r="A56" s="104">
        <v>0.52159525462962963</v>
      </c>
      <c r="B56" s="103" t="s">
        <v>8</v>
      </c>
      <c r="C56" s="103">
        <v>546956</v>
      </c>
      <c r="D56" s="103" t="s">
        <v>9</v>
      </c>
      <c r="E56" s="103" t="s">
        <v>34</v>
      </c>
      <c r="F56" s="103"/>
      <c r="G56" s="103"/>
      <c r="H56" s="103">
        <v>-40</v>
      </c>
    </row>
    <row r="57" spans="1:8" x14ac:dyDescent="0.2">
      <c r="A57" s="104">
        <v>0.52159525462962963</v>
      </c>
      <c r="B57" s="103" t="s">
        <v>8</v>
      </c>
      <c r="C57" s="103">
        <v>546956</v>
      </c>
      <c r="D57" s="103" t="s">
        <v>9</v>
      </c>
      <c r="E57" s="103" t="s">
        <v>35</v>
      </c>
      <c r="F57" s="103"/>
      <c r="G57" s="103"/>
      <c r="H57" s="103">
        <v>-40</v>
      </c>
    </row>
    <row r="58" spans="1:8" x14ac:dyDescent="0.2">
      <c r="A58" s="104">
        <v>0.52159525462962963</v>
      </c>
      <c r="B58" s="103" t="s">
        <v>8</v>
      </c>
      <c r="C58" s="103">
        <v>546956</v>
      </c>
      <c r="D58" s="103" t="s">
        <v>9</v>
      </c>
      <c r="E58" s="103" t="s">
        <v>36</v>
      </c>
      <c r="F58" s="103"/>
      <c r="G58" s="103"/>
      <c r="H58" s="103">
        <v>-40</v>
      </c>
    </row>
    <row r="59" spans="1:8" x14ac:dyDescent="0.2">
      <c r="A59" s="104">
        <v>0.52160069444444446</v>
      </c>
      <c r="B59" s="103" t="s">
        <v>8</v>
      </c>
      <c r="C59" s="103">
        <v>547074</v>
      </c>
      <c r="D59" s="103" t="s">
        <v>37</v>
      </c>
      <c r="E59" s="103" t="s">
        <v>45</v>
      </c>
      <c r="F59" s="103"/>
      <c r="G59" s="103"/>
      <c r="H59" s="103">
        <v>-40</v>
      </c>
    </row>
    <row r="60" spans="1:8" x14ac:dyDescent="0.2">
      <c r="A60" s="104">
        <v>0.52160613425925928</v>
      </c>
      <c r="B60" s="103" t="s">
        <v>8</v>
      </c>
      <c r="C60" s="103">
        <v>547191</v>
      </c>
      <c r="D60" s="103" t="s">
        <v>37</v>
      </c>
      <c r="E60" s="103" t="s">
        <v>39</v>
      </c>
      <c r="F60" s="103"/>
      <c r="G60" s="103"/>
      <c r="H60" s="103">
        <v>-40</v>
      </c>
    </row>
    <row r="61" spans="1:8" x14ac:dyDescent="0.2">
      <c r="A61" s="104">
        <v>0.52160613425925928</v>
      </c>
      <c r="B61" s="103" t="s">
        <v>8</v>
      </c>
      <c r="C61" s="103">
        <v>547191</v>
      </c>
      <c r="D61" s="103" t="s">
        <v>9</v>
      </c>
      <c r="E61" s="103" t="s">
        <v>34</v>
      </c>
      <c r="F61" s="103"/>
      <c r="G61" s="103"/>
      <c r="H61" s="103">
        <v>-40</v>
      </c>
    </row>
    <row r="62" spans="1:8" x14ac:dyDescent="0.2">
      <c r="A62" s="104">
        <v>0.52160613425925928</v>
      </c>
      <c r="B62" s="103" t="s">
        <v>8</v>
      </c>
      <c r="C62" s="103">
        <v>547191</v>
      </c>
      <c r="D62" s="103" t="s">
        <v>9</v>
      </c>
      <c r="E62" s="103" t="s">
        <v>35</v>
      </c>
      <c r="F62" s="103"/>
      <c r="G62" s="103"/>
      <c r="H62" s="103">
        <v>-40</v>
      </c>
    </row>
    <row r="63" spans="1:8" x14ac:dyDescent="0.2">
      <c r="A63" s="104">
        <v>0.52160613425925928</v>
      </c>
      <c r="B63" s="103" t="s">
        <v>8</v>
      </c>
      <c r="C63" s="103">
        <v>547191</v>
      </c>
      <c r="D63" s="103" t="s">
        <v>9</v>
      </c>
      <c r="E63" s="103" t="s">
        <v>36</v>
      </c>
      <c r="F63" s="103"/>
      <c r="G63" s="103"/>
      <c r="H63" s="103">
        <v>-40</v>
      </c>
    </row>
    <row r="64" spans="1:8" x14ac:dyDescent="0.2">
      <c r="A64" s="104">
        <v>0.5216115740740741</v>
      </c>
      <c r="B64" s="103" t="s">
        <v>8</v>
      </c>
      <c r="C64" s="103">
        <v>547309</v>
      </c>
      <c r="D64" s="103" t="s">
        <v>37</v>
      </c>
      <c r="E64" s="103" t="s">
        <v>39</v>
      </c>
      <c r="F64" s="103"/>
      <c r="G64" s="103"/>
      <c r="H64" s="103">
        <v>-40</v>
      </c>
    </row>
    <row r="65" spans="1:8" x14ac:dyDescent="0.2">
      <c r="A65" s="104">
        <v>0.52161701388888881</v>
      </c>
      <c r="B65" s="103" t="s">
        <v>8</v>
      </c>
      <c r="C65" s="103">
        <v>547427</v>
      </c>
      <c r="D65" s="103" t="s">
        <v>37</v>
      </c>
      <c r="E65" s="103" t="s">
        <v>39</v>
      </c>
      <c r="F65" s="103"/>
      <c r="G65" s="103"/>
      <c r="H65" s="103">
        <v>-40</v>
      </c>
    </row>
    <row r="66" spans="1:8" x14ac:dyDescent="0.2">
      <c r="A66" s="104">
        <v>0.52161712962962958</v>
      </c>
      <c r="B66" s="103" t="s">
        <v>8</v>
      </c>
      <c r="C66" s="103">
        <v>547427</v>
      </c>
      <c r="D66" s="103" t="s">
        <v>9</v>
      </c>
      <c r="E66" s="103" t="s">
        <v>34</v>
      </c>
      <c r="F66" s="103"/>
      <c r="G66" s="103"/>
      <c r="H66" s="103">
        <v>-40</v>
      </c>
    </row>
    <row r="67" spans="1:8" x14ac:dyDescent="0.2">
      <c r="A67" s="104">
        <v>0.52161712962962958</v>
      </c>
      <c r="B67" s="103" t="s">
        <v>8</v>
      </c>
      <c r="C67" s="103">
        <v>547427</v>
      </c>
      <c r="D67" s="103" t="s">
        <v>9</v>
      </c>
      <c r="E67" s="103" t="s">
        <v>35</v>
      </c>
      <c r="F67" s="103"/>
      <c r="G67" s="103"/>
      <c r="H67" s="103">
        <v>-40</v>
      </c>
    </row>
    <row r="68" spans="1:8" x14ac:dyDescent="0.2">
      <c r="A68" s="104">
        <v>0.52161712962962958</v>
      </c>
      <c r="B68" s="103" t="s">
        <v>8</v>
      </c>
      <c r="C68" s="103">
        <v>547427</v>
      </c>
      <c r="D68" s="103" t="s">
        <v>9</v>
      </c>
      <c r="E68" s="103" t="s">
        <v>36</v>
      </c>
      <c r="F68" s="103"/>
      <c r="G68" s="103"/>
      <c r="H68" s="103">
        <v>-40</v>
      </c>
    </row>
    <row r="69" spans="1:8" x14ac:dyDescent="0.2">
      <c r="A69" s="104">
        <v>0.52162245370370364</v>
      </c>
      <c r="B69" s="103" t="s">
        <v>8</v>
      </c>
      <c r="C69" s="103">
        <v>547544</v>
      </c>
      <c r="D69" s="103" t="s">
        <v>37</v>
      </c>
      <c r="E69" s="103" t="s">
        <v>45</v>
      </c>
      <c r="F69" s="103"/>
      <c r="G69" s="103"/>
      <c r="H69" s="103">
        <v>-40</v>
      </c>
    </row>
    <row r="70" spans="1:8" x14ac:dyDescent="0.2">
      <c r="A70" s="104">
        <v>0.52162800925925923</v>
      </c>
      <c r="B70" s="103" t="s">
        <v>8</v>
      </c>
      <c r="C70" s="103">
        <v>547662</v>
      </c>
      <c r="D70" s="103" t="s">
        <v>37</v>
      </c>
      <c r="E70" s="103" t="s">
        <v>38</v>
      </c>
      <c r="F70" s="103"/>
      <c r="G70" s="103"/>
      <c r="H70" s="103">
        <v>-40</v>
      </c>
    </row>
    <row r="71" spans="1:8" x14ac:dyDescent="0.2">
      <c r="A71" s="104">
        <v>0.52162800925925923</v>
      </c>
      <c r="B71" s="103" t="s">
        <v>8</v>
      </c>
      <c r="C71" s="103">
        <v>547662</v>
      </c>
      <c r="D71" s="103" t="s">
        <v>9</v>
      </c>
      <c r="E71" s="103" t="s">
        <v>34</v>
      </c>
      <c r="F71" s="103"/>
      <c r="G71" s="103"/>
      <c r="H71" s="103">
        <v>-40</v>
      </c>
    </row>
    <row r="72" spans="1:8" x14ac:dyDescent="0.2">
      <c r="A72" s="104">
        <v>0.52162800925925923</v>
      </c>
      <c r="B72" s="103" t="s">
        <v>8</v>
      </c>
      <c r="C72" s="103">
        <v>547662</v>
      </c>
      <c r="D72" s="103" t="s">
        <v>9</v>
      </c>
      <c r="E72" s="103" t="s">
        <v>35</v>
      </c>
      <c r="F72" s="103"/>
      <c r="G72" s="103"/>
      <c r="H72" s="103">
        <v>-40</v>
      </c>
    </row>
    <row r="73" spans="1:8" x14ac:dyDescent="0.2">
      <c r="A73" s="104">
        <v>0.52162800925925923</v>
      </c>
      <c r="B73" s="103" t="s">
        <v>8</v>
      </c>
      <c r="C73" s="103">
        <v>547663</v>
      </c>
      <c r="D73" s="103" t="s">
        <v>9</v>
      </c>
      <c r="E73" s="103" t="s">
        <v>36</v>
      </c>
      <c r="F73" s="103"/>
      <c r="G73" s="103"/>
      <c r="H73" s="103">
        <v>-39</v>
      </c>
    </row>
    <row r="74" spans="1:8" x14ac:dyDescent="0.2">
      <c r="A74" s="104">
        <v>0.52163344907407405</v>
      </c>
      <c r="B74" s="103" t="s">
        <v>8</v>
      </c>
      <c r="C74" s="103">
        <v>547780</v>
      </c>
      <c r="D74" s="103" t="s">
        <v>37</v>
      </c>
      <c r="E74" s="103" t="s">
        <v>38</v>
      </c>
      <c r="F74" s="103"/>
      <c r="G74" s="103"/>
      <c r="H74" s="103">
        <v>-39</v>
      </c>
    </row>
    <row r="75" spans="1:8" x14ac:dyDescent="0.2">
      <c r="A75" s="104">
        <v>0.52163888888888887</v>
      </c>
      <c r="B75" s="103" t="s">
        <v>8</v>
      </c>
      <c r="C75" s="103">
        <v>547897</v>
      </c>
      <c r="D75" s="103" t="s">
        <v>37</v>
      </c>
      <c r="E75" s="103" t="s">
        <v>39</v>
      </c>
      <c r="F75" s="103"/>
      <c r="G75" s="103"/>
      <c r="H75" s="103">
        <v>-39</v>
      </c>
    </row>
    <row r="76" spans="1:8" x14ac:dyDescent="0.2">
      <c r="A76" s="104">
        <v>0.52163888888888887</v>
      </c>
      <c r="B76" s="103" t="s">
        <v>8</v>
      </c>
      <c r="C76" s="103">
        <v>547898</v>
      </c>
      <c r="D76" s="103" t="s">
        <v>9</v>
      </c>
      <c r="E76" s="103" t="s">
        <v>34</v>
      </c>
      <c r="F76" s="103"/>
      <c r="G76" s="103"/>
      <c r="H76" s="103">
        <v>-39</v>
      </c>
    </row>
    <row r="77" spans="1:8" x14ac:dyDescent="0.2">
      <c r="A77" s="104">
        <v>0.52163888888888887</v>
      </c>
      <c r="B77" s="103" t="s">
        <v>8</v>
      </c>
      <c r="C77" s="103">
        <v>547898</v>
      </c>
      <c r="D77" s="103" t="s">
        <v>9</v>
      </c>
      <c r="E77" s="103" t="s">
        <v>35</v>
      </c>
      <c r="F77" s="103"/>
      <c r="G77" s="103"/>
      <c r="H77" s="103">
        <v>-39</v>
      </c>
    </row>
    <row r="78" spans="1:8" x14ac:dyDescent="0.2">
      <c r="A78" s="104">
        <v>0.52163888888888887</v>
      </c>
      <c r="B78" s="103" t="s">
        <v>8</v>
      </c>
      <c r="C78" s="103">
        <v>547898</v>
      </c>
      <c r="D78" s="103" t="s">
        <v>9</v>
      </c>
      <c r="E78" s="103" t="s">
        <v>36</v>
      </c>
      <c r="F78" s="103"/>
      <c r="G78" s="103"/>
      <c r="H78" s="103">
        <v>-39</v>
      </c>
    </row>
    <row r="79" spans="1:8" x14ac:dyDescent="0.2">
      <c r="A79" s="104">
        <v>0.5216443287037037</v>
      </c>
      <c r="B79" s="103" t="s">
        <v>8</v>
      </c>
      <c r="C79" s="103">
        <v>548015</v>
      </c>
      <c r="D79" s="103" t="s">
        <v>37</v>
      </c>
      <c r="E79" s="103" t="s">
        <v>39</v>
      </c>
      <c r="F79" s="103"/>
      <c r="G79" s="103"/>
      <c r="H79" s="103">
        <v>-39</v>
      </c>
    </row>
    <row r="80" spans="1:8" x14ac:dyDescent="0.2">
      <c r="A80" s="104">
        <v>0.52164988425925929</v>
      </c>
      <c r="B80" s="103" t="s">
        <v>8</v>
      </c>
      <c r="C80" s="103">
        <v>548133</v>
      </c>
      <c r="D80" s="103" t="s">
        <v>37</v>
      </c>
      <c r="E80" s="103" t="s">
        <v>38</v>
      </c>
      <c r="F80" s="103"/>
      <c r="G80" s="103"/>
      <c r="H80" s="103">
        <v>-39</v>
      </c>
    </row>
    <row r="81" spans="1:8" x14ac:dyDescent="0.2">
      <c r="A81" s="104">
        <v>0.52164988425925929</v>
      </c>
      <c r="B81" s="103" t="s">
        <v>8</v>
      </c>
      <c r="C81" s="103">
        <v>548133</v>
      </c>
      <c r="D81" s="103" t="s">
        <v>9</v>
      </c>
      <c r="E81" s="103" t="s">
        <v>34</v>
      </c>
      <c r="F81" s="103"/>
      <c r="G81" s="103"/>
      <c r="H81" s="103">
        <v>-39</v>
      </c>
    </row>
    <row r="82" spans="1:8" x14ac:dyDescent="0.2">
      <c r="A82" s="104">
        <v>0.52164988425925929</v>
      </c>
      <c r="B82" s="103" t="s">
        <v>8</v>
      </c>
      <c r="C82" s="103">
        <v>548133</v>
      </c>
      <c r="D82" s="103" t="s">
        <v>9</v>
      </c>
      <c r="E82" s="103" t="s">
        <v>35</v>
      </c>
      <c r="F82" s="103"/>
      <c r="G82" s="103"/>
      <c r="H82" s="103">
        <v>-39</v>
      </c>
    </row>
    <row r="83" spans="1:8" x14ac:dyDescent="0.2">
      <c r="A83" s="104">
        <v>0.52164988425925929</v>
      </c>
      <c r="B83" s="103" t="s">
        <v>8</v>
      </c>
      <c r="C83" s="103">
        <v>548133</v>
      </c>
      <c r="D83" s="103" t="s">
        <v>9</v>
      </c>
      <c r="E83" s="103" t="s">
        <v>36</v>
      </c>
      <c r="F83" s="103"/>
      <c r="G83" s="103"/>
      <c r="H83" s="103">
        <v>-38</v>
      </c>
    </row>
    <row r="84" spans="1:8" x14ac:dyDescent="0.2">
      <c r="A84" s="104">
        <v>0.52166064814814816</v>
      </c>
      <c r="B84" s="103" t="s">
        <v>8</v>
      </c>
      <c r="C84" s="103">
        <v>548368</v>
      </c>
      <c r="D84" s="103" t="s">
        <v>37</v>
      </c>
      <c r="E84" s="103" t="s">
        <v>44</v>
      </c>
      <c r="F84" s="103"/>
      <c r="G84" s="103"/>
      <c r="H84" s="103">
        <v>-38</v>
      </c>
    </row>
    <row r="85" spans="1:8" x14ac:dyDescent="0.2">
      <c r="A85" s="104">
        <v>0.52166064814814816</v>
      </c>
      <c r="B85" s="103" t="s">
        <v>8</v>
      </c>
      <c r="C85" s="103">
        <v>548368</v>
      </c>
      <c r="D85" s="103" t="s">
        <v>9</v>
      </c>
      <c r="E85" s="103" t="s">
        <v>34</v>
      </c>
      <c r="F85" s="103"/>
      <c r="G85" s="103"/>
      <c r="H85" s="103">
        <v>-38</v>
      </c>
    </row>
    <row r="86" spans="1:8" x14ac:dyDescent="0.2">
      <c r="A86" s="104">
        <v>0.52166076388888893</v>
      </c>
      <c r="B86" s="103" t="s">
        <v>8</v>
      </c>
      <c r="C86" s="103">
        <v>548368</v>
      </c>
      <c r="D86" s="103" t="s">
        <v>9</v>
      </c>
      <c r="E86" s="103" t="s">
        <v>35</v>
      </c>
      <c r="F86" s="103"/>
      <c r="G86" s="103"/>
      <c r="H86" s="103">
        <v>-38</v>
      </c>
    </row>
    <row r="87" spans="1:8" x14ac:dyDescent="0.2">
      <c r="A87" s="104">
        <v>0.52166076388888893</v>
      </c>
      <c r="B87" s="103" t="s">
        <v>8</v>
      </c>
      <c r="C87" s="103">
        <v>548368</v>
      </c>
      <c r="D87" s="103" t="s">
        <v>9</v>
      </c>
      <c r="E87" s="103" t="s">
        <v>36</v>
      </c>
      <c r="F87" s="103"/>
      <c r="G87" s="103"/>
      <c r="H87" s="103">
        <v>-38</v>
      </c>
    </row>
    <row r="88" spans="1:8" x14ac:dyDescent="0.2">
      <c r="A88" s="104">
        <v>0.52166608796296299</v>
      </c>
      <c r="B88" s="103" t="s">
        <v>8</v>
      </c>
      <c r="C88" s="103">
        <v>548486</v>
      </c>
      <c r="D88" s="103" t="s">
        <v>37</v>
      </c>
      <c r="E88" s="103" t="s">
        <v>38</v>
      </c>
      <c r="F88" s="103"/>
      <c r="G88" s="103"/>
      <c r="H88" s="103">
        <v>-38</v>
      </c>
    </row>
    <row r="89" spans="1:8" x14ac:dyDescent="0.2">
      <c r="A89" s="104">
        <v>0.52167152777777781</v>
      </c>
      <c r="B89" s="103" t="s">
        <v>8</v>
      </c>
      <c r="C89" s="103">
        <v>548604</v>
      </c>
      <c r="D89" s="103" t="s">
        <v>37</v>
      </c>
      <c r="E89" s="103" t="s">
        <v>38</v>
      </c>
      <c r="F89" s="103"/>
      <c r="G89" s="103"/>
      <c r="H89" s="103">
        <v>-38</v>
      </c>
    </row>
    <row r="90" spans="1:8" x14ac:dyDescent="0.2">
      <c r="A90" s="104">
        <v>0.52167164351851858</v>
      </c>
      <c r="B90" s="103" t="s">
        <v>8</v>
      </c>
      <c r="C90" s="103">
        <v>548604</v>
      </c>
      <c r="D90" s="103" t="s">
        <v>9</v>
      </c>
      <c r="E90" s="103" t="s">
        <v>34</v>
      </c>
      <c r="F90" s="103"/>
      <c r="G90" s="103"/>
      <c r="H90" s="103">
        <v>-38</v>
      </c>
    </row>
    <row r="91" spans="1:8" x14ac:dyDescent="0.2">
      <c r="A91" s="104">
        <v>0.52167164351851858</v>
      </c>
      <c r="B91" s="103" t="s">
        <v>8</v>
      </c>
      <c r="C91" s="103">
        <v>548604</v>
      </c>
      <c r="D91" s="103" t="s">
        <v>9</v>
      </c>
      <c r="E91" s="103" t="s">
        <v>35</v>
      </c>
      <c r="F91" s="103"/>
      <c r="G91" s="103"/>
      <c r="H91" s="103">
        <v>-38</v>
      </c>
    </row>
    <row r="92" spans="1:8" x14ac:dyDescent="0.2">
      <c r="A92" s="104">
        <v>0.52167164351851858</v>
      </c>
      <c r="B92" s="103" t="s">
        <v>8</v>
      </c>
      <c r="C92" s="103">
        <v>548604</v>
      </c>
      <c r="D92" s="103" t="s">
        <v>9</v>
      </c>
      <c r="E92" s="103" t="s">
        <v>36</v>
      </c>
      <c r="F92" s="103"/>
      <c r="G92" s="103"/>
      <c r="H92" s="103">
        <v>-38</v>
      </c>
    </row>
    <row r="93" spans="1:8" x14ac:dyDescent="0.2">
      <c r="A93" s="104">
        <v>0.52167696759259263</v>
      </c>
      <c r="B93" s="103" t="s">
        <v>8</v>
      </c>
      <c r="C93" s="103">
        <v>548721</v>
      </c>
      <c r="D93" s="103" t="s">
        <v>37</v>
      </c>
      <c r="E93" s="103" t="s">
        <v>38</v>
      </c>
      <c r="F93" s="103"/>
      <c r="G93" s="103"/>
      <c r="H93" s="103">
        <v>-38</v>
      </c>
    </row>
    <row r="94" spans="1:8" x14ac:dyDescent="0.2">
      <c r="A94" s="104">
        <v>0.52168275462962965</v>
      </c>
      <c r="B94" s="103" t="s">
        <v>8</v>
      </c>
      <c r="C94" s="103">
        <v>548839</v>
      </c>
      <c r="D94" s="103" t="s">
        <v>37</v>
      </c>
      <c r="E94" s="103" t="s">
        <v>38</v>
      </c>
      <c r="F94" s="103"/>
      <c r="G94" s="103"/>
      <c r="H94" s="103">
        <v>-38</v>
      </c>
    </row>
    <row r="95" spans="1:8" x14ac:dyDescent="0.2">
      <c r="A95" s="104">
        <v>0.52168321759259262</v>
      </c>
      <c r="B95" s="103" t="s">
        <v>8</v>
      </c>
      <c r="C95" s="103">
        <v>548842</v>
      </c>
      <c r="D95" s="103" t="s">
        <v>9</v>
      </c>
      <c r="E95" s="103" t="s">
        <v>34</v>
      </c>
      <c r="F95" s="103"/>
      <c r="G95" s="103"/>
      <c r="H95" s="103">
        <v>-38</v>
      </c>
    </row>
    <row r="96" spans="1:8" x14ac:dyDescent="0.2">
      <c r="A96" s="104">
        <v>0.52168321759259262</v>
      </c>
      <c r="B96" s="103" t="s">
        <v>8</v>
      </c>
      <c r="C96" s="103">
        <v>548843</v>
      </c>
      <c r="D96" s="103" t="s">
        <v>9</v>
      </c>
      <c r="E96" s="103" t="s">
        <v>35</v>
      </c>
      <c r="F96" s="103"/>
      <c r="G96" s="103"/>
      <c r="H96" s="103">
        <v>-38</v>
      </c>
    </row>
    <row r="97" spans="1:8" x14ac:dyDescent="0.2">
      <c r="A97" s="104">
        <v>0.52168321759259262</v>
      </c>
      <c r="B97" s="103" t="s">
        <v>8</v>
      </c>
      <c r="C97" s="103">
        <v>548843</v>
      </c>
      <c r="D97" s="103" t="s">
        <v>9</v>
      </c>
      <c r="E97" s="103" t="s">
        <v>36</v>
      </c>
      <c r="F97" s="103"/>
      <c r="G97" s="103"/>
      <c r="H97" s="103">
        <v>-38</v>
      </c>
    </row>
    <row r="98" spans="1:8" x14ac:dyDescent="0.2">
      <c r="A98" s="104">
        <v>0.52168784722222228</v>
      </c>
      <c r="B98" s="103" t="s">
        <v>8</v>
      </c>
      <c r="C98" s="103">
        <v>548957</v>
      </c>
      <c r="D98" s="103" t="s">
        <v>37</v>
      </c>
      <c r="E98" s="103" t="s">
        <v>38</v>
      </c>
      <c r="F98" s="103"/>
      <c r="G98" s="103"/>
      <c r="H98" s="103">
        <v>-38</v>
      </c>
    </row>
    <row r="99" spans="1:8" x14ac:dyDescent="0.2">
      <c r="A99" s="104">
        <v>0.52169340277777776</v>
      </c>
      <c r="B99" s="103" t="s">
        <v>8</v>
      </c>
      <c r="C99" s="103">
        <v>549074</v>
      </c>
      <c r="D99" s="103" t="s">
        <v>37</v>
      </c>
      <c r="E99" s="103" t="s">
        <v>38</v>
      </c>
      <c r="F99" s="103"/>
      <c r="G99" s="103"/>
      <c r="H99" s="103">
        <v>-38</v>
      </c>
    </row>
    <row r="100" spans="1:8" x14ac:dyDescent="0.2">
      <c r="A100" s="104">
        <v>0.52169340277777776</v>
      </c>
      <c r="B100" s="103" t="s">
        <v>8</v>
      </c>
      <c r="C100" s="103">
        <v>549075</v>
      </c>
      <c r="D100" s="103" t="s">
        <v>9</v>
      </c>
      <c r="E100" s="103" t="s">
        <v>34</v>
      </c>
      <c r="F100" s="103"/>
      <c r="G100" s="103"/>
      <c r="H100" s="103">
        <v>-38</v>
      </c>
    </row>
    <row r="101" spans="1:8" x14ac:dyDescent="0.2">
      <c r="A101" s="104">
        <v>0.52169340277777776</v>
      </c>
      <c r="B101" s="103" t="s">
        <v>8</v>
      </c>
      <c r="C101" s="103">
        <v>549075</v>
      </c>
      <c r="D101" s="103" t="s">
        <v>9</v>
      </c>
      <c r="E101" s="103" t="s">
        <v>35</v>
      </c>
      <c r="F101" s="103"/>
      <c r="G101" s="103"/>
      <c r="H101" s="103">
        <v>-38</v>
      </c>
    </row>
    <row r="102" spans="1:8" x14ac:dyDescent="0.2">
      <c r="A102" s="104">
        <v>0.52169340277777776</v>
      </c>
      <c r="B102" s="103" t="s">
        <v>8</v>
      </c>
      <c r="C102" s="103">
        <v>549075</v>
      </c>
      <c r="D102" s="103" t="s">
        <v>9</v>
      </c>
      <c r="E102" s="103" t="s">
        <v>36</v>
      </c>
      <c r="F102" s="103"/>
      <c r="G102" s="103"/>
      <c r="H102" s="103">
        <v>-38</v>
      </c>
    </row>
    <row r="103" spans="1:8" x14ac:dyDescent="0.2">
      <c r="A103" s="104">
        <v>0.52169884259259258</v>
      </c>
      <c r="B103" s="103" t="s">
        <v>8</v>
      </c>
      <c r="C103" s="103">
        <v>549192</v>
      </c>
      <c r="D103" s="103" t="s">
        <v>37</v>
      </c>
      <c r="E103" s="103" t="s">
        <v>38</v>
      </c>
      <c r="F103" s="103"/>
      <c r="G103" s="103"/>
      <c r="H103" s="103">
        <v>-38</v>
      </c>
    </row>
    <row r="104" spans="1:8" x14ac:dyDescent="0.2">
      <c r="A104" s="104">
        <v>0.5217042824074074</v>
      </c>
      <c r="B104" s="103" t="s">
        <v>8</v>
      </c>
      <c r="C104" s="103">
        <v>549310</v>
      </c>
      <c r="D104" s="103" t="s">
        <v>37</v>
      </c>
      <c r="E104" s="103" t="s">
        <v>38</v>
      </c>
      <c r="F104" s="103"/>
      <c r="G104" s="103"/>
      <c r="H104" s="103">
        <v>-38</v>
      </c>
    </row>
    <row r="105" spans="1:8" x14ac:dyDescent="0.2">
      <c r="A105" s="104">
        <v>0.5217042824074074</v>
      </c>
      <c r="B105" s="103" t="s">
        <v>8</v>
      </c>
      <c r="C105" s="103">
        <v>549310</v>
      </c>
      <c r="D105" s="103" t="s">
        <v>9</v>
      </c>
      <c r="E105" s="103" t="s">
        <v>34</v>
      </c>
      <c r="F105" s="103"/>
      <c r="G105" s="103"/>
      <c r="H105" s="103">
        <v>-38</v>
      </c>
    </row>
    <row r="106" spans="1:8" x14ac:dyDescent="0.2">
      <c r="A106" s="104">
        <v>0.5217042824074074</v>
      </c>
      <c r="B106" s="103" t="s">
        <v>8</v>
      </c>
      <c r="C106" s="103">
        <v>549310</v>
      </c>
      <c r="D106" s="103" t="s">
        <v>9</v>
      </c>
      <c r="E106" s="103" t="s">
        <v>35</v>
      </c>
      <c r="F106" s="103"/>
      <c r="G106" s="103"/>
      <c r="H106" s="103">
        <v>-38</v>
      </c>
    </row>
    <row r="107" spans="1:8" x14ac:dyDescent="0.2">
      <c r="A107" s="104">
        <v>0.5217042824074074</v>
      </c>
      <c r="B107" s="103" t="s">
        <v>8</v>
      </c>
      <c r="C107" s="103">
        <v>549310</v>
      </c>
      <c r="D107" s="103" t="s">
        <v>9</v>
      </c>
      <c r="E107" s="103" t="s">
        <v>36</v>
      </c>
      <c r="F107" s="103"/>
      <c r="G107" s="103"/>
      <c r="H107" s="103">
        <v>-38</v>
      </c>
    </row>
    <row r="108" spans="1:8" x14ac:dyDescent="0.2">
      <c r="A108" s="104">
        <v>0.52170972222222223</v>
      </c>
      <c r="B108" s="103" t="s">
        <v>8</v>
      </c>
      <c r="C108" s="103">
        <v>549427</v>
      </c>
      <c r="D108" s="103" t="s">
        <v>37</v>
      </c>
      <c r="E108" s="103" t="s">
        <v>38</v>
      </c>
      <c r="F108" s="103"/>
      <c r="G108" s="103"/>
      <c r="H108" s="103">
        <v>-38</v>
      </c>
    </row>
    <row r="109" spans="1:8" x14ac:dyDescent="0.2">
      <c r="A109" s="104">
        <v>0.52171516203703705</v>
      </c>
      <c r="B109" s="103" t="s">
        <v>8</v>
      </c>
      <c r="C109" s="103">
        <v>549545</v>
      </c>
      <c r="D109" s="103" t="s">
        <v>37</v>
      </c>
      <c r="E109" s="103" t="s">
        <v>39</v>
      </c>
      <c r="F109" s="103"/>
      <c r="G109" s="103"/>
      <c r="H109" s="103">
        <v>-38</v>
      </c>
    </row>
    <row r="110" spans="1:8" x14ac:dyDescent="0.2">
      <c r="A110" s="104">
        <v>0.52171516203703705</v>
      </c>
      <c r="B110" s="103" t="s">
        <v>8</v>
      </c>
      <c r="C110" s="103">
        <v>549545</v>
      </c>
      <c r="D110" s="103" t="s">
        <v>9</v>
      </c>
      <c r="E110" s="103" t="s">
        <v>34</v>
      </c>
      <c r="F110" s="103"/>
      <c r="G110" s="103"/>
      <c r="H110" s="103">
        <v>-38</v>
      </c>
    </row>
    <row r="111" spans="1:8" x14ac:dyDescent="0.2">
      <c r="A111" s="104">
        <v>0.52171516203703705</v>
      </c>
      <c r="B111" s="103" t="s">
        <v>8</v>
      </c>
      <c r="C111" s="103">
        <v>549545</v>
      </c>
      <c r="D111" s="103" t="s">
        <v>9</v>
      </c>
      <c r="E111" s="103" t="s">
        <v>35</v>
      </c>
      <c r="F111" s="103"/>
      <c r="G111" s="103"/>
      <c r="H111" s="103">
        <v>-38</v>
      </c>
    </row>
    <row r="112" spans="1:8" x14ac:dyDescent="0.2">
      <c r="A112" s="104">
        <v>0.52171516203703705</v>
      </c>
      <c r="B112" s="103" t="s">
        <v>8</v>
      </c>
      <c r="C112" s="103">
        <v>549545</v>
      </c>
      <c r="D112" s="103" t="s">
        <v>9</v>
      </c>
      <c r="E112" s="103" t="s">
        <v>36</v>
      </c>
      <c r="F112" s="103"/>
      <c r="G112" s="103"/>
      <c r="H112" s="103">
        <v>-38</v>
      </c>
    </row>
    <row r="113" spans="1:8" x14ac:dyDescent="0.2">
      <c r="A113" s="104">
        <v>0.52172060185185187</v>
      </c>
      <c r="B113" s="103" t="s">
        <v>8</v>
      </c>
      <c r="C113" s="103">
        <v>549663</v>
      </c>
      <c r="D113" s="103" t="s">
        <v>37</v>
      </c>
      <c r="E113" s="103" t="s">
        <v>38</v>
      </c>
      <c r="F113" s="103"/>
      <c r="G113" s="103"/>
      <c r="H113" s="103">
        <v>-38</v>
      </c>
    </row>
    <row r="114" spans="1:8" x14ac:dyDescent="0.2">
      <c r="A114" s="104">
        <v>0.5217260416666667</v>
      </c>
      <c r="B114" s="103" t="s">
        <v>8</v>
      </c>
      <c r="C114" s="103">
        <v>549780</v>
      </c>
      <c r="D114" s="103" t="s">
        <v>37</v>
      </c>
      <c r="E114" s="103" t="s">
        <v>38</v>
      </c>
      <c r="F114" s="103"/>
      <c r="G114" s="103"/>
      <c r="H114" s="103">
        <v>-38</v>
      </c>
    </row>
    <row r="115" spans="1:8" x14ac:dyDescent="0.2">
      <c r="A115" s="104">
        <v>0.5217260416666667</v>
      </c>
      <c r="B115" s="103" t="s">
        <v>8</v>
      </c>
      <c r="C115" s="103">
        <v>549781</v>
      </c>
      <c r="D115" s="103" t="s">
        <v>9</v>
      </c>
      <c r="E115" s="103" t="s">
        <v>34</v>
      </c>
      <c r="F115" s="103"/>
      <c r="G115" s="103"/>
      <c r="H115" s="103">
        <v>-38</v>
      </c>
    </row>
    <row r="116" spans="1:8" x14ac:dyDescent="0.2">
      <c r="A116" s="104">
        <v>0.52172615740740735</v>
      </c>
      <c r="B116" s="103" t="s">
        <v>8</v>
      </c>
      <c r="C116" s="103">
        <v>549781</v>
      </c>
      <c r="D116" s="103" t="s">
        <v>9</v>
      </c>
      <c r="E116" s="103" t="s">
        <v>35</v>
      </c>
      <c r="F116" s="103"/>
      <c r="G116" s="103"/>
      <c r="H116" s="103">
        <v>-38</v>
      </c>
    </row>
    <row r="117" spans="1:8" x14ac:dyDescent="0.2">
      <c r="A117" s="104">
        <v>0.52172615740740735</v>
      </c>
      <c r="B117" s="103" t="s">
        <v>8</v>
      </c>
      <c r="C117" s="103">
        <v>549781</v>
      </c>
      <c r="D117" s="103" t="s">
        <v>9</v>
      </c>
      <c r="E117" s="103" t="s">
        <v>36</v>
      </c>
      <c r="F117" s="103"/>
      <c r="G117" s="103"/>
      <c r="H117" s="103">
        <v>-38</v>
      </c>
    </row>
    <row r="118" spans="1:8" x14ac:dyDescent="0.2">
      <c r="A118" s="104">
        <v>0.52173148148148141</v>
      </c>
      <c r="B118" s="103" t="s">
        <v>8</v>
      </c>
      <c r="C118" s="103">
        <v>549898</v>
      </c>
      <c r="D118" s="103" t="s">
        <v>37</v>
      </c>
      <c r="E118" s="103" t="s">
        <v>38</v>
      </c>
      <c r="F118" s="103"/>
      <c r="G118" s="103"/>
      <c r="H118" s="103">
        <v>-38</v>
      </c>
    </row>
    <row r="119" spans="1:8" x14ac:dyDescent="0.2">
      <c r="A119" s="104">
        <v>0.52173715277777777</v>
      </c>
      <c r="B119" s="103" t="s">
        <v>8</v>
      </c>
      <c r="C119" s="103">
        <v>550016</v>
      </c>
      <c r="D119" s="103" t="s">
        <v>37</v>
      </c>
      <c r="E119" s="103" t="s">
        <v>38</v>
      </c>
      <c r="F119" s="103"/>
      <c r="G119" s="103"/>
      <c r="H119" s="103">
        <v>-38</v>
      </c>
    </row>
    <row r="120" spans="1:8" x14ac:dyDescent="0.2">
      <c r="A120" s="104">
        <v>0.52173726851851854</v>
      </c>
      <c r="B120" s="103" t="s">
        <v>8</v>
      </c>
      <c r="C120" s="103">
        <v>550019</v>
      </c>
      <c r="D120" s="103" t="s">
        <v>9</v>
      </c>
      <c r="E120" s="103" t="s">
        <v>34</v>
      </c>
      <c r="F120" s="103"/>
      <c r="G120" s="103"/>
      <c r="H120" s="103">
        <v>-38</v>
      </c>
    </row>
    <row r="121" spans="1:8" x14ac:dyDescent="0.2">
      <c r="A121" s="104">
        <v>0.52173726851851854</v>
      </c>
      <c r="B121" s="103" t="s">
        <v>8</v>
      </c>
      <c r="C121" s="103">
        <v>550019</v>
      </c>
      <c r="D121" s="103" t="s">
        <v>9</v>
      </c>
      <c r="E121" s="103" t="s">
        <v>35</v>
      </c>
      <c r="F121" s="103"/>
      <c r="G121" s="103"/>
      <c r="H121" s="103">
        <v>-38</v>
      </c>
    </row>
    <row r="122" spans="1:8" x14ac:dyDescent="0.2">
      <c r="A122" s="104">
        <v>0.52173726851851854</v>
      </c>
      <c r="B122" s="103" t="s">
        <v>8</v>
      </c>
      <c r="C122" s="103">
        <v>550020</v>
      </c>
      <c r="D122" s="103" t="s">
        <v>9</v>
      </c>
      <c r="E122" s="103" t="s">
        <v>36</v>
      </c>
      <c r="F122" s="103"/>
      <c r="G122" s="103"/>
      <c r="H122" s="103">
        <v>-38</v>
      </c>
    </row>
    <row r="123" spans="1:8" x14ac:dyDescent="0.2">
      <c r="A123" s="104">
        <v>0.52174236111111105</v>
      </c>
      <c r="B123" s="103" t="s">
        <v>8</v>
      </c>
      <c r="C123" s="103">
        <v>550134</v>
      </c>
      <c r="D123" s="103" t="s">
        <v>37</v>
      </c>
      <c r="E123" s="103" t="s">
        <v>38</v>
      </c>
      <c r="F123" s="103"/>
      <c r="G123" s="103"/>
      <c r="H123" s="103">
        <v>-38</v>
      </c>
    </row>
    <row r="124" spans="1:8" x14ac:dyDescent="0.2">
      <c r="A124" s="104">
        <v>0.52174780092592588</v>
      </c>
      <c r="B124" s="103" t="s">
        <v>8</v>
      </c>
      <c r="C124" s="103">
        <v>550251</v>
      </c>
      <c r="D124" s="103" t="s">
        <v>37</v>
      </c>
      <c r="E124" s="103" t="s">
        <v>38</v>
      </c>
      <c r="F124" s="103"/>
      <c r="G124" s="103"/>
      <c r="H124" s="103">
        <v>-38</v>
      </c>
    </row>
    <row r="125" spans="1:8" x14ac:dyDescent="0.2">
      <c r="A125" s="104">
        <v>0.52174780092592588</v>
      </c>
      <c r="B125" s="103" t="s">
        <v>8</v>
      </c>
      <c r="C125" s="103">
        <v>550251</v>
      </c>
      <c r="D125" s="103" t="s">
        <v>9</v>
      </c>
      <c r="E125" s="103" t="s">
        <v>34</v>
      </c>
      <c r="F125" s="103"/>
      <c r="G125" s="103"/>
      <c r="H125" s="103">
        <v>-38</v>
      </c>
    </row>
    <row r="126" spans="1:8" x14ac:dyDescent="0.2">
      <c r="A126" s="104">
        <v>0.52174780092592588</v>
      </c>
      <c r="B126" s="103" t="s">
        <v>8</v>
      </c>
      <c r="C126" s="103">
        <v>550251</v>
      </c>
      <c r="D126" s="103" t="s">
        <v>9</v>
      </c>
      <c r="E126" s="103" t="s">
        <v>35</v>
      </c>
      <c r="F126" s="103"/>
      <c r="G126" s="103"/>
      <c r="H126" s="103">
        <v>-38</v>
      </c>
    </row>
    <row r="127" spans="1:8" x14ac:dyDescent="0.2">
      <c r="A127" s="104">
        <v>0.52174780092592588</v>
      </c>
      <c r="B127" s="103" t="s">
        <v>8</v>
      </c>
      <c r="C127" s="103">
        <v>550251</v>
      </c>
      <c r="D127" s="103" t="s">
        <v>9</v>
      </c>
      <c r="E127" s="103" t="s">
        <v>36</v>
      </c>
      <c r="F127" s="103"/>
      <c r="G127" s="103"/>
      <c r="H127" s="103">
        <v>-38</v>
      </c>
    </row>
    <row r="128" spans="1:8" x14ac:dyDescent="0.2">
      <c r="A128" s="104">
        <v>0.5217532407407407</v>
      </c>
      <c r="B128" s="103" t="s">
        <v>8</v>
      </c>
      <c r="C128" s="103">
        <v>550369</v>
      </c>
      <c r="D128" s="103" t="s">
        <v>37</v>
      </c>
      <c r="E128" s="103" t="s">
        <v>38</v>
      </c>
      <c r="F128" s="103"/>
      <c r="G128" s="103"/>
      <c r="H128" s="103">
        <v>-38</v>
      </c>
    </row>
    <row r="129" spans="1:8" x14ac:dyDescent="0.2">
      <c r="A129" s="104">
        <v>0.52175868055555552</v>
      </c>
      <c r="B129" s="103" t="s">
        <v>8</v>
      </c>
      <c r="C129" s="103">
        <v>550487</v>
      </c>
      <c r="D129" s="103" t="s">
        <v>37</v>
      </c>
      <c r="E129" s="103" t="s">
        <v>38</v>
      </c>
      <c r="F129" s="103"/>
      <c r="G129" s="103"/>
      <c r="H129" s="103">
        <v>-38</v>
      </c>
    </row>
    <row r="130" spans="1:8" x14ac:dyDescent="0.2">
      <c r="A130" s="104">
        <v>0.52175879629629629</v>
      </c>
      <c r="B130" s="103" t="s">
        <v>8</v>
      </c>
      <c r="C130" s="103">
        <v>550487</v>
      </c>
      <c r="D130" s="103" t="s">
        <v>9</v>
      </c>
      <c r="E130" s="103" t="s">
        <v>34</v>
      </c>
      <c r="F130" s="103"/>
      <c r="G130" s="103"/>
      <c r="H130" s="103">
        <v>-38</v>
      </c>
    </row>
    <row r="131" spans="1:8" x14ac:dyDescent="0.2">
      <c r="A131" s="104">
        <v>0.52175879629629629</v>
      </c>
      <c r="B131" s="103" t="s">
        <v>8</v>
      </c>
      <c r="C131" s="103">
        <v>550487</v>
      </c>
      <c r="D131" s="103" t="s">
        <v>9</v>
      </c>
      <c r="E131" s="103" t="s">
        <v>35</v>
      </c>
      <c r="F131" s="103"/>
      <c r="G131" s="103"/>
      <c r="H131" s="103">
        <v>-38</v>
      </c>
    </row>
    <row r="132" spans="1:8" x14ac:dyDescent="0.2">
      <c r="A132" s="104">
        <v>0.52175879629629629</v>
      </c>
      <c r="B132" s="103" t="s">
        <v>8</v>
      </c>
      <c r="C132" s="103">
        <v>550487</v>
      </c>
      <c r="D132" s="103" t="s">
        <v>9</v>
      </c>
      <c r="E132" s="103" t="s">
        <v>36</v>
      </c>
      <c r="F132" s="103"/>
      <c r="G132" s="103"/>
      <c r="H132" s="103">
        <v>-38</v>
      </c>
    </row>
    <row r="133" spans="1:8" x14ac:dyDescent="0.2">
      <c r="A133" s="104">
        <v>0.52177002314814813</v>
      </c>
      <c r="B133" s="103" t="s">
        <v>8</v>
      </c>
      <c r="C133" s="103">
        <v>550722</v>
      </c>
      <c r="D133" s="103" t="s">
        <v>9</v>
      </c>
      <c r="E133" s="103" t="s">
        <v>34</v>
      </c>
      <c r="F133" s="103"/>
      <c r="G133" s="103"/>
      <c r="H133" s="103">
        <v>-38</v>
      </c>
    </row>
    <row r="134" spans="1:8" x14ac:dyDescent="0.2">
      <c r="A134" s="104">
        <v>0.52177002314814813</v>
      </c>
      <c r="B134" s="103" t="s">
        <v>8</v>
      </c>
      <c r="C134" s="103">
        <v>550722</v>
      </c>
      <c r="D134" s="103" t="s">
        <v>9</v>
      </c>
      <c r="E134" s="103" t="s">
        <v>35</v>
      </c>
      <c r="F134" s="103"/>
      <c r="G134" s="103"/>
      <c r="H134" s="103">
        <v>-38</v>
      </c>
    </row>
    <row r="135" spans="1:8" x14ac:dyDescent="0.2">
      <c r="A135" s="104">
        <v>0.52177002314814813</v>
      </c>
      <c r="B135" s="103" t="s">
        <v>8</v>
      </c>
      <c r="C135" s="103">
        <v>550722</v>
      </c>
      <c r="D135" s="103" t="s">
        <v>9</v>
      </c>
      <c r="E135" s="103" t="s">
        <v>36</v>
      </c>
      <c r="F135" s="103"/>
      <c r="G135" s="103"/>
      <c r="H135" s="103">
        <v>-38</v>
      </c>
    </row>
    <row r="136" spans="1:8" x14ac:dyDescent="0.2">
      <c r="A136" s="104">
        <v>0.52177812499999998</v>
      </c>
      <c r="B136" s="103" t="s">
        <v>8</v>
      </c>
      <c r="C136" s="103">
        <v>550906</v>
      </c>
      <c r="D136" s="103" t="s">
        <v>37</v>
      </c>
      <c r="E136" s="103" t="s">
        <v>41</v>
      </c>
      <c r="F136" s="103"/>
      <c r="G136" s="103"/>
      <c r="H136" s="103">
        <v>-38</v>
      </c>
    </row>
    <row r="137" spans="1:8" x14ac:dyDescent="0.2">
      <c r="A137" s="104">
        <v>0.52178020833333327</v>
      </c>
      <c r="B137" s="103" t="s">
        <v>8</v>
      </c>
      <c r="C137" s="103">
        <v>550950</v>
      </c>
      <c r="D137" s="103" t="s">
        <v>37</v>
      </c>
      <c r="E137" s="103" t="s">
        <v>41</v>
      </c>
      <c r="F137" s="103"/>
      <c r="G137" s="103"/>
      <c r="H137" s="103">
        <v>-38</v>
      </c>
    </row>
    <row r="138" spans="1:8" x14ac:dyDescent="0.2">
      <c r="A138" s="104">
        <v>0.52178055555555558</v>
      </c>
      <c r="B138" s="103" t="s">
        <v>8</v>
      </c>
      <c r="C138" s="103">
        <v>550957</v>
      </c>
      <c r="D138" s="103" t="s">
        <v>37</v>
      </c>
      <c r="E138" s="103" t="s">
        <v>38</v>
      </c>
      <c r="F138" s="103"/>
      <c r="G138" s="103"/>
      <c r="H138" s="103">
        <v>-38</v>
      </c>
    </row>
    <row r="139" spans="1:8" x14ac:dyDescent="0.2">
      <c r="A139" s="104">
        <v>0.52178055555555558</v>
      </c>
      <c r="B139" s="103" t="s">
        <v>8</v>
      </c>
      <c r="C139" s="103">
        <v>550958</v>
      </c>
      <c r="D139" s="103" t="s">
        <v>9</v>
      </c>
      <c r="E139" s="103" t="s">
        <v>34</v>
      </c>
      <c r="F139" s="103"/>
      <c r="G139" s="103"/>
      <c r="H139" s="103">
        <v>-38</v>
      </c>
    </row>
    <row r="140" spans="1:8" x14ac:dyDescent="0.2">
      <c r="A140" s="104">
        <v>0.52178055555555558</v>
      </c>
      <c r="B140" s="103" t="s">
        <v>8</v>
      </c>
      <c r="C140" s="103">
        <v>550958</v>
      </c>
      <c r="D140" s="103" t="s">
        <v>9</v>
      </c>
      <c r="E140" s="103" t="s">
        <v>35</v>
      </c>
      <c r="F140" s="103"/>
      <c r="G140" s="103"/>
      <c r="H140" s="103">
        <v>-38</v>
      </c>
    </row>
    <row r="141" spans="1:8" x14ac:dyDescent="0.2">
      <c r="A141" s="104">
        <v>0.52178055555555558</v>
      </c>
      <c r="B141" s="103" t="s">
        <v>8</v>
      </c>
      <c r="C141" s="103">
        <v>550958</v>
      </c>
      <c r="D141" s="103" t="s">
        <v>9</v>
      </c>
      <c r="E141" s="103" t="s">
        <v>36</v>
      </c>
      <c r="F141" s="103"/>
      <c r="G141" s="103"/>
      <c r="H141" s="103">
        <v>-38</v>
      </c>
    </row>
    <row r="142" spans="1:8" x14ac:dyDescent="0.2">
      <c r="A142" s="104">
        <v>0.52178344907407415</v>
      </c>
      <c r="B142" s="103" t="s">
        <v>8</v>
      </c>
      <c r="C142" s="103">
        <v>551021</v>
      </c>
      <c r="D142" s="103" t="s">
        <v>37</v>
      </c>
      <c r="E142" s="103" t="s">
        <v>41</v>
      </c>
      <c r="F142" s="103"/>
      <c r="G142" s="103"/>
      <c r="H142" s="103">
        <v>-38</v>
      </c>
    </row>
    <row r="143" spans="1:8" x14ac:dyDescent="0.2">
      <c r="A143" s="104">
        <v>0.5217859953703704</v>
      </c>
      <c r="B143" s="103" t="s">
        <v>8</v>
      </c>
      <c r="C143" s="103">
        <v>551075</v>
      </c>
      <c r="D143" s="103" t="s">
        <v>37</v>
      </c>
      <c r="E143" s="103" t="s">
        <v>38</v>
      </c>
      <c r="F143" s="103"/>
      <c r="G143" s="103"/>
      <c r="H143" s="103">
        <v>-38</v>
      </c>
    </row>
    <row r="144" spans="1:8" x14ac:dyDescent="0.2">
      <c r="A144" s="104">
        <v>0.52178749999999996</v>
      </c>
      <c r="B144" s="103" t="s">
        <v>8</v>
      </c>
      <c r="C144" s="103">
        <v>551109</v>
      </c>
      <c r="D144" s="103" t="s">
        <v>37</v>
      </c>
      <c r="E144" s="103" t="s">
        <v>40</v>
      </c>
      <c r="F144" s="103"/>
      <c r="G144" s="103"/>
      <c r="H144" s="103">
        <v>-38</v>
      </c>
    </row>
    <row r="145" spans="1:8" x14ac:dyDescent="0.2">
      <c r="A145" s="104">
        <v>0.52179166666666665</v>
      </c>
      <c r="B145" s="103" t="s">
        <v>8</v>
      </c>
      <c r="C145" s="103">
        <v>551193</v>
      </c>
      <c r="D145" s="103" t="s">
        <v>37</v>
      </c>
      <c r="E145" s="103" t="s">
        <v>38</v>
      </c>
      <c r="F145" s="103"/>
      <c r="G145" s="103"/>
      <c r="H145" s="103">
        <v>-38</v>
      </c>
    </row>
    <row r="146" spans="1:8" x14ac:dyDescent="0.2">
      <c r="A146" s="104">
        <v>0.52179166666666665</v>
      </c>
      <c r="B146" s="103" t="s">
        <v>8</v>
      </c>
      <c r="C146" s="103">
        <v>551196</v>
      </c>
      <c r="D146" s="103" t="s">
        <v>9</v>
      </c>
      <c r="E146" s="103" t="s">
        <v>34</v>
      </c>
      <c r="F146" s="103"/>
      <c r="G146" s="103"/>
      <c r="H146" s="103">
        <v>-38</v>
      </c>
    </row>
    <row r="147" spans="1:8" x14ac:dyDescent="0.2">
      <c r="A147" s="104">
        <v>0.52179178240740742</v>
      </c>
      <c r="B147" s="103" t="s">
        <v>8</v>
      </c>
      <c r="C147" s="103">
        <v>551196</v>
      </c>
      <c r="D147" s="103" t="s">
        <v>9</v>
      </c>
      <c r="E147" s="103" t="s">
        <v>35</v>
      </c>
      <c r="F147" s="103"/>
      <c r="G147" s="103"/>
      <c r="H147" s="103">
        <v>-38</v>
      </c>
    </row>
    <row r="148" spans="1:8" x14ac:dyDescent="0.2">
      <c r="A148" s="104">
        <v>0.52179178240740742</v>
      </c>
      <c r="B148" s="103" t="s">
        <v>8</v>
      </c>
      <c r="C148" s="103">
        <v>551197</v>
      </c>
      <c r="D148" s="103" t="s">
        <v>9</v>
      </c>
      <c r="E148" s="103" t="s">
        <v>36</v>
      </c>
      <c r="F148" s="103"/>
      <c r="G148" s="103"/>
      <c r="H148" s="103">
        <v>-38</v>
      </c>
    </row>
    <row r="149" spans="1:8" x14ac:dyDescent="0.2">
      <c r="A149" s="104">
        <v>0.52179687500000005</v>
      </c>
      <c r="B149" s="103" t="s">
        <v>8</v>
      </c>
      <c r="C149" s="103">
        <v>551310</v>
      </c>
      <c r="D149" s="103" t="s">
        <v>37</v>
      </c>
      <c r="E149" s="103" t="s">
        <v>44</v>
      </c>
      <c r="F149" s="103"/>
      <c r="G149" s="103"/>
      <c r="H149" s="103">
        <v>-38</v>
      </c>
    </row>
    <row r="150" spans="1:8" x14ac:dyDescent="0.2">
      <c r="A150" s="104">
        <v>0.52180231481481487</v>
      </c>
      <c r="B150" s="103" t="s">
        <v>8</v>
      </c>
      <c r="C150" s="103">
        <v>551428</v>
      </c>
      <c r="D150" s="103" t="s">
        <v>37</v>
      </c>
      <c r="E150" s="103" t="s">
        <v>38</v>
      </c>
      <c r="F150" s="103"/>
      <c r="G150" s="103"/>
      <c r="H150" s="103">
        <v>-38</v>
      </c>
    </row>
    <row r="151" spans="1:8" x14ac:dyDescent="0.2">
      <c r="A151" s="104">
        <v>0.52180231481481487</v>
      </c>
      <c r="B151" s="103" t="s">
        <v>8</v>
      </c>
      <c r="C151" s="103">
        <v>551428</v>
      </c>
      <c r="D151" s="103" t="s">
        <v>9</v>
      </c>
      <c r="E151" s="103" t="s">
        <v>34</v>
      </c>
      <c r="F151" s="103"/>
      <c r="G151" s="103"/>
      <c r="H151" s="103">
        <v>-38</v>
      </c>
    </row>
    <row r="152" spans="1:8" x14ac:dyDescent="0.2">
      <c r="A152" s="104">
        <v>0.52180243055555553</v>
      </c>
      <c r="B152" s="103" t="s">
        <v>8</v>
      </c>
      <c r="C152" s="103">
        <v>551428</v>
      </c>
      <c r="D152" s="103" t="s">
        <v>9</v>
      </c>
      <c r="E152" s="103" t="s">
        <v>35</v>
      </c>
      <c r="F152" s="103"/>
      <c r="G152" s="103"/>
      <c r="H152" s="103">
        <v>-38</v>
      </c>
    </row>
    <row r="153" spans="1:8" x14ac:dyDescent="0.2">
      <c r="A153" s="104">
        <v>0.52180243055555553</v>
      </c>
      <c r="B153" s="103" t="s">
        <v>8</v>
      </c>
      <c r="C153" s="103">
        <v>551428</v>
      </c>
      <c r="D153" s="103" t="s">
        <v>9</v>
      </c>
      <c r="E153" s="103" t="s">
        <v>36</v>
      </c>
      <c r="F153" s="103"/>
      <c r="G153" s="103"/>
      <c r="H153" s="103">
        <v>-38</v>
      </c>
    </row>
    <row r="154" spans="1:8" x14ac:dyDescent="0.2">
      <c r="A154" s="104">
        <v>0.52180775462962969</v>
      </c>
      <c r="B154" s="103" t="s">
        <v>8</v>
      </c>
      <c r="C154" s="103">
        <v>551546</v>
      </c>
      <c r="D154" s="103" t="s">
        <v>37</v>
      </c>
      <c r="E154" s="103" t="s">
        <v>38</v>
      </c>
      <c r="F154" s="103"/>
      <c r="G154" s="103"/>
      <c r="H154" s="103">
        <v>-38</v>
      </c>
    </row>
    <row r="155" spans="1:8" x14ac:dyDescent="0.2">
      <c r="A155" s="104">
        <v>0.52181319444444452</v>
      </c>
      <c r="B155" s="103" t="s">
        <v>8</v>
      </c>
      <c r="C155" s="103">
        <v>551664</v>
      </c>
      <c r="D155" s="103" t="s">
        <v>37</v>
      </c>
      <c r="E155" s="103" t="s">
        <v>38</v>
      </c>
      <c r="F155" s="103"/>
      <c r="G155" s="103"/>
      <c r="H155" s="103">
        <v>-38</v>
      </c>
    </row>
    <row r="156" spans="1:8" x14ac:dyDescent="0.2">
      <c r="A156" s="104">
        <v>0.52181331018518518</v>
      </c>
      <c r="B156" s="103" t="s">
        <v>8</v>
      </c>
      <c r="C156" s="103">
        <v>551664</v>
      </c>
      <c r="D156" s="103" t="s">
        <v>9</v>
      </c>
      <c r="E156" s="103" t="s">
        <v>34</v>
      </c>
      <c r="F156" s="103"/>
      <c r="G156" s="103"/>
      <c r="H156" s="103">
        <v>-38</v>
      </c>
    </row>
    <row r="157" spans="1:8" x14ac:dyDescent="0.2">
      <c r="A157" s="104">
        <v>0.52181331018518518</v>
      </c>
      <c r="B157" s="103" t="s">
        <v>8</v>
      </c>
      <c r="C157" s="103">
        <v>551664</v>
      </c>
      <c r="D157" s="103" t="s">
        <v>9</v>
      </c>
      <c r="E157" s="103" t="s">
        <v>35</v>
      </c>
      <c r="F157" s="103"/>
      <c r="G157" s="103"/>
      <c r="H157" s="103">
        <v>-38</v>
      </c>
    </row>
    <row r="158" spans="1:8" x14ac:dyDescent="0.2">
      <c r="A158" s="104">
        <v>0.52181331018518518</v>
      </c>
      <c r="B158" s="103" t="s">
        <v>8</v>
      </c>
      <c r="C158" s="103">
        <v>551664</v>
      </c>
      <c r="D158" s="103" t="s">
        <v>9</v>
      </c>
      <c r="E158" s="103" t="s">
        <v>36</v>
      </c>
      <c r="F158" s="103"/>
      <c r="G158" s="103"/>
      <c r="H158" s="103">
        <v>-38</v>
      </c>
    </row>
    <row r="159" spans="1:8" x14ac:dyDescent="0.2">
      <c r="A159" s="104">
        <v>0.52181863425925923</v>
      </c>
      <c r="B159" s="103" t="s">
        <v>8</v>
      </c>
      <c r="C159" s="103">
        <v>551781</v>
      </c>
      <c r="D159" s="103" t="s">
        <v>37</v>
      </c>
      <c r="E159" s="103" t="s">
        <v>38</v>
      </c>
      <c r="F159" s="103"/>
      <c r="G159" s="103"/>
      <c r="H159" s="103">
        <v>-38</v>
      </c>
    </row>
    <row r="160" spans="1:8" x14ac:dyDescent="0.2">
      <c r="A160" s="104">
        <v>0.52182407407407405</v>
      </c>
      <c r="B160" s="103" t="s">
        <v>8</v>
      </c>
      <c r="C160" s="103">
        <v>551899</v>
      </c>
      <c r="D160" s="103" t="s">
        <v>37</v>
      </c>
      <c r="E160" s="103" t="s">
        <v>38</v>
      </c>
      <c r="F160" s="103"/>
      <c r="G160" s="103"/>
      <c r="H160" s="103">
        <v>-38</v>
      </c>
    </row>
    <row r="161" spans="1:8" x14ac:dyDescent="0.2">
      <c r="A161" s="104">
        <v>0.52182418981481482</v>
      </c>
      <c r="B161" s="103" t="s">
        <v>8</v>
      </c>
      <c r="C161" s="103">
        <v>551899</v>
      </c>
      <c r="D161" s="103" t="s">
        <v>9</v>
      </c>
      <c r="E161" s="103" t="s">
        <v>34</v>
      </c>
      <c r="F161" s="103"/>
      <c r="G161" s="103"/>
      <c r="H161" s="103">
        <v>-38</v>
      </c>
    </row>
    <row r="162" spans="1:8" x14ac:dyDescent="0.2">
      <c r="A162" s="104">
        <v>0.52182418981481482</v>
      </c>
      <c r="B162" s="103" t="s">
        <v>8</v>
      </c>
      <c r="C162" s="103">
        <v>551899</v>
      </c>
      <c r="D162" s="103" t="s">
        <v>9</v>
      </c>
      <c r="E162" s="103" t="s">
        <v>35</v>
      </c>
      <c r="F162" s="103"/>
      <c r="G162" s="103"/>
      <c r="H162" s="103">
        <v>-38</v>
      </c>
    </row>
    <row r="163" spans="1:8" x14ac:dyDescent="0.2">
      <c r="A163" s="104">
        <v>0.52182418981481482</v>
      </c>
      <c r="B163" s="103" t="s">
        <v>8</v>
      </c>
      <c r="C163" s="103">
        <v>551899</v>
      </c>
      <c r="D163" s="103" t="s">
        <v>9</v>
      </c>
      <c r="E163" s="103" t="s">
        <v>36</v>
      </c>
      <c r="F163" s="103"/>
      <c r="G163" s="103"/>
      <c r="H163" s="103">
        <v>-38</v>
      </c>
    </row>
    <row r="164" spans="1:8" x14ac:dyDescent="0.2">
      <c r="A164" s="104">
        <v>0.52182962962962964</v>
      </c>
      <c r="B164" s="103" t="s">
        <v>8</v>
      </c>
      <c r="C164" s="103">
        <v>552017</v>
      </c>
      <c r="D164" s="103" t="s">
        <v>37</v>
      </c>
      <c r="E164" s="103" t="s">
        <v>38</v>
      </c>
      <c r="F164" s="103"/>
      <c r="G164" s="103"/>
      <c r="H164" s="103">
        <v>-38</v>
      </c>
    </row>
    <row r="165" spans="1:8" x14ac:dyDescent="0.2">
      <c r="A165" s="104">
        <v>0.52183506944444447</v>
      </c>
      <c r="B165" s="103" t="s">
        <v>8</v>
      </c>
      <c r="C165" s="103">
        <v>552134</v>
      </c>
      <c r="D165" s="103" t="s">
        <v>37</v>
      </c>
      <c r="E165" s="103" t="s">
        <v>38</v>
      </c>
      <c r="F165" s="103"/>
      <c r="G165" s="103"/>
      <c r="H165" s="103">
        <v>-38</v>
      </c>
    </row>
    <row r="166" spans="1:8" x14ac:dyDescent="0.2">
      <c r="A166" s="104">
        <v>0.52183506944444447</v>
      </c>
      <c r="B166" s="103" t="s">
        <v>8</v>
      </c>
      <c r="C166" s="103">
        <v>552134</v>
      </c>
      <c r="D166" s="103" t="s">
        <v>9</v>
      </c>
      <c r="E166" s="103" t="s">
        <v>34</v>
      </c>
      <c r="F166" s="103"/>
      <c r="G166" s="103"/>
      <c r="H166" s="103">
        <v>-38</v>
      </c>
    </row>
    <row r="167" spans="1:8" x14ac:dyDescent="0.2">
      <c r="A167" s="104">
        <v>0.52183506944444447</v>
      </c>
      <c r="B167" s="103" t="s">
        <v>8</v>
      </c>
      <c r="C167" s="103">
        <v>552134</v>
      </c>
      <c r="D167" s="103" t="s">
        <v>9</v>
      </c>
      <c r="E167" s="103" t="s">
        <v>35</v>
      </c>
      <c r="F167" s="103"/>
      <c r="G167" s="103"/>
      <c r="H167" s="103">
        <v>-38</v>
      </c>
    </row>
    <row r="168" spans="1:8" x14ac:dyDescent="0.2">
      <c r="A168" s="104">
        <v>0.52183506944444447</v>
      </c>
      <c r="B168" s="103" t="s">
        <v>8</v>
      </c>
      <c r="C168" s="103">
        <v>552135</v>
      </c>
      <c r="D168" s="103" t="s">
        <v>9</v>
      </c>
      <c r="E168" s="103" t="s">
        <v>36</v>
      </c>
      <c r="F168" s="103"/>
      <c r="G168" s="103"/>
      <c r="H168" s="103">
        <v>-38</v>
      </c>
    </row>
    <row r="169" spans="1:8" x14ac:dyDescent="0.2">
      <c r="A169" s="104">
        <v>0.52184618055555554</v>
      </c>
      <c r="B169" s="103" t="s">
        <v>8</v>
      </c>
      <c r="C169" s="103">
        <v>552373</v>
      </c>
      <c r="D169" s="103" t="s">
        <v>9</v>
      </c>
      <c r="E169" s="103" t="s">
        <v>34</v>
      </c>
      <c r="F169" s="103"/>
      <c r="G169" s="103"/>
      <c r="H169" s="103">
        <v>-38</v>
      </c>
    </row>
    <row r="170" spans="1:8" x14ac:dyDescent="0.2">
      <c r="A170" s="104">
        <v>0.52184618055555554</v>
      </c>
      <c r="B170" s="103" t="s">
        <v>8</v>
      </c>
      <c r="C170" s="103">
        <v>552373</v>
      </c>
      <c r="D170" s="103" t="s">
        <v>9</v>
      </c>
      <c r="E170" s="103" t="s">
        <v>35</v>
      </c>
      <c r="F170" s="103"/>
      <c r="G170" s="103"/>
      <c r="H170" s="103">
        <v>-38</v>
      </c>
    </row>
    <row r="171" spans="1:8" x14ac:dyDescent="0.2">
      <c r="A171" s="104">
        <v>0.52184618055555554</v>
      </c>
      <c r="B171" s="103" t="s">
        <v>8</v>
      </c>
      <c r="C171" s="103">
        <v>552374</v>
      </c>
      <c r="D171" s="103" t="s">
        <v>9</v>
      </c>
      <c r="E171" s="103" t="s">
        <v>36</v>
      </c>
      <c r="F171" s="103"/>
      <c r="G171" s="103"/>
      <c r="H171" s="103">
        <v>-38</v>
      </c>
    </row>
    <row r="172" spans="1:8" x14ac:dyDescent="0.2">
      <c r="A172" s="104">
        <v>0.52185138888888882</v>
      </c>
      <c r="B172" s="103" t="s">
        <v>8</v>
      </c>
      <c r="C172" s="103">
        <v>552487</v>
      </c>
      <c r="D172" s="103" t="s">
        <v>37</v>
      </c>
      <c r="E172" s="103" t="s">
        <v>38</v>
      </c>
      <c r="F172" s="103"/>
      <c r="G172" s="103"/>
      <c r="H172" s="103">
        <v>-38</v>
      </c>
    </row>
    <row r="173" spans="1:8" x14ac:dyDescent="0.2">
      <c r="A173" s="104">
        <v>0.52185682870370365</v>
      </c>
      <c r="B173" s="103" t="s">
        <v>8</v>
      </c>
      <c r="C173" s="103">
        <v>552605</v>
      </c>
      <c r="D173" s="103" t="s">
        <v>37</v>
      </c>
      <c r="E173" s="103" t="s">
        <v>38</v>
      </c>
      <c r="F173" s="103"/>
      <c r="G173" s="103"/>
      <c r="H173" s="103">
        <v>-38</v>
      </c>
    </row>
    <row r="174" spans="1:8" x14ac:dyDescent="0.2">
      <c r="A174" s="104">
        <v>0.52185682870370365</v>
      </c>
      <c r="B174" s="103" t="s">
        <v>8</v>
      </c>
      <c r="C174" s="103">
        <v>552605</v>
      </c>
      <c r="D174" s="103" t="s">
        <v>9</v>
      </c>
      <c r="E174" s="103" t="s">
        <v>34</v>
      </c>
      <c r="F174" s="103"/>
      <c r="G174" s="103"/>
      <c r="H174" s="103">
        <v>-38</v>
      </c>
    </row>
    <row r="175" spans="1:8" x14ac:dyDescent="0.2">
      <c r="A175" s="104">
        <v>0.52185682870370365</v>
      </c>
      <c r="B175" s="103" t="s">
        <v>8</v>
      </c>
      <c r="C175" s="103">
        <v>552605</v>
      </c>
      <c r="D175" s="103" t="s">
        <v>9</v>
      </c>
      <c r="E175" s="103" t="s">
        <v>35</v>
      </c>
      <c r="F175" s="103"/>
      <c r="G175" s="103"/>
      <c r="H175" s="103">
        <v>-38</v>
      </c>
    </row>
    <row r="176" spans="1:8" x14ac:dyDescent="0.2">
      <c r="A176" s="104">
        <v>0.52185694444444441</v>
      </c>
      <c r="B176" s="103" t="s">
        <v>8</v>
      </c>
      <c r="C176" s="103">
        <v>552605</v>
      </c>
      <c r="D176" s="103" t="s">
        <v>9</v>
      </c>
      <c r="E176" s="103" t="s">
        <v>36</v>
      </c>
      <c r="F176" s="103"/>
      <c r="G176" s="103"/>
      <c r="H176" s="103">
        <v>-38</v>
      </c>
    </row>
    <row r="177" spans="1:8" x14ac:dyDescent="0.2">
      <c r="A177" s="104">
        <v>0.52186226851851847</v>
      </c>
      <c r="B177" s="103" t="s">
        <v>8</v>
      </c>
      <c r="C177" s="103">
        <v>552723</v>
      </c>
      <c r="D177" s="103" t="s">
        <v>37</v>
      </c>
      <c r="E177" s="103" t="s">
        <v>38</v>
      </c>
      <c r="F177" s="103"/>
      <c r="G177" s="103"/>
      <c r="H177" s="103">
        <v>-38</v>
      </c>
    </row>
    <row r="178" spans="1:8" x14ac:dyDescent="0.2">
      <c r="A178" s="104">
        <v>0.52186770833333329</v>
      </c>
      <c r="B178" s="103" t="s">
        <v>8</v>
      </c>
      <c r="C178" s="103">
        <v>552840</v>
      </c>
      <c r="D178" s="103" t="s">
        <v>37</v>
      </c>
      <c r="E178" s="103" t="s">
        <v>38</v>
      </c>
      <c r="F178" s="103"/>
      <c r="G178" s="103"/>
      <c r="H178" s="103">
        <v>-38</v>
      </c>
    </row>
    <row r="179" spans="1:8" x14ac:dyDescent="0.2">
      <c r="A179" s="104">
        <v>0.52186770833333329</v>
      </c>
      <c r="B179" s="103" t="s">
        <v>8</v>
      </c>
      <c r="C179" s="103">
        <v>552841</v>
      </c>
      <c r="D179" s="103" t="s">
        <v>9</v>
      </c>
      <c r="E179" s="103" t="s">
        <v>34</v>
      </c>
      <c r="F179" s="103"/>
      <c r="G179" s="103"/>
      <c r="H179" s="103">
        <v>-38</v>
      </c>
    </row>
    <row r="180" spans="1:8" x14ac:dyDescent="0.2">
      <c r="A180" s="104">
        <v>0.52186782407407406</v>
      </c>
      <c r="B180" s="103" t="s">
        <v>8</v>
      </c>
      <c r="C180" s="103">
        <v>552841</v>
      </c>
      <c r="D180" s="103" t="s">
        <v>9</v>
      </c>
      <c r="E180" s="103" t="s">
        <v>35</v>
      </c>
      <c r="F180" s="103"/>
      <c r="G180" s="103"/>
      <c r="H180" s="103">
        <v>-38</v>
      </c>
    </row>
    <row r="181" spans="1:8" x14ac:dyDescent="0.2">
      <c r="A181" s="104">
        <v>0.52186782407407406</v>
      </c>
      <c r="B181" s="103" t="s">
        <v>8</v>
      </c>
      <c r="C181" s="103">
        <v>552841</v>
      </c>
      <c r="D181" s="103" t="s">
        <v>9</v>
      </c>
      <c r="E181" s="103" t="s">
        <v>36</v>
      </c>
      <c r="F181" s="103"/>
      <c r="G181" s="103"/>
      <c r="H181" s="103">
        <v>-38</v>
      </c>
    </row>
    <row r="182" spans="1:8" x14ac:dyDescent="0.2">
      <c r="A182" s="104">
        <v>0.52187314814814811</v>
      </c>
      <c r="B182" s="103" t="s">
        <v>8</v>
      </c>
      <c r="C182" s="103">
        <v>552958</v>
      </c>
      <c r="D182" s="103" t="s">
        <v>37</v>
      </c>
      <c r="E182" s="103" t="s">
        <v>44</v>
      </c>
      <c r="F182" s="103"/>
      <c r="G182" s="103"/>
      <c r="H182" s="103">
        <v>-38</v>
      </c>
    </row>
    <row r="183" spans="1:8" x14ac:dyDescent="0.2">
      <c r="A183" s="104">
        <v>0.52187858796296294</v>
      </c>
      <c r="B183" s="103" t="s">
        <v>8</v>
      </c>
      <c r="C183" s="103">
        <v>553076</v>
      </c>
      <c r="D183" s="103" t="s">
        <v>37</v>
      </c>
      <c r="E183" s="103" t="s">
        <v>38</v>
      </c>
      <c r="F183" s="103"/>
      <c r="G183" s="103"/>
      <c r="H183" s="103">
        <v>-38</v>
      </c>
    </row>
    <row r="184" spans="1:8" x14ac:dyDescent="0.2">
      <c r="A184" s="104">
        <v>0.52187858796296294</v>
      </c>
      <c r="B184" s="103" t="s">
        <v>8</v>
      </c>
      <c r="C184" s="103">
        <v>553076</v>
      </c>
      <c r="D184" s="103" t="s">
        <v>9</v>
      </c>
      <c r="E184" s="103" t="s">
        <v>34</v>
      </c>
      <c r="F184" s="103"/>
      <c r="G184" s="103"/>
      <c r="H184" s="103">
        <v>-38</v>
      </c>
    </row>
    <row r="185" spans="1:8" x14ac:dyDescent="0.2">
      <c r="A185" s="104">
        <v>0.52187858796296294</v>
      </c>
      <c r="B185" s="103" t="s">
        <v>8</v>
      </c>
      <c r="C185" s="103">
        <v>553076</v>
      </c>
      <c r="D185" s="103" t="s">
        <v>9</v>
      </c>
      <c r="E185" s="103" t="s">
        <v>35</v>
      </c>
      <c r="F185" s="103"/>
      <c r="G185" s="103"/>
      <c r="H185" s="103">
        <v>-38</v>
      </c>
    </row>
    <row r="186" spans="1:8" x14ac:dyDescent="0.2">
      <c r="A186" s="104">
        <v>0.52187858796296294</v>
      </c>
      <c r="B186" s="103" t="s">
        <v>8</v>
      </c>
      <c r="C186" s="103">
        <v>553076</v>
      </c>
      <c r="D186" s="103" t="s">
        <v>9</v>
      </c>
      <c r="E186" s="103" t="s">
        <v>36</v>
      </c>
      <c r="F186" s="103"/>
      <c r="G186" s="103"/>
      <c r="H186" s="103">
        <v>-38</v>
      </c>
    </row>
    <row r="187" spans="1:8" x14ac:dyDescent="0.2">
      <c r="A187" s="104">
        <v>0.52188402777777776</v>
      </c>
      <c r="B187" s="103" t="s">
        <v>8</v>
      </c>
      <c r="C187" s="103">
        <v>553194</v>
      </c>
      <c r="D187" s="103" t="s">
        <v>37</v>
      </c>
      <c r="E187" s="103" t="s">
        <v>38</v>
      </c>
      <c r="F187" s="103"/>
      <c r="G187" s="103"/>
      <c r="H187" s="103">
        <v>-38</v>
      </c>
    </row>
    <row r="188" spans="1:8" x14ac:dyDescent="0.2">
      <c r="A188" s="104">
        <v>0.52188946759259258</v>
      </c>
      <c r="B188" s="103" t="s">
        <v>8</v>
      </c>
      <c r="C188" s="103">
        <v>553311</v>
      </c>
      <c r="D188" s="103" t="s">
        <v>37</v>
      </c>
      <c r="E188" s="103" t="s">
        <v>38</v>
      </c>
      <c r="F188" s="103"/>
      <c r="G188" s="103"/>
      <c r="H188" s="103">
        <v>-38</v>
      </c>
    </row>
    <row r="189" spans="1:8" x14ac:dyDescent="0.2">
      <c r="A189" s="104">
        <v>0.52188946759259258</v>
      </c>
      <c r="B189" s="103" t="s">
        <v>8</v>
      </c>
      <c r="C189" s="103">
        <v>553311</v>
      </c>
      <c r="D189" s="103" t="s">
        <v>9</v>
      </c>
      <c r="E189" s="103" t="s">
        <v>34</v>
      </c>
      <c r="F189" s="103"/>
      <c r="G189" s="103"/>
      <c r="H189" s="103">
        <v>-38</v>
      </c>
    </row>
    <row r="190" spans="1:8" x14ac:dyDescent="0.2">
      <c r="A190" s="104">
        <v>0.52188946759259258</v>
      </c>
      <c r="B190" s="103" t="s">
        <v>8</v>
      </c>
      <c r="C190" s="103">
        <v>553311</v>
      </c>
      <c r="D190" s="103" t="s">
        <v>9</v>
      </c>
      <c r="E190" s="103" t="s">
        <v>35</v>
      </c>
      <c r="F190" s="103"/>
      <c r="G190" s="103"/>
      <c r="H190" s="103">
        <v>-38</v>
      </c>
    </row>
    <row r="191" spans="1:8" x14ac:dyDescent="0.2">
      <c r="A191" s="104">
        <v>0.52188946759259258</v>
      </c>
      <c r="B191" s="103" t="s">
        <v>8</v>
      </c>
      <c r="C191" s="103">
        <v>553311</v>
      </c>
      <c r="D191" s="103" t="s">
        <v>9</v>
      </c>
      <c r="E191" s="103" t="s">
        <v>36</v>
      </c>
      <c r="F191" s="103"/>
      <c r="G191" s="103"/>
      <c r="H191" s="103">
        <v>-38</v>
      </c>
    </row>
    <row r="192" spans="1:8" x14ac:dyDescent="0.2">
      <c r="A192" s="104">
        <v>0.5218949074074074</v>
      </c>
      <c r="B192" s="103" t="s">
        <v>8</v>
      </c>
      <c r="C192" s="103">
        <v>553429</v>
      </c>
      <c r="D192" s="103" t="s">
        <v>37</v>
      </c>
      <c r="E192" s="103" t="s">
        <v>38</v>
      </c>
      <c r="F192" s="103"/>
      <c r="G192" s="103"/>
      <c r="H192" s="103">
        <v>-38</v>
      </c>
    </row>
    <row r="193" spans="1:8" x14ac:dyDescent="0.2">
      <c r="A193" s="104">
        <v>0.52190081018518519</v>
      </c>
      <c r="B193" s="103" t="s">
        <v>8</v>
      </c>
      <c r="C193" s="103">
        <v>553547</v>
      </c>
      <c r="D193" s="103" t="s">
        <v>37</v>
      </c>
      <c r="E193" s="103" t="s">
        <v>44</v>
      </c>
      <c r="F193" s="103"/>
      <c r="G193" s="103"/>
      <c r="H193" s="103">
        <v>-38</v>
      </c>
    </row>
    <row r="194" spans="1:8" x14ac:dyDescent="0.2">
      <c r="A194" s="104">
        <v>0.52190081018518519</v>
      </c>
      <c r="B194" s="103" t="s">
        <v>8</v>
      </c>
      <c r="C194" s="103">
        <v>553550</v>
      </c>
      <c r="D194" s="103" t="s">
        <v>9</v>
      </c>
      <c r="E194" s="103" t="s">
        <v>34</v>
      </c>
      <c r="F194" s="103"/>
      <c r="G194" s="103"/>
      <c r="H194" s="103">
        <v>-38</v>
      </c>
    </row>
    <row r="195" spans="1:8" x14ac:dyDescent="0.2">
      <c r="A195" s="104">
        <v>0.52190081018518519</v>
      </c>
      <c r="B195" s="103" t="s">
        <v>8</v>
      </c>
      <c r="C195" s="103">
        <v>553550</v>
      </c>
      <c r="D195" s="103" t="s">
        <v>9</v>
      </c>
      <c r="E195" s="103" t="s">
        <v>35</v>
      </c>
      <c r="F195" s="103"/>
      <c r="G195" s="103"/>
      <c r="H195" s="103">
        <v>-38</v>
      </c>
    </row>
    <row r="196" spans="1:8" x14ac:dyDescent="0.2">
      <c r="A196" s="104">
        <v>0.52190081018518519</v>
      </c>
      <c r="B196" s="103" t="s">
        <v>8</v>
      </c>
      <c r="C196" s="103">
        <v>553550</v>
      </c>
      <c r="D196" s="103" t="s">
        <v>9</v>
      </c>
      <c r="E196" s="103" t="s">
        <v>36</v>
      </c>
      <c r="F196" s="103"/>
      <c r="G196" s="103"/>
      <c r="H196" s="103">
        <v>-38</v>
      </c>
    </row>
    <row r="197" spans="1:8" x14ac:dyDescent="0.2">
      <c r="A197" s="104">
        <v>0.52191134259259264</v>
      </c>
      <c r="B197" s="103" t="s">
        <v>8</v>
      </c>
      <c r="C197" s="103">
        <v>553782</v>
      </c>
      <c r="D197" s="103" t="s">
        <v>37</v>
      </c>
      <c r="E197" s="103" t="s">
        <v>38</v>
      </c>
      <c r="F197" s="103"/>
      <c r="G197" s="103"/>
      <c r="H197" s="103">
        <v>-38</v>
      </c>
    </row>
    <row r="198" spans="1:8" x14ac:dyDescent="0.2">
      <c r="A198" s="104">
        <v>0.52191134259259264</v>
      </c>
      <c r="B198" s="103" t="s">
        <v>8</v>
      </c>
      <c r="C198" s="103">
        <v>553782</v>
      </c>
      <c r="D198" s="103" t="s">
        <v>9</v>
      </c>
      <c r="E198" s="103" t="s">
        <v>34</v>
      </c>
      <c r="F198" s="103"/>
      <c r="G198" s="103"/>
      <c r="H198" s="103">
        <v>-38</v>
      </c>
    </row>
    <row r="199" spans="1:8" x14ac:dyDescent="0.2">
      <c r="A199" s="104">
        <v>0.52191134259259264</v>
      </c>
      <c r="B199" s="103" t="s">
        <v>8</v>
      </c>
      <c r="C199" s="103">
        <v>553782</v>
      </c>
      <c r="D199" s="103" t="s">
        <v>9</v>
      </c>
      <c r="E199" s="103" t="s">
        <v>35</v>
      </c>
      <c r="F199" s="103"/>
      <c r="G199" s="103"/>
      <c r="H199" s="103">
        <v>-38</v>
      </c>
    </row>
    <row r="200" spans="1:8" x14ac:dyDescent="0.2">
      <c r="A200" s="104">
        <v>0.52191134259259264</v>
      </c>
      <c r="B200" s="103" t="s">
        <v>8</v>
      </c>
      <c r="C200" s="103">
        <v>553782</v>
      </c>
      <c r="D200" s="103" t="s">
        <v>9</v>
      </c>
      <c r="E200" s="103" t="s">
        <v>36</v>
      </c>
      <c r="F200" s="103"/>
      <c r="G200" s="103"/>
      <c r="H200" s="103">
        <v>-38</v>
      </c>
    </row>
    <row r="201" spans="1:8" x14ac:dyDescent="0.2">
      <c r="A201" s="104">
        <v>0.52191678240740746</v>
      </c>
      <c r="B201" s="103" t="s">
        <v>8</v>
      </c>
      <c r="C201" s="103">
        <v>553900</v>
      </c>
      <c r="D201" s="103" t="s">
        <v>37</v>
      </c>
      <c r="E201" s="103" t="s">
        <v>38</v>
      </c>
      <c r="F201" s="103"/>
      <c r="G201" s="103"/>
      <c r="H201" s="103">
        <v>-38</v>
      </c>
    </row>
    <row r="202" spans="1:8" x14ac:dyDescent="0.2">
      <c r="A202" s="104">
        <v>0.52192222222222229</v>
      </c>
      <c r="B202" s="103" t="s">
        <v>8</v>
      </c>
      <c r="C202" s="103">
        <v>554017</v>
      </c>
      <c r="D202" s="103" t="s">
        <v>37</v>
      </c>
      <c r="E202" s="103" t="s">
        <v>38</v>
      </c>
      <c r="F202" s="103"/>
      <c r="G202" s="103"/>
      <c r="H202" s="103">
        <v>-38</v>
      </c>
    </row>
    <row r="203" spans="1:8" x14ac:dyDescent="0.2">
      <c r="A203" s="104">
        <v>0.52192222222222229</v>
      </c>
      <c r="B203" s="103" t="s">
        <v>8</v>
      </c>
      <c r="C203" s="103">
        <v>554017</v>
      </c>
      <c r="D203" s="103" t="s">
        <v>9</v>
      </c>
      <c r="E203" s="103" t="s">
        <v>34</v>
      </c>
      <c r="F203" s="103"/>
      <c r="G203" s="103"/>
      <c r="H203" s="103">
        <v>-38</v>
      </c>
    </row>
    <row r="204" spans="1:8" x14ac:dyDescent="0.2">
      <c r="A204" s="104">
        <v>0.52192222222222229</v>
      </c>
      <c r="B204" s="103" t="s">
        <v>8</v>
      </c>
      <c r="C204" s="103">
        <v>554018</v>
      </c>
      <c r="D204" s="103" t="s">
        <v>9</v>
      </c>
      <c r="E204" s="103" t="s">
        <v>35</v>
      </c>
      <c r="F204" s="103"/>
      <c r="G204" s="103"/>
      <c r="H204" s="103">
        <v>-38</v>
      </c>
    </row>
    <row r="205" spans="1:8" x14ac:dyDescent="0.2">
      <c r="A205" s="104">
        <v>0.52192222222222229</v>
      </c>
      <c r="B205" s="103" t="s">
        <v>8</v>
      </c>
      <c r="C205" s="103">
        <v>554018</v>
      </c>
      <c r="D205" s="103" t="s">
        <v>9</v>
      </c>
      <c r="E205" s="103" t="s">
        <v>36</v>
      </c>
      <c r="F205" s="103"/>
      <c r="G205" s="103"/>
      <c r="H205" s="103">
        <v>-38</v>
      </c>
    </row>
    <row r="206" spans="1:8" x14ac:dyDescent="0.2">
      <c r="A206" s="104">
        <v>0.521927662037037</v>
      </c>
      <c r="B206" s="103" t="s">
        <v>8</v>
      </c>
      <c r="C206" s="103">
        <v>554135</v>
      </c>
      <c r="D206" s="103" t="s">
        <v>37</v>
      </c>
      <c r="E206" s="103" t="s">
        <v>39</v>
      </c>
      <c r="F206" s="103"/>
      <c r="G206" s="103"/>
      <c r="H206" s="103">
        <v>-38</v>
      </c>
    </row>
    <row r="207" spans="1:8" x14ac:dyDescent="0.2">
      <c r="H207" s="1">
        <f>AVERAGE(H24:H206)</f>
        <v>-38.344262295081968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topLeftCell="A169" workbookViewId="0">
      <selection activeCell="H184" sqref="H184"/>
    </sheetView>
  </sheetViews>
  <sheetFormatPr defaultRowHeight="14.25" x14ac:dyDescent="0.2"/>
  <sheetData>
    <row r="1" spans="1:8" x14ac:dyDescent="0.2">
      <c r="A1" s="105" t="s">
        <v>0</v>
      </c>
      <c r="B1" s="105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</row>
    <row r="2" spans="1:8" x14ac:dyDescent="0.2">
      <c r="A2" s="106">
        <v>0.5230555555555555</v>
      </c>
      <c r="B2" s="105" t="s">
        <v>8</v>
      </c>
      <c r="C2" s="105">
        <v>0</v>
      </c>
      <c r="D2" s="105" t="s">
        <v>9</v>
      </c>
      <c r="E2" s="105" t="s">
        <v>10</v>
      </c>
      <c r="F2" s="105" t="s">
        <v>10</v>
      </c>
      <c r="G2" s="105" t="s">
        <v>11</v>
      </c>
      <c r="H2" s="105"/>
    </row>
    <row r="3" spans="1:8" x14ac:dyDescent="0.2">
      <c r="A3" s="106">
        <v>0.52305069444444441</v>
      </c>
      <c r="B3" s="105" t="s">
        <v>8</v>
      </c>
      <c r="C3" s="105" t="s">
        <v>12</v>
      </c>
      <c r="D3" s="105" t="s">
        <v>9</v>
      </c>
      <c r="E3" s="105" t="s">
        <v>13</v>
      </c>
      <c r="F3" s="105"/>
      <c r="G3" s="105"/>
      <c r="H3" s="105"/>
    </row>
    <row r="4" spans="1:8" x14ac:dyDescent="0.2">
      <c r="A4" s="106">
        <v>0.52305081018518518</v>
      </c>
      <c r="B4" s="105" t="s">
        <v>8</v>
      </c>
      <c r="C4" s="105" t="s">
        <v>12</v>
      </c>
      <c r="D4" s="105" t="s">
        <v>9</v>
      </c>
      <c r="E4" s="105" t="s">
        <v>14</v>
      </c>
      <c r="F4" s="105"/>
      <c r="G4" s="105"/>
      <c r="H4" s="105"/>
    </row>
    <row r="5" spans="1:8" x14ac:dyDescent="0.2">
      <c r="A5" s="106">
        <v>0.52305081018518518</v>
      </c>
      <c r="B5" s="105" t="s">
        <v>8</v>
      </c>
      <c r="C5" s="105" t="s">
        <v>12</v>
      </c>
      <c r="D5" s="105" t="s">
        <v>9</v>
      </c>
      <c r="E5" s="105" t="s">
        <v>15</v>
      </c>
      <c r="F5" s="105"/>
      <c r="G5" s="105"/>
      <c r="H5" s="105"/>
    </row>
    <row r="6" spans="1:8" x14ac:dyDescent="0.2">
      <c r="A6" s="106">
        <v>0.52305081018518518</v>
      </c>
      <c r="B6" s="105" t="s">
        <v>8</v>
      </c>
      <c r="C6" s="105" t="s">
        <v>12</v>
      </c>
      <c r="D6" s="105" t="s">
        <v>9</v>
      </c>
      <c r="E6" s="105" t="s">
        <v>16</v>
      </c>
      <c r="F6" s="105"/>
      <c r="G6" s="105"/>
      <c r="H6" s="105"/>
    </row>
    <row r="7" spans="1:8" x14ac:dyDescent="0.2">
      <c r="A7" s="106">
        <v>0.52305081018518518</v>
      </c>
      <c r="B7" s="105" t="s">
        <v>8</v>
      </c>
      <c r="C7" s="105">
        <v>376152</v>
      </c>
      <c r="D7" s="105" t="s">
        <v>9</v>
      </c>
      <c r="E7" s="105" t="s">
        <v>17</v>
      </c>
      <c r="F7" s="105"/>
      <c r="G7" s="105"/>
      <c r="H7" s="105"/>
    </row>
    <row r="8" spans="1:8" x14ac:dyDescent="0.2">
      <c r="A8" s="106">
        <v>0.52305081018518518</v>
      </c>
      <c r="B8" s="105" t="s">
        <v>8</v>
      </c>
      <c r="C8" s="105" t="s">
        <v>12</v>
      </c>
      <c r="D8" s="105" t="s">
        <v>9</v>
      </c>
      <c r="E8" s="105" t="s">
        <v>18</v>
      </c>
      <c r="F8" s="105"/>
      <c r="G8" s="105"/>
      <c r="H8" s="105"/>
    </row>
    <row r="9" spans="1:8" x14ac:dyDescent="0.2">
      <c r="A9" s="106">
        <v>0.52305081018518518</v>
      </c>
      <c r="B9" s="105" t="s">
        <v>8</v>
      </c>
      <c r="C9" s="105">
        <v>376949</v>
      </c>
      <c r="D9" s="105" t="s">
        <v>9</v>
      </c>
      <c r="E9" s="105" t="s">
        <v>19</v>
      </c>
      <c r="F9" s="105"/>
      <c r="G9" s="105"/>
      <c r="H9" s="105"/>
    </row>
    <row r="10" spans="1:8" x14ac:dyDescent="0.2">
      <c r="A10" s="106">
        <v>0.52305081018518518</v>
      </c>
      <c r="B10" s="105" t="s">
        <v>8</v>
      </c>
      <c r="C10" s="105">
        <v>375717</v>
      </c>
      <c r="D10" s="105" t="s">
        <v>9</v>
      </c>
      <c r="E10" s="105" t="s">
        <v>20</v>
      </c>
      <c r="F10" s="105"/>
      <c r="G10" s="105"/>
      <c r="H10" s="105"/>
    </row>
    <row r="11" spans="1:8" x14ac:dyDescent="0.2">
      <c r="A11" s="106">
        <v>0.52305081018518518</v>
      </c>
      <c r="B11" s="105" t="s">
        <v>8</v>
      </c>
      <c r="C11" s="105">
        <v>375807</v>
      </c>
      <c r="D11" s="105" t="s">
        <v>9</v>
      </c>
      <c r="E11" s="105" t="s">
        <v>21</v>
      </c>
      <c r="F11" s="105"/>
      <c r="G11" s="105"/>
      <c r="H11" s="105"/>
    </row>
    <row r="12" spans="1:8" x14ac:dyDescent="0.2">
      <c r="A12" s="106">
        <v>0.52305081018518518</v>
      </c>
      <c r="B12" s="105" t="s">
        <v>8</v>
      </c>
      <c r="C12" s="105">
        <v>377953</v>
      </c>
      <c r="D12" s="105" t="s">
        <v>9</v>
      </c>
      <c r="E12" s="105" t="s">
        <v>22</v>
      </c>
      <c r="F12" s="105"/>
      <c r="G12" s="105"/>
      <c r="H12" s="105"/>
    </row>
    <row r="13" spans="1:8" x14ac:dyDescent="0.2">
      <c r="A13" s="106">
        <v>0.52305081018518518</v>
      </c>
      <c r="B13" s="105" t="s">
        <v>8</v>
      </c>
      <c r="C13" s="105">
        <v>376955</v>
      </c>
      <c r="D13" s="105" t="s">
        <v>9</v>
      </c>
      <c r="E13" s="105" t="s">
        <v>23</v>
      </c>
      <c r="F13" s="105" t="s">
        <v>24</v>
      </c>
      <c r="G13" s="105" t="s">
        <v>25</v>
      </c>
      <c r="H13" s="105"/>
    </row>
    <row r="14" spans="1:8" x14ac:dyDescent="0.2">
      <c r="A14" s="106">
        <v>0.52305081018518518</v>
      </c>
      <c r="B14" s="105" t="s">
        <v>8</v>
      </c>
      <c r="C14" s="105">
        <v>375807</v>
      </c>
      <c r="D14" s="105" t="s">
        <v>9</v>
      </c>
      <c r="E14" s="105" t="s">
        <v>26</v>
      </c>
      <c r="F14" s="105"/>
      <c r="G14" s="105"/>
      <c r="H14" s="105"/>
    </row>
    <row r="15" spans="1:8" x14ac:dyDescent="0.2">
      <c r="A15" s="106">
        <v>0.52305081018518518</v>
      </c>
      <c r="B15" s="105" t="s">
        <v>8</v>
      </c>
      <c r="C15" s="105">
        <v>371275</v>
      </c>
      <c r="D15" s="105" t="s">
        <v>9</v>
      </c>
      <c r="E15" s="105" t="s">
        <v>27</v>
      </c>
      <c r="F15" s="105"/>
      <c r="G15" s="105"/>
      <c r="H15" s="105"/>
    </row>
    <row r="16" spans="1:8" x14ac:dyDescent="0.2">
      <c r="A16" s="106">
        <v>0.52305081018518518</v>
      </c>
      <c r="B16" s="105" t="s">
        <v>8</v>
      </c>
      <c r="C16" s="105" t="s">
        <v>12</v>
      </c>
      <c r="D16" s="105" t="s">
        <v>9</v>
      </c>
      <c r="E16" s="105" t="s">
        <v>28</v>
      </c>
      <c r="F16" s="105"/>
      <c r="G16" s="105"/>
      <c r="H16" s="105"/>
    </row>
    <row r="17" spans="1:8" x14ac:dyDescent="0.2">
      <c r="A17" s="106">
        <v>0.52305081018518518</v>
      </c>
      <c r="B17" s="105" t="s">
        <v>8</v>
      </c>
      <c r="C17" s="105" t="s">
        <v>12</v>
      </c>
      <c r="D17" s="105" t="s">
        <v>9</v>
      </c>
      <c r="E17" s="105" t="s">
        <v>29</v>
      </c>
      <c r="F17" s="105"/>
      <c r="G17" s="105"/>
      <c r="H17" s="105"/>
    </row>
    <row r="18" spans="1:8" x14ac:dyDescent="0.2">
      <c r="A18" s="106">
        <v>0.52305081018518518</v>
      </c>
      <c r="B18" s="105" t="s">
        <v>8</v>
      </c>
      <c r="C18" s="105" t="s">
        <v>12</v>
      </c>
      <c r="D18" s="105" t="s">
        <v>9</v>
      </c>
      <c r="E18" s="105" t="s">
        <v>30</v>
      </c>
      <c r="F18" s="105"/>
      <c r="G18" s="105"/>
      <c r="H18" s="105"/>
    </row>
    <row r="19" spans="1:8" x14ac:dyDescent="0.2">
      <c r="A19" s="106">
        <v>0.52305081018518518</v>
      </c>
      <c r="B19" s="105" t="s">
        <v>8</v>
      </c>
      <c r="C19" s="105" t="s">
        <v>12</v>
      </c>
      <c r="D19" s="105" t="s">
        <v>9</v>
      </c>
      <c r="E19" s="105" t="s">
        <v>31</v>
      </c>
      <c r="F19" s="105"/>
      <c r="G19" s="105"/>
      <c r="H19" s="105"/>
    </row>
    <row r="20" spans="1:8" x14ac:dyDescent="0.2">
      <c r="A20" s="106">
        <v>0.52305081018518518</v>
      </c>
      <c r="B20" s="105" t="s">
        <v>8</v>
      </c>
      <c r="C20" s="105" t="s">
        <v>12</v>
      </c>
      <c r="D20" s="105" t="s">
        <v>9</v>
      </c>
      <c r="E20" s="105" t="s">
        <v>32</v>
      </c>
      <c r="F20" s="105"/>
      <c r="G20" s="105"/>
      <c r="H20" s="105"/>
    </row>
    <row r="21" spans="1:8" x14ac:dyDescent="0.2">
      <c r="A21" s="106">
        <v>0.52305081018518518</v>
      </c>
      <c r="B21" s="105" t="s">
        <v>8</v>
      </c>
      <c r="C21" s="105" t="s">
        <v>12</v>
      </c>
      <c r="D21" s="105" t="s">
        <v>9</v>
      </c>
      <c r="E21" s="105" t="s">
        <v>33</v>
      </c>
      <c r="F21" s="105"/>
      <c r="G21" s="105"/>
      <c r="H21" s="105"/>
    </row>
    <row r="22" spans="1:8" x14ac:dyDescent="0.2">
      <c r="A22" s="106">
        <v>0.52305081018518518</v>
      </c>
      <c r="B22" s="105" t="s">
        <v>8</v>
      </c>
      <c r="C22" s="105">
        <v>578380</v>
      </c>
      <c r="D22" s="105" t="s">
        <v>37</v>
      </c>
      <c r="E22" s="105" t="s">
        <v>38</v>
      </c>
      <c r="F22" s="105"/>
      <c r="G22" s="105"/>
      <c r="H22" s="105"/>
    </row>
    <row r="23" spans="1:8" x14ac:dyDescent="0.2">
      <c r="A23" s="106">
        <v>0.52305578703703703</v>
      </c>
      <c r="B23" s="105" t="s">
        <v>8</v>
      </c>
      <c r="C23" s="105">
        <v>578497</v>
      </c>
      <c r="D23" s="105" t="s">
        <v>37</v>
      </c>
      <c r="E23" s="105" t="s">
        <v>38</v>
      </c>
      <c r="F23" s="105"/>
      <c r="G23" s="105"/>
      <c r="H23" s="105"/>
    </row>
    <row r="24" spans="1:8" x14ac:dyDescent="0.2">
      <c r="A24" s="106">
        <v>0.52305578703703703</v>
      </c>
      <c r="B24" s="105" t="s">
        <v>8</v>
      </c>
      <c r="C24" s="105">
        <v>578498</v>
      </c>
      <c r="D24" s="105" t="s">
        <v>9</v>
      </c>
      <c r="E24" s="105" t="s">
        <v>34</v>
      </c>
      <c r="F24" s="105"/>
      <c r="G24" s="105"/>
      <c r="H24" s="105"/>
    </row>
    <row r="25" spans="1:8" x14ac:dyDescent="0.2">
      <c r="A25" s="106">
        <v>0.52305578703703703</v>
      </c>
      <c r="B25" s="105" t="s">
        <v>8</v>
      </c>
      <c r="C25" s="105">
        <v>578498</v>
      </c>
      <c r="D25" s="105" t="s">
        <v>9</v>
      </c>
      <c r="E25" s="105" t="s">
        <v>35</v>
      </c>
      <c r="F25" s="105"/>
      <c r="G25" s="105"/>
      <c r="H25" s="105"/>
    </row>
    <row r="26" spans="1:8" x14ac:dyDescent="0.2">
      <c r="A26" s="106">
        <v>0.52305578703703703</v>
      </c>
      <c r="B26" s="105" t="s">
        <v>8</v>
      </c>
      <c r="C26" s="105">
        <v>578498</v>
      </c>
      <c r="D26" s="105" t="s">
        <v>9</v>
      </c>
      <c r="E26" s="105" t="s">
        <v>36</v>
      </c>
      <c r="F26" s="105"/>
      <c r="G26" s="105"/>
      <c r="H26" s="105">
        <v>-38</v>
      </c>
    </row>
    <row r="27" spans="1:8" x14ac:dyDescent="0.2">
      <c r="A27" s="106">
        <v>0.52306643518518514</v>
      </c>
      <c r="B27" s="105" t="s">
        <v>8</v>
      </c>
      <c r="C27" s="105">
        <v>578733</v>
      </c>
      <c r="D27" s="105" t="s">
        <v>9</v>
      </c>
      <c r="E27" s="105" t="s">
        <v>34</v>
      </c>
      <c r="F27" s="105"/>
      <c r="G27" s="105"/>
      <c r="H27" s="105">
        <v>-38</v>
      </c>
    </row>
    <row r="28" spans="1:8" x14ac:dyDescent="0.2">
      <c r="A28" s="106">
        <v>0.52306643518518514</v>
      </c>
      <c r="B28" s="105" t="s">
        <v>8</v>
      </c>
      <c r="C28" s="105">
        <v>578733</v>
      </c>
      <c r="D28" s="105" t="s">
        <v>9</v>
      </c>
      <c r="E28" s="105" t="s">
        <v>35</v>
      </c>
      <c r="F28" s="105"/>
      <c r="G28" s="105"/>
      <c r="H28" s="105">
        <v>-38</v>
      </c>
    </row>
    <row r="29" spans="1:8" x14ac:dyDescent="0.2">
      <c r="A29" s="106">
        <v>0.52306643518518514</v>
      </c>
      <c r="B29" s="105" t="s">
        <v>8</v>
      </c>
      <c r="C29" s="105">
        <v>578733</v>
      </c>
      <c r="D29" s="105" t="s">
        <v>9</v>
      </c>
      <c r="E29" s="105" t="s">
        <v>36</v>
      </c>
      <c r="F29" s="105"/>
      <c r="G29" s="105"/>
      <c r="H29" s="105">
        <v>-37</v>
      </c>
    </row>
    <row r="30" spans="1:8" x14ac:dyDescent="0.2">
      <c r="A30" s="106">
        <v>0.52307731481481479</v>
      </c>
      <c r="B30" s="105" t="s">
        <v>8</v>
      </c>
      <c r="C30" s="105">
        <v>578968</v>
      </c>
      <c r="D30" s="105" t="s">
        <v>9</v>
      </c>
      <c r="E30" s="105" t="s">
        <v>34</v>
      </c>
      <c r="F30" s="105"/>
      <c r="G30" s="105"/>
      <c r="H30" s="105">
        <v>-37</v>
      </c>
    </row>
    <row r="31" spans="1:8" x14ac:dyDescent="0.2">
      <c r="A31" s="106">
        <v>0.52307731481481479</v>
      </c>
      <c r="B31" s="105" t="s">
        <v>8</v>
      </c>
      <c r="C31" s="105">
        <v>578968</v>
      </c>
      <c r="D31" s="105" t="s">
        <v>9</v>
      </c>
      <c r="E31" s="105" t="s">
        <v>35</v>
      </c>
      <c r="F31" s="105"/>
      <c r="G31" s="105"/>
      <c r="H31" s="105">
        <v>-37</v>
      </c>
    </row>
    <row r="32" spans="1:8" x14ac:dyDescent="0.2">
      <c r="A32" s="106">
        <v>0.52307731481481479</v>
      </c>
      <c r="B32" s="105" t="s">
        <v>8</v>
      </c>
      <c r="C32" s="105">
        <v>578968</v>
      </c>
      <c r="D32" s="105" t="s">
        <v>9</v>
      </c>
      <c r="E32" s="105" t="s">
        <v>36</v>
      </c>
      <c r="F32" s="105"/>
      <c r="G32" s="105"/>
      <c r="H32" s="105">
        <v>-37</v>
      </c>
    </row>
    <row r="33" spans="1:8" x14ac:dyDescent="0.2">
      <c r="A33" s="106">
        <v>0.52308819444444443</v>
      </c>
      <c r="B33" s="105" t="s">
        <v>8</v>
      </c>
      <c r="C33" s="105">
        <v>579204</v>
      </c>
      <c r="D33" s="105" t="s">
        <v>9</v>
      </c>
      <c r="E33" s="105" t="s">
        <v>34</v>
      </c>
      <c r="F33" s="105"/>
      <c r="G33" s="105"/>
      <c r="H33" s="105">
        <v>-37</v>
      </c>
    </row>
    <row r="34" spans="1:8" x14ac:dyDescent="0.2">
      <c r="A34" s="106">
        <v>0.52308819444444443</v>
      </c>
      <c r="B34" s="105" t="s">
        <v>8</v>
      </c>
      <c r="C34" s="105">
        <v>579204</v>
      </c>
      <c r="D34" s="105" t="s">
        <v>9</v>
      </c>
      <c r="E34" s="105" t="s">
        <v>35</v>
      </c>
      <c r="F34" s="105"/>
      <c r="G34" s="105"/>
      <c r="H34" s="105">
        <v>-37</v>
      </c>
    </row>
    <row r="35" spans="1:8" x14ac:dyDescent="0.2">
      <c r="A35" s="106">
        <v>0.52308819444444443</v>
      </c>
      <c r="B35" s="105" t="s">
        <v>8</v>
      </c>
      <c r="C35" s="105">
        <v>579204</v>
      </c>
      <c r="D35" s="105" t="s">
        <v>9</v>
      </c>
      <c r="E35" s="105" t="s">
        <v>36</v>
      </c>
      <c r="F35" s="105"/>
      <c r="G35" s="105"/>
      <c r="H35" s="105">
        <v>-37</v>
      </c>
    </row>
    <row r="36" spans="1:8" x14ac:dyDescent="0.2">
      <c r="A36" s="106">
        <v>0.52309918981481485</v>
      </c>
      <c r="B36" s="105" t="s">
        <v>8</v>
      </c>
      <c r="C36" s="105">
        <v>579439</v>
      </c>
      <c r="D36" s="105" t="s">
        <v>37</v>
      </c>
      <c r="E36" s="105" t="s">
        <v>44</v>
      </c>
      <c r="F36" s="105"/>
      <c r="G36" s="105"/>
      <c r="H36" s="105">
        <v>-37</v>
      </c>
    </row>
    <row r="37" spans="1:8" x14ac:dyDescent="0.2">
      <c r="A37" s="106">
        <v>0.52309918981481485</v>
      </c>
      <c r="B37" s="105" t="s">
        <v>8</v>
      </c>
      <c r="C37" s="105">
        <v>579439</v>
      </c>
      <c r="D37" s="105" t="s">
        <v>9</v>
      </c>
      <c r="E37" s="105" t="s">
        <v>34</v>
      </c>
      <c r="F37" s="105"/>
      <c r="G37" s="105"/>
      <c r="H37" s="105">
        <v>-37</v>
      </c>
    </row>
    <row r="38" spans="1:8" x14ac:dyDescent="0.2">
      <c r="A38" s="106">
        <v>0.52309918981481485</v>
      </c>
      <c r="B38" s="105" t="s">
        <v>8</v>
      </c>
      <c r="C38" s="105">
        <v>579439</v>
      </c>
      <c r="D38" s="105" t="s">
        <v>9</v>
      </c>
      <c r="E38" s="105" t="s">
        <v>35</v>
      </c>
      <c r="F38" s="105"/>
      <c r="G38" s="105"/>
      <c r="H38" s="105">
        <v>-37</v>
      </c>
    </row>
    <row r="39" spans="1:8" x14ac:dyDescent="0.2">
      <c r="A39" s="106">
        <v>0.52309918981481485</v>
      </c>
      <c r="B39" s="105" t="s">
        <v>8</v>
      </c>
      <c r="C39" s="105">
        <v>579439</v>
      </c>
      <c r="D39" s="105" t="s">
        <v>9</v>
      </c>
      <c r="E39" s="105" t="s">
        <v>36</v>
      </c>
      <c r="F39" s="105"/>
      <c r="G39" s="105"/>
      <c r="H39" s="105">
        <v>-38</v>
      </c>
    </row>
    <row r="40" spans="1:8" x14ac:dyDescent="0.2">
      <c r="A40" s="106">
        <v>0.5231045138888889</v>
      </c>
      <c r="B40" s="105" t="s">
        <v>8</v>
      </c>
      <c r="C40" s="105">
        <v>579557</v>
      </c>
      <c r="D40" s="105" t="s">
        <v>37</v>
      </c>
      <c r="E40" s="105" t="s">
        <v>44</v>
      </c>
      <c r="F40" s="105"/>
      <c r="G40" s="105"/>
      <c r="H40" s="105">
        <v>-38</v>
      </c>
    </row>
    <row r="41" spans="1:8" x14ac:dyDescent="0.2">
      <c r="A41" s="106">
        <v>0.52311006944444449</v>
      </c>
      <c r="B41" s="105" t="s">
        <v>8</v>
      </c>
      <c r="C41" s="105">
        <v>579674</v>
      </c>
      <c r="D41" s="105" t="s">
        <v>37</v>
      </c>
      <c r="E41" s="105" t="s">
        <v>45</v>
      </c>
      <c r="F41" s="105"/>
      <c r="G41" s="105"/>
      <c r="H41" s="105">
        <v>-38</v>
      </c>
    </row>
    <row r="42" spans="1:8" x14ac:dyDescent="0.2">
      <c r="A42" s="106">
        <v>0.52311006944444449</v>
      </c>
      <c r="B42" s="105" t="s">
        <v>8</v>
      </c>
      <c r="C42" s="105">
        <v>579674</v>
      </c>
      <c r="D42" s="105" t="s">
        <v>9</v>
      </c>
      <c r="E42" s="105" t="s">
        <v>34</v>
      </c>
      <c r="F42" s="105"/>
      <c r="G42" s="105"/>
      <c r="H42" s="105">
        <v>-38</v>
      </c>
    </row>
    <row r="43" spans="1:8" x14ac:dyDescent="0.2">
      <c r="A43" s="106">
        <v>0.52311006944444449</v>
      </c>
      <c r="B43" s="105" t="s">
        <v>8</v>
      </c>
      <c r="C43" s="105">
        <v>579674</v>
      </c>
      <c r="D43" s="105" t="s">
        <v>9</v>
      </c>
      <c r="E43" s="105" t="s">
        <v>35</v>
      </c>
      <c r="F43" s="105"/>
      <c r="G43" s="105"/>
      <c r="H43" s="105">
        <v>-38</v>
      </c>
    </row>
    <row r="44" spans="1:8" x14ac:dyDescent="0.2">
      <c r="A44" s="106">
        <v>0.52311006944444449</v>
      </c>
      <c r="B44" s="105" t="s">
        <v>8</v>
      </c>
      <c r="C44" s="105">
        <v>579674</v>
      </c>
      <c r="D44" s="105" t="s">
        <v>9</v>
      </c>
      <c r="E44" s="105" t="s">
        <v>36</v>
      </c>
      <c r="F44" s="105"/>
      <c r="G44" s="105"/>
      <c r="H44" s="105">
        <v>-37</v>
      </c>
    </row>
    <row r="45" spans="1:8" x14ac:dyDescent="0.2">
      <c r="A45" s="106">
        <v>0.52311550925925931</v>
      </c>
      <c r="B45" s="105" t="s">
        <v>8</v>
      </c>
      <c r="C45" s="105">
        <v>579792</v>
      </c>
      <c r="D45" s="105" t="s">
        <v>37</v>
      </c>
      <c r="E45" s="105" t="s">
        <v>45</v>
      </c>
      <c r="F45" s="105"/>
      <c r="G45" s="105"/>
      <c r="H45" s="105">
        <v>-37</v>
      </c>
    </row>
    <row r="46" spans="1:8" x14ac:dyDescent="0.2">
      <c r="A46" s="106">
        <v>0.52312094907407414</v>
      </c>
      <c r="B46" s="105" t="s">
        <v>8</v>
      </c>
      <c r="C46" s="105">
        <v>579910</v>
      </c>
      <c r="D46" s="105" t="s">
        <v>37</v>
      </c>
      <c r="E46" s="105" t="s">
        <v>45</v>
      </c>
      <c r="F46" s="105"/>
      <c r="G46" s="105"/>
      <c r="H46" s="105">
        <v>-37</v>
      </c>
    </row>
    <row r="47" spans="1:8" x14ac:dyDescent="0.2">
      <c r="A47" s="106">
        <v>0.52312094907407414</v>
      </c>
      <c r="B47" s="105" t="s">
        <v>8</v>
      </c>
      <c r="C47" s="105">
        <v>579910</v>
      </c>
      <c r="D47" s="105" t="s">
        <v>9</v>
      </c>
      <c r="E47" s="105" t="s">
        <v>34</v>
      </c>
      <c r="F47" s="105"/>
      <c r="G47" s="105"/>
      <c r="H47" s="105">
        <v>-37</v>
      </c>
    </row>
    <row r="48" spans="1:8" x14ac:dyDescent="0.2">
      <c r="A48" s="106">
        <v>0.52312094907407414</v>
      </c>
      <c r="B48" s="105" t="s">
        <v>8</v>
      </c>
      <c r="C48" s="105">
        <v>579910</v>
      </c>
      <c r="D48" s="105" t="s">
        <v>9</v>
      </c>
      <c r="E48" s="105" t="s">
        <v>35</v>
      </c>
      <c r="F48" s="105"/>
      <c r="G48" s="105"/>
      <c r="H48" s="105">
        <v>-37</v>
      </c>
    </row>
    <row r="49" spans="1:8" x14ac:dyDescent="0.2">
      <c r="A49" s="106">
        <v>0.52312094907407414</v>
      </c>
      <c r="B49" s="105" t="s">
        <v>8</v>
      </c>
      <c r="C49" s="105">
        <v>579910</v>
      </c>
      <c r="D49" s="105" t="s">
        <v>9</v>
      </c>
      <c r="E49" s="105" t="s">
        <v>36</v>
      </c>
      <c r="F49" s="105"/>
      <c r="G49" s="105"/>
      <c r="H49" s="105">
        <v>-37</v>
      </c>
    </row>
    <row r="50" spans="1:8" x14ac:dyDescent="0.2">
      <c r="A50" s="106">
        <v>0.52312638888888896</v>
      </c>
      <c r="B50" s="105" t="s">
        <v>8</v>
      </c>
      <c r="C50" s="105">
        <v>580027</v>
      </c>
      <c r="D50" s="105" t="s">
        <v>37</v>
      </c>
      <c r="E50" s="105" t="s">
        <v>38</v>
      </c>
      <c r="F50" s="105"/>
      <c r="G50" s="105"/>
      <c r="H50" s="105">
        <v>-37</v>
      </c>
    </row>
    <row r="51" spans="1:8" x14ac:dyDescent="0.2">
      <c r="A51" s="106">
        <v>0.52313182870370367</v>
      </c>
      <c r="B51" s="105" t="s">
        <v>8</v>
      </c>
      <c r="C51" s="105">
        <v>580145</v>
      </c>
      <c r="D51" s="105" t="s">
        <v>37</v>
      </c>
      <c r="E51" s="105" t="s">
        <v>38</v>
      </c>
      <c r="F51" s="105"/>
      <c r="G51" s="105"/>
      <c r="H51" s="105">
        <v>-37</v>
      </c>
    </row>
    <row r="52" spans="1:8" x14ac:dyDescent="0.2">
      <c r="A52" s="106">
        <v>0.52313182870370367</v>
      </c>
      <c r="B52" s="105" t="s">
        <v>8</v>
      </c>
      <c r="C52" s="105">
        <v>580145</v>
      </c>
      <c r="D52" s="105" t="s">
        <v>9</v>
      </c>
      <c r="E52" s="105" t="s">
        <v>34</v>
      </c>
      <c r="F52" s="105"/>
      <c r="G52" s="105"/>
      <c r="H52" s="105">
        <v>-37</v>
      </c>
    </row>
    <row r="53" spans="1:8" x14ac:dyDescent="0.2">
      <c r="A53" s="106">
        <v>0.52313182870370367</v>
      </c>
      <c r="B53" s="105" t="s">
        <v>8</v>
      </c>
      <c r="C53" s="105">
        <v>580145</v>
      </c>
      <c r="D53" s="105" t="s">
        <v>9</v>
      </c>
      <c r="E53" s="105" t="s">
        <v>35</v>
      </c>
      <c r="F53" s="105"/>
      <c r="G53" s="105"/>
      <c r="H53" s="105">
        <v>-37</v>
      </c>
    </row>
    <row r="54" spans="1:8" x14ac:dyDescent="0.2">
      <c r="A54" s="106">
        <v>0.52313182870370367</v>
      </c>
      <c r="B54" s="105" t="s">
        <v>8</v>
      </c>
      <c r="C54" s="105">
        <v>580145</v>
      </c>
      <c r="D54" s="105" t="s">
        <v>9</v>
      </c>
      <c r="E54" s="105" t="s">
        <v>36</v>
      </c>
      <c r="F54" s="105"/>
      <c r="G54" s="105"/>
      <c r="H54" s="105">
        <v>-37</v>
      </c>
    </row>
    <row r="55" spans="1:8" x14ac:dyDescent="0.2">
      <c r="A55" s="106">
        <v>0.52314270833333332</v>
      </c>
      <c r="B55" s="105" t="s">
        <v>8</v>
      </c>
      <c r="C55" s="105">
        <v>580381</v>
      </c>
      <c r="D55" s="105" t="s">
        <v>9</v>
      </c>
      <c r="E55" s="105" t="s">
        <v>34</v>
      </c>
      <c r="F55" s="105"/>
      <c r="G55" s="105"/>
      <c r="H55" s="105">
        <v>-37</v>
      </c>
    </row>
    <row r="56" spans="1:8" x14ac:dyDescent="0.2">
      <c r="A56" s="106">
        <v>0.52314270833333332</v>
      </c>
      <c r="B56" s="105" t="s">
        <v>8</v>
      </c>
      <c r="C56" s="105">
        <v>580381</v>
      </c>
      <c r="D56" s="105" t="s">
        <v>9</v>
      </c>
      <c r="E56" s="105" t="s">
        <v>35</v>
      </c>
      <c r="F56" s="105"/>
      <c r="G56" s="105"/>
      <c r="H56" s="105">
        <v>-37</v>
      </c>
    </row>
    <row r="57" spans="1:8" x14ac:dyDescent="0.2">
      <c r="A57" s="106">
        <v>0.52314270833333332</v>
      </c>
      <c r="B57" s="105" t="s">
        <v>8</v>
      </c>
      <c r="C57" s="105">
        <v>580381</v>
      </c>
      <c r="D57" s="105" t="s">
        <v>9</v>
      </c>
      <c r="E57" s="105" t="s">
        <v>36</v>
      </c>
      <c r="F57" s="105"/>
      <c r="G57" s="105"/>
      <c r="H57" s="105">
        <v>-37</v>
      </c>
    </row>
    <row r="58" spans="1:8" x14ac:dyDescent="0.2">
      <c r="A58" s="106">
        <v>0.52315358796296296</v>
      </c>
      <c r="B58" s="105" t="s">
        <v>8</v>
      </c>
      <c r="C58" s="105">
        <v>580616</v>
      </c>
      <c r="D58" s="105" t="s">
        <v>37</v>
      </c>
      <c r="E58" s="105" t="s">
        <v>38</v>
      </c>
      <c r="F58" s="105"/>
      <c r="G58" s="105"/>
      <c r="H58" s="105">
        <v>-37</v>
      </c>
    </row>
    <row r="59" spans="1:8" x14ac:dyDescent="0.2">
      <c r="A59" s="106">
        <v>0.52315358796296296</v>
      </c>
      <c r="B59" s="105" t="s">
        <v>8</v>
      </c>
      <c r="C59" s="105">
        <v>580616</v>
      </c>
      <c r="D59" s="105" t="s">
        <v>9</v>
      </c>
      <c r="E59" s="105" t="s">
        <v>34</v>
      </c>
      <c r="F59" s="105"/>
      <c r="G59" s="105"/>
      <c r="H59" s="105">
        <v>-37</v>
      </c>
    </row>
    <row r="60" spans="1:8" x14ac:dyDescent="0.2">
      <c r="A60" s="106">
        <v>0.52315358796296296</v>
      </c>
      <c r="B60" s="105" t="s">
        <v>8</v>
      </c>
      <c r="C60" s="105">
        <v>580616</v>
      </c>
      <c r="D60" s="105" t="s">
        <v>9</v>
      </c>
      <c r="E60" s="105" t="s">
        <v>35</v>
      </c>
      <c r="F60" s="105"/>
      <c r="G60" s="105"/>
      <c r="H60" s="105">
        <v>-37</v>
      </c>
    </row>
    <row r="61" spans="1:8" x14ac:dyDescent="0.2">
      <c r="A61" s="106">
        <v>0.52315358796296296</v>
      </c>
      <c r="B61" s="105" t="s">
        <v>8</v>
      </c>
      <c r="C61" s="105">
        <v>580616</v>
      </c>
      <c r="D61" s="105" t="s">
        <v>9</v>
      </c>
      <c r="E61" s="105" t="s">
        <v>36</v>
      </c>
      <c r="F61" s="105"/>
      <c r="G61" s="105"/>
      <c r="H61" s="105">
        <v>-37</v>
      </c>
    </row>
    <row r="62" spans="1:8" x14ac:dyDescent="0.2">
      <c r="A62" s="106">
        <v>0.52315902777777779</v>
      </c>
      <c r="B62" s="105" t="s">
        <v>8</v>
      </c>
      <c r="C62" s="105">
        <v>580734</v>
      </c>
      <c r="D62" s="105" t="s">
        <v>37</v>
      </c>
      <c r="E62" s="105" t="s">
        <v>39</v>
      </c>
      <c r="F62" s="105"/>
      <c r="G62" s="105"/>
      <c r="H62" s="105">
        <v>-37</v>
      </c>
    </row>
    <row r="63" spans="1:8" x14ac:dyDescent="0.2">
      <c r="A63" s="106">
        <v>0.52316446759259261</v>
      </c>
      <c r="B63" s="105" t="s">
        <v>8</v>
      </c>
      <c r="C63" s="105">
        <v>580851</v>
      </c>
      <c r="D63" s="105" t="s">
        <v>37</v>
      </c>
      <c r="E63" s="105" t="s">
        <v>38</v>
      </c>
      <c r="F63" s="105"/>
      <c r="G63" s="105"/>
      <c r="H63" s="105">
        <v>-37</v>
      </c>
    </row>
    <row r="64" spans="1:8" x14ac:dyDescent="0.2">
      <c r="A64" s="106">
        <v>0.52316446759259261</v>
      </c>
      <c r="B64" s="105" t="s">
        <v>8</v>
      </c>
      <c r="C64" s="105">
        <v>580851</v>
      </c>
      <c r="D64" s="105" t="s">
        <v>9</v>
      </c>
      <c r="E64" s="105" t="s">
        <v>34</v>
      </c>
      <c r="F64" s="105"/>
      <c r="G64" s="105"/>
      <c r="H64" s="105">
        <v>-37</v>
      </c>
    </row>
    <row r="65" spans="1:8" x14ac:dyDescent="0.2">
      <c r="A65" s="106">
        <v>0.52316446759259261</v>
      </c>
      <c r="B65" s="105" t="s">
        <v>8</v>
      </c>
      <c r="C65" s="105">
        <v>580851</v>
      </c>
      <c r="D65" s="105" t="s">
        <v>9</v>
      </c>
      <c r="E65" s="105" t="s">
        <v>35</v>
      </c>
      <c r="F65" s="105"/>
      <c r="G65" s="105"/>
      <c r="H65" s="105">
        <v>-37</v>
      </c>
    </row>
    <row r="66" spans="1:8" x14ac:dyDescent="0.2">
      <c r="A66" s="106">
        <v>0.52316446759259261</v>
      </c>
      <c r="B66" s="105" t="s">
        <v>8</v>
      </c>
      <c r="C66" s="105">
        <v>580851</v>
      </c>
      <c r="D66" s="105" t="s">
        <v>9</v>
      </c>
      <c r="E66" s="105" t="s">
        <v>36</v>
      </c>
      <c r="F66" s="105"/>
      <c r="G66" s="105"/>
      <c r="H66" s="105">
        <v>-37</v>
      </c>
    </row>
    <row r="67" spans="1:8" x14ac:dyDescent="0.2">
      <c r="A67" s="106">
        <v>0.5231665509259259</v>
      </c>
      <c r="B67" s="105" t="s">
        <v>8</v>
      </c>
      <c r="C67" s="105">
        <v>580895</v>
      </c>
      <c r="D67" s="105" t="s">
        <v>37</v>
      </c>
      <c r="E67" s="105" t="s">
        <v>41</v>
      </c>
      <c r="F67" s="105"/>
      <c r="G67" s="105"/>
      <c r="H67" s="105">
        <v>-37</v>
      </c>
    </row>
    <row r="68" spans="1:8" x14ac:dyDescent="0.2">
      <c r="A68" s="106">
        <v>0.5231679398148148</v>
      </c>
      <c r="B68" s="105" t="s">
        <v>8</v>
      </c>
      <c r="C68" s="105">
        <v>580926</v>
      </c>
      <c r="D68" s="105" t="s">
        <v>37</v>
      </c>
      <c r="E68" s="105" t="s">
        <v>41</v>
      </c>
      <c r="F68" s="105"/>
      <c r="G68" s="105"/>
      <c r="H68" s="105">
        <v>-37</v>
      </c>
    </row>
    <row r="69" spans="1:8" x14ac:dyDescent="0.2">
      <c r="A69" s="106">
        <v>0.52316967592592589</v>
      </c>
      <c r="B69" s="105" t="s">
        <v>8</v>
      </c>
      <c r="C69" s="105">
        <v>580962</v>
      </c>
      <c r="D69" s="105" t="s">
        <v>37</v>
      </c>
      <c r="E69" s="105" t="s">
        <v>41</v>
      </c>
      <c r="F69" s="105"/>
      <c r="G69" s="105"/>
      <c r="H69" s="105">
        <v>-37</v>
      </c>
    </row>
    <row r="70" spans="1:8" x14ac:dyDescent="0.2">
      <c r="A70" s="106">
        <v>0.52317094907407402</v>
      </c>
      <c r="B70" s="105" t="s">
        <v>8</v>
      </c>
      <c r="C70" s="105">
        <v>580991</v>
      </c>
      <c r="D70" s="105" t="s">
        <v>37</v>
      </c>
      <c r="E70" s="105" t="s">
        <v>42</v>
      </c>
      <c r="F70" s="105"/>
      <c r="G70" s="105"/>
      <c r="H70" s="105">
        <v>-37</v>
      </c>
    </row>
    <row r="71" spans="1:8" x14ac:dyDescent="0.2">
      <c r="A71" s="106">
        <v>0.52317534722222225</v>
      </c>
      <c r="B71" s="105" t="s">
        <v>8</v>
      </c>
      <c r="C71" s="105">
        <v>581087</v>
      </c>
      <c r="D71" s="105" t="s">
        <v>9</v>
      </c>
      <c r="E71" s="105" t="s">
        <v>34</v>
      </c>
      <c r="F71" s="105"/>
      <c r="G71" s="105"/>
      <c r="H71" s="105">
        <v>-37</v>
      </c>
    </row>
    <row r="72" spans="1:8" x14ac:dyDescent="0.2">
      <c r="A72" s="106">
        <v>0.52317546296296291</v>
      </c>
      <c r="B72" s="105" t="s">
        <v>8</v>
      </c>
      <c r="C72" s="105">
        <v>581087</v>
      </c>
      <c r="D72" s="105" t="s">
        <v>9</v>
      </c>
      <c r="E72" s="105" t="s">
        <v>35</v>
      </c>
      <c r="F72" s="105"/>
      <c r="G72" s="105"/>
      <c r="H72" s="105">
        <v>-37</v>
      </c>
    </row>
    <row r="73" spans="1:8" x14ac:dyDescent="0.2">
      <c r="A73" s="106">
        <v>0.52317546296296291</v>
      </c>
      <c r="B73" s="105" t="s">
        <v>8</v>
      </c>
      <c r="C73" s="105">
        <v>581087</v>
      </c>
      <c r="D73" s="105" t="s">
        <v>9</v>
      </c>
      <c r="E73" s="105" t="s">
        <v>36</v>
      </c>
      <c r="F73" s="105"/>
      <c r="G73" s="105"/>
      <c r="H73" s="105">
        <v>-37</v>
      </c>
    </row>
    <row r="74" spans="1:8" x14ac:dyDescent="0.2">
      <c r="A74" s="106">
        <v>0.5231824074074074</v>
      </c>
      <c r="B74" s="105" t="s">
        <v>8</v>
      </c>
      <c r="C74" s="105">
        <v>581238</v>
      </c>
      <c r="D74" s="105" t="s">
        <v>37</v>
      </c>
      <c r="E74" s="105" t="s">
        <v>40</v>
      </c>
      <c r="F74" s="105"/>
      <c r="G74" s="105"/>
      <c r="H74" s="105">
        <v>-37</v>
      </c>
    </row>
    <row r="75" spans="1:8" x14ac:dyDescent="0.2">
      <c r="A75" s="106">
        <v>0.52318634259259256</v>
      </c>
      <c r="B75" s="105" t="s">
        <v>8</v>
      </c>
      <c r="C75" s="105">
        <v>581322</v>
      </c>
      <c r="D75" s="105" t="s">
        <v>37</v>
      </c>
      <c r="E75" s="105" t="s">
        <v>38</v>
      </c>
      <c r="F75" s="105"/>
      <c r="G75" s="105"/>
      <c r="H75" s="105">
        <v>-37</v>
      </c>
    </row>
    <row r="76" spans="1:8" x14ac:dyDescent="0.2">
      <c r="A76" s="106">
        <v>0.52318634259259256</v>
      </c>
      <c r="B76" s="105" t="s">
        <v>8</v>
      </c>
      <c r="C76" s="105">
        <v>581322</v>
      </c>
      <c r="D76" s="105" t="s">
        <v>9</v>
      </c>
      <c r="E76" s="105" t="s">
        <v>34</v>
      </c>
      <c r="F76" s="105"/>
      <c r="G76" s="105"/>
      <c r="H76" s="105">
        <v>-37</v>
      </c>
    </row>
    <row r="77" spans="1:8" x14ac:dyDescent="0.2">
      <c r="A77" s="106">
        <v>0.52318634259259256</v>
      </c>
      <c r="B77" s="105" t="s">
        <v>8</v>
      </c>
      <c r="C77" s="105">
        <v>581322</v>
      </c>
      <c r="D77" s="105" t="s">
        <v>9</v>
      </c>
      <c r="E77" s="105" t="s">
        <v>35</v>
      </c>
      <c r="F77" s="105"/>
      <c r="G77" s="105"/>
      <c r="H77" s="105">
        <v>-37</v>
      </c>
    </row>
    <row r="78" spans="1:8" x14ac:dyDescent="0.2">
      <c r="A78" s="106">
        <v>0.52318634259259256</v>
      </c>
      <c r="B78" s="105" t="s">
        <v>8</v>
      </c>
      <c r="C78" s="105">
        <v>581322</v>
      </c>
      <c r="D78" s="105" t="s">
        <v>9</v>
      </c>
      <c r="E78" s="105" t="s">
        <v>36</v>
      </c>
      <c r="F78" s="105"/>
      <c r="G78" s="105"/>
      <c r="H78" s="105">
        <v>-37</v>
      </c>
    </row>
    <row r="79" spans="1:8" x14ac:dyDescent="0.2">
      <c r="A79" s="106">
        <v>0.52319178240740738</v>
      </c>
      <c r="B79" s="105" t="s">
        <v>8</v>
      </c>
      <c r="C79" s="105">
        <v>581440</v>
      </c>
      <c r="D79" s="105" t="s">
        <v>37</v>
      </c>
      <c r="E79" s="105" t="s">
        <v>38</v>
      </c>
      <c r="F79" s="105"/>
      <c r="G79" s="105"/>
      <c r="H79" s="105">
        <v>-37</v>
      </c>
    </row>
    <row r="80" spans="1:8" x14ac:dyDescent="0.2">
      <c r="A80" s="106">
        <v>0.5231972222222222</v>
      </c>
      <c r="B80" s="105" t="s">
        <v>8</v>
      </c>
      <c r="C80" s="105">
        <v>581558</v>
      </c>
      <c r="D80" s="105" t="s">
        <v>9</v>
      </c>
      <c r="E80" s="105" t="s">
        <v>34</v>
      </c>
      <c r="F80" s="105"/>
      <c r="G80" s="105"/>
      <c r="H80" s="105">
        <v>-37</v>
      </c>
    </row>
    <row r="81" spans="1:8" x14ac:dyDescent="0.2">
      <c r="A81" s="106">
        <v>0.52319768518518517</v>
      </c>
      <c r="B81" s="105" t="s">
        <v>8</v>
      </c>
      <c r="C81" s="105">
        <v>581558</v>
      </c>
      <c r="D81" s="105" t="s">
        <v>9</v>
      </c>
      <c r="E81" s="105" t="s">
        <v>35</v>
      </c>
      <c r="F81" s="105"/>
      <c r="G81" s="105"/>
      <c r="H81" s="105">
        <v>-37</v>
      </c>
    </row>
    <row r="82" spans="1:8" x14ac:dyDescent="0.2">
      <c r="A82" s="106">
        <v>0.52319768518518517</v>
      </c>
      <c r="B82" s="105" t="s">
        <v>8</v>
      </c>
      <c r="C82" s="105">
        <v>581558</v>
      </c>
      <c r="D82" s="105" t="s">
        <v>9</v>
      </c>
      <c r="E82" s="105" t="s">
        <v>36</v>
      </c>
      <c r="F82" s="105"/>
      <c r="G82" s="105"/>
      <c r="H82" s="105">
        <v>-37</v>
      </c>
    </row>
    <row r="83" spans="1:8" x14ac:dyDescent="0.2">
      <c r="A83" s="106">
        <v>0.52320266203703703</v>
      </c>
      <c r="B83" s="105" t="s">
        <v>8</v>
      </c>
      <c r="C83" s="105">
        <v>581675</v>
      </c>
      <c r="D83" s="105" t="s">
        <v>37</v>
      </c>
      <c r="E83" s="105" t="s">
        <v>38</v>
      </c>
      <c r="F83" s="105"/>
      <c r="G83" s="105"/>
      <c r="H83" s="105">
        <v>-37</v>
      </c>
    </row>
    <row r="84" spans="1:8" x14ac:dyDescent="0.2">
      <c r="A84" s="106">
        <v>0.52320833333333339</v>
      </c>
      <c r="B84" s="105" t="s">
        <v>8</v>
      </c>
      <c r="C84" s="105">
        <v>581793</v>
      </c>
      <c r="D84" s="105" t="s">
        <v>37</v>
      </c>
      <c r="E84" s="105" t="s">
        <v>38</v>
      </c>
      <c r="F84" s="105"/>
      <c r="G84" s="105"/>
      <c r="H84" s="105">
        <v>-37</v>
      </c>
    </row>
    <row r="85" spans="1:8" x14ac:dyDescent="0.2">
      <c r="A85" s="106">
        <v>0.52320833333333339</v>
      </c>
      <c r="B85" s="105" t="s">
        <v>8</v>
      </c>
      <c r="C85" s="105">
        <v>581796</v>
      </c>
      <c r="D85" s="105" t="s">
        <v>9</v>
      </c>
      <c r="E85" s="105" t="s">
        <v>34</v>
      </c>
      <c r="F85" s="105"/>
      <c r="G85" s="105"/>
      <c r="H85" s="105">
        <v>-37</v>
      </c>
    </row>
    <row r="86" spans="1:8" x14ac:dyDescent="0.2">
      <c r="A86" s="106">
        <v>0.52320833333333339</v>
      </c>
      <c r="B86" s="105" t="s">
        <v>8</v>
      </c>
      <c r="C86" s="105">
        <v>581796</v>
      </c>
      <c r="D86" s="105" t="s">
        <v>9</v>
      </c>
      <c r="E86" s="105" t="s">
        <v>35</v>
      </c>
      <c r="F86" s="105"/>
      <c r="G86" s="105"/>
      <c r="H86" s="105">
        <v>-37</v>
      </c>
    </row>
    <row r="87" spans="1:8" x14ac:dyDescent="0.2">
      <c r="A87" s="106">
        <v>0.52320844907407404</v>
      </c>
      <c r="B87" s="105" t="s">
        <v>8</v>
      </c>
      <c r="C87" s="105">
        <v>581797</v>
      </c>
      <c r="D87" s="105" t="s">
        <v>9</v>
      </c>
      <c r="E87" s="105" t="s">
        <v>36</v>
      </c>
      <c r="F87" s="105"/>
      <c r="G87" s="105"/>
      <c r="H87" s="105">
        <v>-37</v>
      </c>
    </row>
    <row r="88" spans="1:8" x14ac:dyDescent="0.2">
      <c r="A88" s="106">
        <v>0.52321354166666667</v>
      </c>
      <c r="B88" s="105" t="s">
        <v>8</v>
      </c>
      <c r="C88" s="105">
        <v>581910</v>
      </c>
      <c r="D88" s="105" t="s">
        <v>37</v>
      </c>
      <c r="E88" s="105" t="s">
        <v>39</v>
      </c>
      <c r="F88" s="105"/>
      <c r="G88" s="105"/>
      <c r="H88" s="105">
        <v>-37</v>
      </c>
    </row>
    <row r="89" spans="1:8" x14ac:dyDescent="0.2">
      <c r="A89" s="106">
        <v>0.52321898148148149</v>
      </c>
      <c r="B89" s="105" t="s">
        <v>8</v>
      </c>
      <c r="C89" s="105">
        <v>582028</v>
      </c>
      <c r="D89" s="105" t="s">
        <v>37</v>
      </c>
      <c r="E89" s="105" t="s">
        <v>38</v>
      </c>
      <c r="F89" s="105"/>
      <c r="G89" s="105"/>
      <c r="H89" s="105">
        <v>-37</v>
      </c>
    </row>
    <row r="90" spans="1:8" x14ac:dyDescent="0.2">
      <c r="A90" s="106">
        <v>0.52321898148148149</v>
      </c>
      <c r="B90" s="105" t="s">
        <v>8</v>
      </c>
      <c r="C90" s="105">
        <v>582028</v>
      </c>
      <c r="D90" s="105" t="s">
        <v>9</v>
      </c>
      <c r="E90" s="105" t="s">
        <v>34</v>
      </c>
      <c r="F90" s="105"/>
      <c r="G90" s="105"/>
      <c r="H90" s="105">
        <v>-37</v>
      </c>
    </row>
    <row r="91" spans="1:8" x14ac:dyDescent="0.2">
      <c r="A91" s="106">
        <v>0.52321898148148149</v>
      </c>
      <c r="B91" s="105" t="s">
        <v>8</v>
      </c>
      <c r="C91" s="105">
        <v>582028</v>
      </c>
      <c r="D91" s="105" t="s">
        <v>9</v>
      </c>
      <c r="E91" s="105" t="s">
        <v>35</v>
      </c>
      <c r="F91" s="105"/>
      <c r="G91" s="105"/>
      <c r="H91" s="105">
        <v>-37</v>
      </c>
    </row>
    <row r="92" spans="1:8" x14ac:dyDescent="0.2">
      <c r="A92" s="106">
        <v>0.52321909722222226</v>
      </c>
      <c r="B92" s="105" t="s">
        <v>8</v>
      </c>
      <c r="C92" s="105">
        <v>582028</v>
      </c>
      <c r="D92" s="105" t="s">
        <v>9</v>
      </c>
      <c r="E92" s="105" t="s">
        <v>36</v>
      </c>
      <c r="F92" s="105"/>
      <c r="G92" s="105"/>
      <c r="H92" s="105">
        <v>-37</v>
      </c>
    </row>
    <row r="93" spans="1:8" x14ac:dyDescent="0.2">
      <c r="A93" s="106">
        <v>0.52322986111111114</v>
      </c>
      <c r="B93" s="105" t="s">
        <v>8</v>
      </c>
      <c r="C93" s="105">
        <v>582264</v>
      </c>
      <c r="D93" s="105" t="s">
        <v>9</v>
      </c>
      <c r="E93" s="105" t="s">
        <v>34</v>
      </c>
      <c r="F93" s="105"/>
      <c r="G93" s="105"/>
      <c r="H93" s="105">
        <v>-37</v>
      </c>
    </row>
    <row r="94" spans="1:8" x14ac:dyDescent="0.2">
      <c r="A94" s="106">
        <v>0.52322986111111114</v>
      </c>
      <c r="B94" s="105" t="s">
        <v>8</v>
      </c>
      <c r="C94" s="105">
        <v>582264</v>
      </c>
      <c r="D94" s="105" t="s">
        <v>9</v>
      </c>
      <c r="E94" s="105" t="s">
        <v>35</v>
      </c>
      <c r="F94" s="105"/>
      <c r="G94" s="105"/>
      <c r="H94" s="105">
        <v>-37</v>
      </c>
    </row>
    <row r="95" spans="1:8" x14ac:dyDescent="0.2">
      <c r="A95" s="106">
        <v>0.52323009259259257</v>
      </c>
      <c r="B95" s="105" t="s">
        <v>8</v>
      </c>
      <c r="C95" s="105">
        <v>582264</v>
      </c>
      <c r="D95" s="105" t="s">
        <v>9</v>
      </c>
      <c r="E95" s="105" t="s">
        <v>36</v>
      </c>
      <c r="F95" s="105"/>
      <c r="G95" s="105"/>
      <c r="H95" s="105">
        <v>-37</v>
      </c>
    </row>
    <row r="96" spans="1:8" x14ac:dyDescent="0.2">
      <c r="A96" s="106">
        <v>0.52324074074074078</v>
      </c>
      <c r="B96" s="105" t="s">
        <v>8</v>
      </c>
      <c r="C96" s="105">
        <v>582499</v>
      </c>
      <c r="D96" s="105" t="s">
        <v>37</v>
      </c>
      <c r="E96" s="105" t="s">
        <v>38</v>
      </c>
      <c r="F96" s="105"/>
      <c r="G96" s="105"/>
      <c r="H96" s="105">
        <v>-37</v>
      </c>
    </row>
    <row r="97" spans="1:8" x14ac:dyDescent="0.2">
      <c r="A97" s="106">
        <v>0.52324085648148155</v>
      </c>
      <c r="B97" s="105" t="s">
        <v>8</v>
      </c>
      <c r="C97" s="105">
        <v>582499</v>
      </c>
      <c r="D97" s="105" t="s">
        <v>9</v>
      </c>
      <c r="E97" s="105" t="s">
        <v>34</v>
      </c>
      <c r="F97" s="105"/>
      <c r="G97" s="105"/>
      <c r="H97" s="105">
        <v>-37</v>
      </c>
    </row>
    <row r="98" spans="1:8" x14ac:dyDescent="0.2">
      <c r="A98" s="106">
        <v>0.52324085648148155</v>
      </c>
      <c r="B98" s="105" t="s">
        <v>8</v>
      </c>
      <c r="C98" s="105">
        <v>582499</v>
      </c>
      <c r="D98" s="105" t="s">
        <v>9</v>
      </c>
      <c r="E98" s="105" t="s">
        <v>35</v>
      </c>
      <c r="F98" s="105"/>
      <c r="G98" s="105"/>
      <c r="H98" s="105">
        <v>-37</v>
      </c>
    </row>
    <row r="99" spans="1:8" x14ac:dyDescent="0.2">
      <c r="A99" s="106">
        <v>0.52324085648148155</v>
      </c>
      <c r="B99" s="105" t="s">
        <v>8</v>
      </c>
      <c r="C99" s="105">
        <v>582499</v>
      </c>
      <c r="D99" s="105" t="s">
        <v>9</v>
      </c>
      <c r="E99" s="105" t="s">
        <v>36</v>
      </c>
      <c r="F99" s="105"/>
      <c r="G99" s="105"/>
      <c r="H99" s="105">
        <v>-37</v>
      </c>
    </row>
    <row r="100" spans="1:8" x14ac:dyDescent="0.2">
      <c r="A100" s="106">
        <v>0.5232465277777778</v>
      </c>
      <c r="B100" s="105" t="s">
        <v>8</v>
      </c>
      <c r="C100" s="105">
        <v>582617</v>
      </c>
      <c r="D100" s="105" t="s">
        <v>37</v>
      </c>
      <c r="E100" s="105" t="s">
        <v>38</v>
      </c>
      <c r="F100" s="105"/>
      <c r="G100" s="105"/>
      <c r="H100" s="105">
        <v>-37</v>
      </c>
    </row>
    <row r="101" spans="1:8" x14ac:dyDescent="0.2">
      <c r="A101" s="106">
        <v>0.52325173611111109</v>
      </c>
      <c r="B101" s="105" t="s">
        <v>8</v>
      </c>
      <c r="C101" s="105">
        <v>582734</v>
      </c>
      <c r="D101" s="105" t="s">
        <v>9</v>
      </c>
      <c r="E101" s="105" t="s">
        <v>34</v>
      </c>
      <c r="F101" s="105"/>
      <c r="G101" s="105"/>
      <c r="H101" s="105">
        <v>-37</v>
      </c>
    </row>
    <row r="102" spans="1:8" x14ac:dyDescent="0.2">
      <c r="A102" s="106">
        <v>0.52325173611111109</v>
      </c>
      <c r="B102" s="105" t="s">
        <v>8</v>
      </c>
      <c r="C102" s="105">
        <v>582735</v>
      </c>
      <c r="D102" s="105" t="s">
        <v>9</v>
      </c>
      <c r="E102" s="105" t="s">
        <v>35</v>
      </c>
      <c r="F102" s="105"/>
      <c r="G102" s="105"/>
      <c r="H102" s="105">
        <v>-37</v>
      </c>
    </row>
    <row r="103" spans="1:8" x14ac:dyDescent="0.2">
      <c r="A103" s="106">
        <v>0.52325173611111109</v>
      </c>
      <c r="B103" s="105" t="s">
        <v>8</v>
      </c>
      <c r="C103" s="105">
        <v>582735</v>
      </c>
      <c r="D103" s="105" t="s">
        <v>9</v>
      </c>
      <c r="E103" s="105" t="s">
        <v>36</v>
      </c>
      <c r="F103" s="105"/>
      <c r="G103" s="105"/>
      <c r="H103" s="105">
        <v>-37</v>
      </c>
    </row>
    <row r="104" spans="1:8" x14ac:dyDescent="0.2">
      <c r="A104" s="106">
        <v>0.52325717592592591</v>
      </c>
      <c r="B104" s="105" t="s">
        <v>8</v>
      </c>
      <c r="C104" s="105">
        <v>582852</v>
      </c>
      <c r="D104" s="105" t="s">
        <v>37</v>
      </c>
      <c r="E104" s="105" t="s">
        <v>38</v>
      </c>
      <c r="F104" s="105"/>
      <c r="G104" s="105"/>
      <c r="H104" s="105">
        <v>-37</v>
      </c>
    </row>
    <row r="105" spans="1:8" x14ac:dyDescent="0.2">
      <c r="A105" s="106">
        <v>0.52326284722222216</v>
      </c>
      <c r="B105" s="105" t="s">
        <v>8</v>
      </c>
      <c r="C105" s="105">
        <v>582970</v>
      </c>
      <c r="D105" s="105" t="s">
        <v>37</v>
      </c>
      <c r="E105" s="105" t="s">
        <v>44</v>
      </c>
      <c r="F105" s="105"/>
      <c r="G105" s="105"/>
      <c r="H105" s="105">
        <v>-37</v>
      </c>
    </row>
    <row r="106" spans="1:8" x14ac:dyDescent="0.2">
      <c r="A106" s="106">
        <v>0.52326284722222216</v>
      </c>
      <c r="B106" s="105" t="s">
        <v>8</v>
      </c>
      <c r="C106" s="105">
        <v>582973</v>
      </c>
      <c r="D106" s="105" t="s">
        <v>9</v>
      </c>
      <c r="E106" s="105" t="s">
        <v>34</v>
      </c>
      <c r="F106" s="105"/>
      <c r="G106" s="105"/>
      <c r="H106" s="105">
        <v>-37</v>
      </c>
    </row>
    <row r="107" spans="1:8" x14ac:dyDescent="0.2">
      <c r="A107" s="106">
        <v>0.52326284722222216</v>
      </c>
      <c r="B107" s="105" t="s">
        <v>8</v>
      </c>
      <c r="C107" s="105">
        <v>582973</v>
      </c>
      <c r="D107" s="105" t="s">
        <v>9</v>
      </c>
      <c r="E107" s="105" t="s">
        <v>35</v>
      </c>
      <c r="F107" s="105"/>
      <c r="G107" s="105"/>
      <c r="H107" s="105">
        <v>-37</v>
      </c>
    </row>
    <row r="108" spans="1:8" x14ac:dyDescent="0.2">
      <c r="A108" s="106">
        <v>0.52326284722222216</v>
      </c>
      <c r="B108" s="105" t="s">
        <v>8</v>
      </c>
      <c r="C108" s="105">
        <v>582973</v>
      </c>
      <c r="D108" s="105" t="s">
        <v>9</v>
      </c>
      <c r="E108" s="105" t="s">
        <v>36</v>
      </c>
      <c r="F108" s="105"/>
      <c r="G108" s="105"/>
      <c r="H108" s="105">
        <v>-37</v>
      </c>
    </row>
    <row r="109" spans="1:8" x14ac:dyDescent="0.2">
      <c r="A109" s="106">
        <v>0.52326805555555556</v>
      </c>
      <c r="B109" s="105" t="s">
        <v>8</v>
      </c>
      <c r="C109" s="105">
        <v>583087</v>
      </c>
      <c r="D109" s="105" t="s">
        <v>37</v>
      </c>
      <c r="E109" s="105" t="s">
        <v>38</v>
      </c>
      <c r="F109" s="105"/>
      <c r="G109" s="105"/>
      <c r="H109" s="105">
        <v>-37</v>
      </c>
    </row>
    <row r="110" spans="1:8" x14ac:dyDescent="0.2">
      <c r="A110" s="106">
        <v>0.52327349537037038</v>
      </c>
      <c r="B110" s="105" t="s">
        <v>8</v>
      </c>
      <c r="C110" s="105">
        <v>583205</v>
      </c>
      <c r="D110" s="105" t="s">
        <v>37</v>
      </c>
      <c r="E110" s="105" t="s">
        <v>38</v>
      </c>
      <c r="F110" s="105"/>
      <c r="G110" s="105"/>
      <c r="H110" s="105">
        <v>-37</v>
      </c>
    </row>
    <row r="111" spans="1:8" x14ac:dyDescent="0.2">
      <c r="A111" s="106">
        <v>0.52327349537037038</v>
      </c>
      <c r="B111" s="105" t="s">
        <v>8</v>
      </c>
      <c r="C111" s="105">
        <v>583205</v>
      </c>
      <c r="D111" s="105" t="s">
        <v>9</v>
      </c>
      <c r="E111" s="105" t="s">
        <v>34</v>
      </c>
      <c r="F111" s="105"/>
      <c r="G111" s="105"/>
      <c r="H111" s="105">
        <v>-37</v>
      </c>
    </row>
    <row r="112" spans="1:8" x14ac:dyDescent="0.2">
      <c r="A112" s="106">
        <v>0.52327349537037038</v>
      </c>
      <c r="B112" s="105" t="s">
        <v>8</v>
      </c>
      <c r="C112" s="105">
        <v>583205</v>
      </c>
      <c r="D112" s="105" t="s">
        <v>9</v>
      </c>
      <c r="E112" s="105" t="s">
        <v>35</v>
      </c>
      <c r="F112" s="105"/>
      <c r="G112" s="105"/>
      <c r="H112" s="105">
        <v>-37</v>
      </c>
    </row>
    <row r="113" spans="1:8" x14ac:dyDescent="0.2">
      <c r="A113" s="106">
        <v>0.52327349537037038</v>
      </c>
      <c r="B113" s="105" t="s">
        <v>8</v>
      </c>
      <c r="C113" s="105">
        <v>583205</v>
      </c>
      <c r="D113" s="105" t="s">
        <v>9</v>
      </c>
      <c r="E113" s="105" t="s">
        <v>36</v>
      </c>
      <c r="F113" s="105"/>
      <c r="G113" s="105"/>
      <c r="H113" s="105">
        <v>-37</v>
      </c>
    </row>
    <row r="114" spans="1:8" x14ac:dyDescent="0.2">
      <c r="A114" s="106">
        <v>0.52328437500000002</v>
      </c>
      <c r="B114" s="105" t="s">
        <v>8</v>
      </c>
      <c r="C114" s="105">
        <v>583441</v>
      </c>
      <c r="D114" s="105" t="s">
        <v>9</v>
      </c>
      <c r="E114" s="105" t="s">
        <v>34</v>
      </c>
      <c r="F114" s="105"/>
      <c r="G114" s="105"/>
      <c r="H114" s="105">
        <v>-37</v>
      </c>
    </row>
    <row r="115" spans="1:8" x14ac:dyDescent="0.2">
      <c r="A115" s="106">
        <v>0.52328437500000002</v>
      </c>
      <c r="B115" s="105" t="s">
        <v>8</v>
      </c>
      <c r="C115" s="105">
        <v>583441</v>
      </c>
      <c r="D115" s="105" t="s">
        <v>9</v>
      </c>
      <c r="E115" s="105" t="s">
        <v>35</v>
      </c>
      <c r="F115" s="105"/>
      <c r="G115" s="105"/>
      <c r="H115" s="105">
        <v>-37</v>
      </c>
    </row>
    <row r="116" spans="1:8" x14ac:dyDescent="0.2">
      <c r="A116" s="106">
        <v>0.52328449074074068</v>
      </c>
      <c r="B116" s="105" t="s">
        <v>8</v>
      </c>
      <c r="C116" s="105">
        <v>583441</v>
      </c>
      <c r="D116" s="105" t="s">
        <v>9</v>
      </c>
      <c r="E116" s="105" t="s">
        <v>36</v>
      </c>
      <c r="F116" s="105"/>
      <c r="G116" s="105"/>
      <c r="H116" s="105">
        <v>-37</v>
      </c>
    </row>
    <row r="117" spans="1:8" x14ac:dyDescent="0.2">
      <c r="A117" s="106">
        <v>0.52328981481481485</v>
      </c>
      <c r="B117" s="105" t="s">
        <v>8</v>
      </c>
      <c r="C117" s="105">
        <v>583558</v>
      </c>
      <c r="D117" s="105" t="s">
        <v>37</v>
      </c>
      <c r="E117" s="105" t="s">
        <v>38</v>
      </c>
      <c r="F117" s="105"/>
      <c r="G117" s="105"/>
      <c r="H117" s="105">
        <v>-37</v>
      </c>
    </row>
    <row r="118" spans="1:8" x14ac:dyDescent="0.2">
      <c r="A118" s="106">
        <v>0.52329525462962956</v>
      </c>
      <c r="B118" s="105" t="s">
        <v>8</v>
      </c>
      <c r="C118" s="105">
        <v>583676</v>
      </c>
      <c r="D118" s="105" t="s">
        <v>37</v>
      </c>
      <c r="E118" s="105" t="s">
        <v>39</v>
      </c>
      <c r="F118" s="105"/>
      <c r="G118" s="105"/>
      <c r="H118" s="105">
        <v>-37</v>
      </c>
    </row>
    <row r="119" spans="1:8" x14ac:dyDescent="0.2">
      <c r="A119" s="106">
        <v>0.52329525462962956</v>
      </c>
      <c r="B119" s="105" t="s">
        <v>8</v>
      </c>
      <c r="C119" s="105">
        <v>583676</v>
      </c>
      <c r="D119" s="105" t="s">
        <v>9</v>
      </c>
      <c r="E119" s="105" t="s">
        <v>34</v>
      </c>
      <c r="F119" s="105"/>
      <c r="G119" s="105"/>
      <c r="H119" s="105">
        <v>-37</v>
      </c>
    </row>
    <row r="120" spans="1:8" x14ac:dyDescent="0.2">
      <c r="A120" s="106">
        <v>0.52329525462962956</v>
      </c>
      <c r="B120" s="105" t="s">
        <v>8</v>
      </c>
      <c r="C120" s="105">
        <v>583676</v>
      </c>
      <c r="D120" s="105" t="s">
        <v>9</v>
      </c>
      <c r="E120" s="105" t="s">
        <v>35</v>
      </c>
      <c r="F120" s="105"/>
      <c r="G120" s="105"/>
      <c r="H120" s="105">
        <v>-37</v>
      </c>
    </row>
    <row r="121" spans="1:8" x14ac:dyDescent="0.2">
      <c r="A121" s="106">
        <v>0.52329525462962956</v>
      </c>
      <c r="B121" s="105" t="s">
        <v>8</v>
      </c>
      <c r="C121" s="105">
        <v>583676</v>
      </c>
      <c r="D121" s="105" t="s">
        <v>9</v>
      </c>
      <c r="E121" s="105" t="s">
        <v>36</v>
      </c>
      <c r="F121" s="105"/>
      <c r="G121" s="105"/>
      <c r="H121" s="105">
        <v>-37</v>
      </c>
    </row>
    <row r="122" spans="1:8" x14ac:dyDescent="0.2">
      <c r="A122" s="106">
        <v>0.52330069444444438</v>
      </c>
      <c r="B122" s="105" t="s">
        <v>8</v>
      </c>
      <c r="C122" s="105">
        <v>583793</v>
      </c>
      <c r="D122" s="105" t="s">
        <v>37</v>
      </c>
      <c r="E122" s="105" t="s">
        <v>38</v>
      </c>
      <c r="F122" s="105"/>
      <c r="G122" s="105"/>
      <c r="H122" s="105">
        <v>-37</v>
      </c>
    </row>
    <row r="123" spans="1:8" x14ac:dyDescent="0.2">
      <c r="A123" s="106">
        <v>0.52330636574074074</v>
      </c>
      <c r="B123" s="105" t="s">
        <v>8</v>
      </c>
      <c r="C123" s="105">
        <v>583911</v>
      </c>
      <c r="D123" s="105" t="s">
        <v>37</v>
      </c>
      <c r="E123" s="105" t="s">
        <v>39</v>
      </c>
      <c r="F123" s="105"/>
      <c r="G123" s="105"/>
      <c r="H123" s="105">
        <v>-37</v>
      </c>
    </row>
    <row r="124" spans="1:8" x14ac:dyDescent="0.2">
      <c r="A124" s="106">
        <v>0.52330636574074074</v>
      </c>
      <c r="B124" s="105" t="s">
        <v>8</v>
      </c>
      <c r="C124" s="105">
        <v>583911</v>
      </c>
      <c r="D124" s="105" t="s">
        <v>9</v>
      </c>
      <c r="E124" s="105" t="s">
        <v>34</v>
      </c>
      <c r="F124" s="105"/>
      <c r="G124" s="105"/>
      <c r="H124" s="105">
        <v>-37</v>
      </c>
    </row>
    <row r="125" spans="1:8" x14ac:dyDescent="0.2">
      <c r="A125" s="106">
        <v>0.52330636574074074</v>
      </c>
      <c r="B125" s="105" t="s">
        <v>8</v>
      </c>
      <c r="C125" s="105">
        <v>583911</v>
      </c>
      <c r="D125" s="105" t="s">
        <v>9</v>
      </c>
      <c r="E125" s="105" t="s">
        <v>35</v>
      </c>
      <c r="F125" s="105"/>
      <c r="G125" s="105"/>
      <c r="H125" s="105">
        <v>-37</v>
      </c>
    </row>
    <row r="126" spans="1:8" x14ac:dyDescent="0.2">
      <c r="A126" s="106">
        <v>0.52330636574074074</v>
      </c>
      <c r="B126" s="105" t="s">
        <v>8</v>
      </c>
      <c r="C126" s="105">
        <v>583911</v>
      </c>
      <c r="D126" s="105" t="s">
        <v>9</v>
      </c>
      <c r="E126" s="105" t="s">
        <v>36</v>
      </c>
      <c r="F126" s="105"/>
      <c r="G126" s="105"/>
      <c r="H126" s="105">
        <v>-37</v>
      </c>
    </row>
    <row r="127" spans="1:8" x14ac:dyDescent="0.2">
      <c r="A127" s="106">
        <v>0.52331157407407403</v>
      </c>
      <c r="B127" s="105" t="s">
        <v>8</v>
      </c>
      <c r="C127" s="105">
        <v>584029</v>
      </c>
      <c r="D127" s="105" t="s">
        <v>37</v>
      </c>
      <c r="E127" s="105" t="s">
        <v>39</v>
      </c>
      <c r="F127" s="105"/>
      <c r="G127" s="105"/>
      <c r="H127" s="105">
        <v>-37</v>
      </c>
    </row>
    <row r="128" spans="1:8" x14ac:dyDescent="0.2">
      <c r="A128" s="106">
        <v>0.52331736111111116</v>
      </c>
      <c r="B128" s="105" t="s">
        <v>8</v>
      </c>
      <c r="C128" s="105">
        <v>584147</v>
      </c>
      <c r="D128" s="105" t="s">
        <v>37</v>
      </c>
      <c r="E128" s="105" t="s">
        <v>39</v>
      </c>
      <c r="F128" s="105"/>
      <c r="G128" s="105"/>
      <c r="H128" s="105">
        <v>-37</v>
      </c>
    </row>
    <row r="129" spans="1:8" x14ac:dyDescent="0.2">
      <c r="A129" s="106">
        <v>0.52331736111111116</v>
      </c>
      <c r="B129" s="105" t="s">
        <v>8</v>
      </c>
      <c r="C129" s="105">
        <v>584150</v>
      </c>
      <c r="D129" s="105" t="s">
        <v>9</v>
      </c>
      <c r="E129" s="105" t="s">
        <v>34</v>
      </c>
      <c r="F129" s="105"/>
      <c r="G129" s="105"/>
      <c r="H129" s="105">
        <v>-37</v>
      </c>
    </row>
    <row r="130" spans="1:8" x14ac:dyDescent="0.2">
      <c r="A130" s="106">
        <v>0.52331736111111116</v>
      </c>
      <c r="B130" s="105" t="s">
        <v>8</v>
      </c>
      <c r="C130" s="105">
        <v>584150</v>
      </c>
      <c r="D130" s="105" t="s">
        <v>9</v>
      </c>
      <c r="E130" s="105" t="s">
        <v>35</v>
      </c>
      <c r="F130" s="105"/>
      <c r="G130" s="105"/>
      <c r="H130" s="105">
        <v>-37</v>
      </c>
    </row>
    <row r="131" spans="1:8" x14ac:dyDescent="0.2">
      <c r="A131" s="106">
        <v>0.52331736111111116</v>
      </c>
      <c r="B131" s="105" t="s">
        <v>8</v>
      </c>
      <c r="C131" s="105">
        <v>584150</v>
      </c>
      <c r="D131" s="105" t="s">
        <v>9</v>
      </c>
      <c r="E131" s="105" t="s">
        <v>36</v>
      </c>
      <c r="F131" s="105"/>
      <c r="G131" s="105"/>
      <c r="H131" s="105">
        <v>-37</v>
      </c>
    </row>
    <row r="132" spans="1:8" x14ac:dyDescent="0.2">
      <c r="A132" s="106">
        <v>0.52332245370370367</v>
      </c>
      <c r="B132" s="105" t="s">
        <v>8</v>
      </c>
      <c r="C132" s="105">
        <v>584264</v>
      </c>
      <c r="D132" s="105" t="s">
        <v>37</v>
      </c>
      <c r="E132" s="105" t="s">
        <v>38</v>
      </c>
      <c r="F132" s="105"/>
      <c r="G132" s="105"/>
      <c r="H132" s="105">
        <v>-37</v>
      </c>
    </row>
    <row r="133" spans="1:8" x14ac:dyDescent="0.2">
      <c r="A133" s="106">
        <v>0.52332800925925926</v>
      </c>
      <c r="B133" s="105" t="s">
        <v>8</v>
      </c>
      <c r="C133" s="105">
        <v>584382</v>
      </c>
      <c r="D133" s="105" t="s">
        <v>37</v>
      </c>
      <c r="E133" s="105" t="s">
        <v>38</v>
      </c>
      <c r="F133" s="105"/>
      <c r="G133" s="105"/>
      <c r="H133" s="105">
        <v>-37</v>
      </c>
    </row>
    <row r="134" spans="1:8" x14ac:dyDescent="0.2">
      <c r="A134" s="106">
        <v>0.52332800925925926</v>
      </c>
      <c r="B134" s="105" t="s">
        <v>8</v>
      </c>
      <c r="C134" s="105">
        <v>584382</v>
      </c>
      <c r="D134" s="105" t="s">
        <v>9</v>
      </c>
      <c r="E134" s="105" t="s">
        <v>34</v>
      </c>
      <c r="F134" s="105"/>
      <c r="G134" s="105"/>
      <c r="H134" s="105">
        <v>-37</v>
      </c>
    </row>
    <row r="135" spans="1:8" x14ac:dyDescent="0.2">
      <c r="A135" s="106">
        <v>0.52332800925925926</v>
      </c>
      <c r="B135" s="105" t="s">
        <v>8</v>
      </c>
      <c r="C135" s="105">
        <v>584382</v>
      </c>
      <c r="D135" s="105" t="s">
        <v>9</v>
      </c>
      <c r="E135" s="105" t="s">
        <v>35</v>
      </c>
      <c r="F135" s="105"/>
      <c r="G135" s="105"/>
      <c r="H135" s="105">
        <v>-37</v>
      </c>
    </row>
    <row r="136" spans="1:8" x14ac:dyDescent="0.2">
      <c r="A136" s="106">
        <v>0.52332800925925926</v>
      </c>
      <c r="B136" s="105" t="s">
        <v>8</v>
      </c>
      <c r="C136" s="105">
        <v>584382</v>
      </c>
      <c r="D136" s="105" t="s">
        <v>9</v>
      </c>
      <c r="E136" s="105" t="s">
        <v>36</v>
      </c>
      <c r="F136" s="105"/>
      <c r="G136" s="105"/>
      <c r="H136" s="105">
        <v>-37</v>
      </c>
    </row>
    <row r="137" spans="1:8" x14ac:dyDescent="0.2">
      <c r="A137" s="106">
        <v>0.52333888888888891</v>
      </c>
      <c r="B137" s="105" t="s">
        <v>8</v>
      </c>
      <c r="C137" s="105">
        <v>584618</v>
      </c>
      <c r="D137" s="105" t="s">
        <v>9</v>
      </c>
      <c r="E137" s="105" t="s">
        <v>34</v>
      </c>
      <c r="F137" s="105"/>
      <c r="G137" s="105"/>
      <c r="H137" s="105">
        <v>-37</v>
      </c>
    </row>
    <row r="138" spans="1:8" x14ac:dyDescent="0.2">
      <c r="A138" s="106">
        <v>0.52333888888888891</v>
      </c>
      <c r="B138" s="105" t="s">
        <v>8</v>
      </c>
      <c r="C138" s="105">
        <v>584618</v>
      </c>
      <c r="D138" s="105" t="s">
        <v>9</v>
      </c>
      <c r="E138" s="105" t="s">
        <v>35</v>
      </c>
      <c r="F138" s="105"/>
      <c r="G138" s="105"/>
      <c r="H138" s="105">
        <v>-37</v>
      </c>
    </row>
    <row r="139" spans="1:8" x14ac:dyDescent="0.2">
      <c r="A139" s="106">
        <v>0.52333888888888891</v>
      </c>
      <c r="B139" s="105" t="s">
        <v>8</v>
      </c>
      <c r="C139" s="105">
        <v>584618</v>
      </c>
      <c r="D139" s="105" t="s">
        <v>9</v>
      </c>
      <c r="E139" s="105" t="s">
        <v>36</v>
      </c>
      <c r="F139" s="105"/>
      <c r="G139" s="105"/>
      <c r="H139" s="105">
        <v>-37</v>
      </c>
    </row>
    <row r="140" spans="1:8" x14ac:dyDescent="0.2">
      <c r="A140" s="106">
        <v>0.52334976851851855</v>
      </c>
      <c r="B140" s="105" t="s">
        <v>8</v>
      </c>
      <c r="C140" s="105">
        <v>584853</v>
      </c>
      <c r="D140" s="105" t="s">
        <v>9</v>
      </c>
      <c r="E140" s="105" t="s">
        <v>34</v>
      </c>
      <c r="F140" s="105"/>
      <c r="G140" s="105"/>
      <c r="H140" s="105">
        <v>-37</v>
      </c>
    </row>
    <row r="141" spans="1:8" x14ac:dyDescent="0.2">
      <c r="A141" s="106">
        <v>0.52334976851851855</v>
      </c>
      <c r="B141" s="105" t="s">
        <v>8</v>
      </c>
      <c r="C141" s="105">
        <v>584853</v>
      </c>
      <c r="D141" s="105" t="s">
        <v>9</v>
      </c>
      <c r="E141" s="105" t="s">
        <v>35</v>
      </c>
      <c r="F141" s="105"/>
      <c r="G141" s="105"/>
      <c r="H141" s="105">
        <v>-37</v>
      </c>
    </row>
    <row r="142" spans="1:8" x14ac:dyDescent="0.2">
      <c r="A142" s="106">
        <v>0.52335011574074075</v>
      </c>
      <c r="B142" s="105" t="s">
        <v>8</v>
      </c>
      <c r="C142" s="105">
        <v>584853</v>
      </c>
      <c r="D142" s="105" t="s">
        <v>9</v>
      </c>
      <c r="E142" s="105" t="s">
        <v>36</v>
      </c>
      <c r="F142" s="105"/>
      <c r="G142" s="105"/>
      <c r="H142" s="105">
        <v>-37</v>
      </c>
    </row>
    <row r="143" spans="1:8" x14ac:dyDescent="0.2">
      <c r="A143" s="106">
        <v>0.5233606481481482</v>
      </c>
      <c r="B143" s="105" t="s">
        <v>8</v>
      </c>
      <c r="C143" s="105">
        <v>585088</v>
      </c>
      <c r="D143" s="105" t="s">
        <v>37</v>
      </c>
      <c r="E143" s="105" t="s">
        <v>38</v>
      </c>
      <c r="F143" s="105"/>
      <c r="G143" s="105"/>
      <c r="H143" s="105">
        <v>-37</v>
      </c>
    </row>
    <row r="144" spans="1:8" x14ac:dyDescent="0.2">
      <c r="A144" s="106">
        <v>0.5233606481481482</v>
      </c>
      <c r="B144" s="105" t="s">
        <v>8</v>
      </c>
      <c r="C144" s="105">
        <v>585088</v>
      </c>
      <c r="D144" s="105" t="s">
        <v>9</v>
      </c>
      <c r="E144" s="105" t="s">
        <v>34</v>
      </c>
      <c r="F144" s="105"/>
      <c r="G144" s="105"/>
      <c r="H144" s="105">
        <v>-37</v>
      </c>
    </row>
    <row r="145" spans="1:8" x14ac:dyDescent="0.2">
      <c r="A145" s="106">
        <v>0.5233606481481482</v>
      </c>
      <c r="B145" s="105" t="s">
        <v>8</v>
      </c>
      <c r="C145" s="105">
        <v>585088</v>
      </c>
      <c r="D145" s="105" t="s">
        <v>9</v>
      </c>
      <c r="E145" s="105" t="s">
        <v>35</v>
      </c>
      <c r="F145" s="105"/>
      <c r="G145" s="105"/>
      <c r="H145" s="105">
        <v>-37</v>
      </c>
    </row>
    <row r="146" spans="1:8" x14ac:dyDescent="0.2">
      <c r="A146" s="106">
        <v>0.52336076388888886</v>
      </c>
      <c r="B146" s="105" t="s">
        <v>8</v>
      </c>
      <c r="C146" s="105">
        <v>585088</v>
      </c>
      <c r="D146" s="105" t="s">
        <v>9</v>
      </c>
      <c r="E146" s="105" t="s">
        <v>36</v>
      </c>
      <c r="F146" s="105"/>
      <c r="G146" s="105"/>
      <c r="H146" s="105">
        <v>-37</v>
      </c>
    </row>
    <row r="147" spans="1:8" x14ac:dyDescent="0.2">
      <c r="A147" s="106">
        <v>0.52336643518518522</v>
      </c>
      <c r="B147" s="105" t="s">
        <v>8</v>
      </c>
      <c r="C147" s="105">
        <v>585206</v>
      </c>
      <c r="D147" s="105" t="s">
        <v>37</v>
      </c>
      <c r="E147" s="105" t="s">
        <v>38</v>
      </c>
      <c r="F147" s="105"/>
      <c r="G147" s="105"/>
      <c r="H147" s="105">
        <v>-37</v>
      </c>
    </row>
    <row r="148" spans="1:8" x14ac:dyDescent="0.2">
      <c r="A148" s="106">
        <v>0.52337187499999993</v>
      </c>
      <c r="B148" s="105" t="s">
        <v>8</v>
      </c>
      <c r="C148" s="105">
        <v>585327</v>
      </c>
      <c r="D148" s="105" t="s">
        <v>9</v>
      </c>
      <c r="E148" s="105" t="s">
        <v>34</v>
      </c>
      <c r="F148" s="105"/>
      <c r="G148" s="105"/>
      <c r="H148" s="105">
        <v>-37</v>
      </c>
    </row>
    <row r="149" spans="1:8" x14ac:dyDescent="0.2">
      <c r="A149" s="106">
        <v>0.52337187499999993</v>
      </c>
      <c r="B149" s="105" t="s">
        <v>8</v>
      </c>
      <c r="C149" s="105">
        <v>585327</v>
      </c>
      <c r="D149" s="105" t="s">
        <v>9</v>
      </c>
      <c r="E149" s="105" t="s">
        <v>35</v>
      </c>
      <c r="F149" s="105"/>
      <c r="G149" s="105"/>
      <c r="H149" s="105">
        <v>-37</v>
      </c>
    </row>
    <row r="150" spans="1:8" x14ac:dyDescent="0.2">
      <c r="A150" s="106">
        <v>0.52337187499999993</v>
      </c>
      <c r="B150" s="105" t="s">
        <v>8</v>
      </c>
      <c r="C150" s="105">
        <v>585327</v>
      </c>
      <c r="D150" s="105" t="s">
        <v>9</v>
      </c>
      <c r="E150" s="105" t="s">
        <v>36</v>
      </c>
      <c r="F150" s="105"/>
      <c r="G150" s="105"/>
      <c r="H150" s="105">
        <v>-37</v>
      </c>
    </row>
    <row r="151" spans="1:8" x14ac:dyDescent="0.2">
      <c r="A151" s="106">
        <v>0.52337696759259256</v>
      </c>
      <c r="B151" s="105" t="s">
        <v>8</v>
      </c>
      <c r="C151" s="105">
        <v>585441</v>
      </c>
      <c r="D151" s="105" t="s">
        <v>37</v>
      </c>
      <c r="E151" s="105" t="s">
        <v>38</v>
      </c>
      <c r="F151" s="105"/>
      <c r="G151" s="105"/>
      <c r="H151" s="105">
        <v>-37</v>
      </c>
    </row>
    <row r="152" spans="1:8" x14ac:dyDescent="0.2">
      <c r="A152" s="106">
        <v>0.52338240740740738</v>
      </c>
      <c r="B152" s="105" t="s">
        <v>8</v>
      </c>
      <c r="C152" s="105">
        <v>585559</v>
      </c>
      <c r="D152" s="105" t="s">
        <v>37</v>
      </c>
      <c r="E152" s="105" t="s">
        <v>38</v>
      </c>
      <c r="F152" s="105"/>
      <c r="G152" s="105"/>
      <c r="H152" s="105">
        <v>-37</v>
      </c>
    </row>
    <row r="153" spans="1:8" x14ac:dyDescent="0.2">
      <c r="A153" s="106">
        <v>0.52338240740740738</v>
      </c>
      <c r="B153" s="105" t="s">
        <v>8</v>
      </c>
      <c r="C153" s="105">
        <v>585559</v>
      </c>
      <c r="D153" s="105" t="s">
        <v>9</v>
      </c>
      <c r="E153" s="105" t="s">
        <v>34</v>
      </c>
      <c r="F153" s="105"/>
      <c r="G153" s="105"/>
      <c r="H153" s="105">
        <v>-37</v>
      </c>
    </row>
    <row r="154" spans="1:8" x14ac:dyDescent="0.2">
      <c r="A154" s="106">
        <v>0.52338240740740738</v>
      </c>
      <c r="B154" s="105" t="s">
        <v>8</v>
      </c>
      <c r="C154" s="105">
        <v>585559</v>
      </c>
      <c r="D154" s="105" t="s">
        <v>9</v>
      </c>
      <c r="E154" s="105" t="s">
        <v>35</v>
      </c>
      <c r="F154" s="105"/>
      <c r="G154" s="105"/>
      <c r="H154" s="105">
        <v>-37</v>
      </c>
    </row>
    <row r="155" spans="1:8" x14ac:dyDescent="0.2">
      <c r="A155" s="106">
        <v>0.52338240740740738</v>
      </c>
      <c r="B155" s="105" t="s">
        <v>8</v>
      </c>
      <c r="C155" s="105">
        <v>585559</v>
      </c>
      <c r="D155" s="105" t="s">
        <v>9</v>
      </c>
      <c r="E155" s="105" t="s">
        <v>36</v>
      </c>
      <c r="F155" s="105"/>
      <c r="G155" s="105"/>
      <c r="H155" s="105">
        <v>-37</v>
      </c>
    </row>
    <row r="156" spans="1:8" x14ac:dyDescent="0.2">
      <c r="A156" s="106">
        <v>0.52339340277777779</v>
      </c>
      <c r="B156" s="105" t="s">
        <v>8</v>
      </c>
      <c r="C156" s="105">
        <v>585794</v>
      </c>
      <c r="D156" s="105" t="s">
        <v>37</v>
      </c>
      <c r="E156" s="105" t="s">
        <v>38</v>
      </c>
      <c r="F156" s="105"/>
      <c r="G156" s="105"/>
      <c r="H156" s="105">
        <v>-37</v>
      </c>
    </row>
    <row r="157" spans="1:8" x14ac:dyDescent="0.2">
      <c r="A157" s="106">
        <v>0.52339340277777779</v>
      </c>
      <c r="B157" s="105" t="s">
        <v>8</v>
      </c>
      <c r="C157" s="105">
        <v>585794</v>
      </c>
      <c r="D157" s="105" t="s">
        <v>9</v>
      </c>
      <c r="E157" s="105" t="s">
        <v>34</v>
      </c>
      <c r="F157" s="105"/>
      <c r="G157" s="105"/>
      <c r="H157" s="105">
        <v>-37</v>
      </c>
    </row>
    <row r="158" spans="1:8" x14ac:dyDescent="0.2">
      <c r="A158" s="106">
        <v>0.52339340277777779</v>
      </c>
      <c r="B158" s="105" t="s">
        <v>8</v>
      </c>
      <c r="C158" s="105">
        <v>585794</v>
      </c>
      <c r="D158" s="105" t="s">
        <v>9</v>
      </c>
      <c r="E158" s="105" t="s">
        <v>35</v>
      </c>
      <c r="F158" s="105"/>
      <c r="G158" s="105"/>
      <c r="H158" s="105">
        <v>-37</v>
      </c>
    </row>
    <row r="159" spans="1:8" x14ac:dyDescent="0.2">
      <c r="A159" s="106">
        <v>0.52339340277777779</v>
      </c>
      <c r="B159" s="105" t="s">
        <v>8</v>
      </c>
      <c r="C159" s="105">
        <v>585794</v>
      </c>
      <c r="D159" s="105" t="s">
        <v>9</v>
      </c>
      <c r="E159" s="105" t="s">
        <v>36</v>
      </c>
      <c r="F159" s="105"/>
      <c r="G159" s="105"/>
      <c r="H159" s="105">
        <v>-37</v>
      </c>
    </row>
    <row r="160" spans="1:8" x14ac:dyDescent="0.2">
      <c r="A160" s="106">
        <v>0.52339884259259262</v>
      </c>
      <c r="B160" s="105" t="s">
        <v>8</v>
      </c>
      <c r="C160" s="105">
        <v>585912</v>
      </c>
      <c r="D160" s="105" t="s">
        <v>37</v>
      </c>
      <c r="E160" s="105" t="s">
        <v>38</v>
      </c>
      <c r="F160" s="105"/>
      <c r="G160" s="105"/>
      <c r="H160" s="105">
        <v>-37</v>
      </c>
    </row>
    <row r="161" spans="1:8" x14ac:dyDescent="0.2">
      <c r="A161" s="106">
        <v>0.52340428240740744</v>
      </c>
      <c r="B161" s="105" t="s">
        <v>8</v>
      </c>
      <c r="C161" s="105">
        <v>586030</v>
      </c>
      <c r="D161" s="105" t="s">
        <v>9</v>
      </c>
      <c r="E161" s="105" t="s">
        <v>34</v>
      </c>
      <c r="F161" s="105"/>
      <c r="G161" s="105"/>
      <c r="H161" s="105">
        <v>-37</v>
      </c>
    </row>
    <row r="162" spans="1:8" x14ac:dyDescent="0.2">
      <c r="A162" s="106">
        <v>0.52340428240740744</v>
      </c>
      <c r="B162" s="105" t="s">
        <v>8</v>
      </c>
      <c r="C162" s="105">
        <v>586030</v>
      </c>
      <c r="D162" s="105" t="s">
        <v>9</v>
      </c>
      <c r="E162" s="105" t="s">
        <v>35</v>
      </c>
      <c r="F162" s="105"/>
      <c r="G162" s="105"/>
      <c r="H162" s="105">
        <v>-37</v>
      </c>
    </row>
    <row r="163" spans="1:8" x14ac:dyDescent="0.2">
      <c r="A163" s="106">
        <v>0.52340428240740744</v>
      </c>
      <c r="B163" s="105" t="s">
        <v>8</v>
      </c>
      <c r="C163" s="105">
        <v>586030</v>
      </c>
      <c r="D163" s="105" t="s">
        <v>9</v>
      </c>
      <c r="E163" s="105" t="s">
        <v>36</v>
      </c>
      <c r="F163" s="105"/>
      <c r="G163" s="105"/>
      <c r="H163" s="105">
        <v>-37</v>
      </c>
    </row>
    <row r="164" spans="1:8" x14ac:dyDescent="0.2">
      <c r="A164" s="106">
        <v>0.52340972222222215</v>
      </c>
      <c r="B164" s="105" t="s">
        <v>8</v>
      </c>
      <c r="C164" s="105">
        <v>586147</v>
      </c>
      <c r="D164" s="105" t="s">
        <v>37</v>
      </c>
      <c r="E164" s="105" t="s">
        <v>38</v>
      </c>
      <c r="F164" s="105"/>
      <c r="G164" s="105"/>
      <c r="H164" s="105">
        <v>-37</v>
      </c>
    </row>
    <row r="165" spans="1:8" x14ac:dyDescent="0.2">
      <c r="A165" s="106">
        <v>0.52341516203703697</v>
      </c>
      <c r="B165" s="105" t="s">
        <v>8</v>
      </c>
      <c r="C165" s="105">
        <v>586265</v>
      </c>
      <c r="D165" s="105" t="s">
        <v>37</v>
      </c>
      <c r="E165" s="105" t="s">
        <v>38</v>
      </c>
      <c r="F165" s="105"/>
      <c r="G165" s="105"/>
      <c r="H165" s="105">
        <v>-37</v>
      </c>
    </row>
    <row r="166" spans="1:8" x14ac:dyDescent="0.2">
      <c r="A166" s="106">
        <v>0.52341516203703697</v>
      </c>
      <c r="B166" s="105" t="s">
        <v>8</v>
      </c>
      <c r="C166" s="105">
        <v>586265</v>
      </c>
      <c r="D166" s="105" t="s">
        <v>9</v>
      </c>
      <c r="E166" s="105" t="s">
        <v>34</v>
      </c>
      <c r="F166" s="105"/>
      <c r="G166" s="105"/>
      <c r="H166" s="105">
        <v>-37</v>
      </c>
    </row>
    <row r="167" spans="1:8" x14ac:dyDescent="0.2">
      <c r="A167" s="106">
        <v>0.52341516203703697</v>
      </c>
      <c r="B167" s="105" t="s">
        <v>8</v>
      </c>
      <c r="C167" s="105">
        <v>586265</v>
      </c>
      <c r="D167" s="105" t="s">
        <v>9</v>
      </c>
      <c r="E167" s="105" t="s">
        <v>35</v>
      </c>
      <c r="F167" s="105"/>
      <c r="G167" s="105"/>
      <c r="H167" s="105">
        <v>-37</v>
      </c>
    </row>
    <row r="168" spans="1:8" x14ac:dyDescent="0.2">
      <c r="A168" s="106">
        <v>0.52341516203703697</v>
      </c>
      <c r="B168" s="105" t="s">
        <v>8</v>
      </c>
      <c r="C168" s="105">
        <v>586265</v>
      </c>
      <c r="D168" s="105" t="s">
        <v>9</v>
      </c>
      <c r="E168" s="105" t="s">
        <v>36</v>
      </c>
      <c r="F168" s="105"/>
      <c r="G168" s="105"/>
      <c r="H168" s="105">
        <v>-37</v>
      </c>
    </row>
    <row r="169" spans="1:8" x14ac:dyDescent="0.2">
      <c r="A169" s="106">
        <v>0.5234206018518518</v>
      </c>
      <c r="B169" s="105" t="s">
        <v>8</v>
      </c>
      <c r="C169" s="105">
        <v>586383</v>
      </c>
      <c r="D169" s="105" t="s">
        <v>37</v>
      </c>
      <c r="E169" s="105" t="s">
        <v>38</v>
      </c>
      <c r="F169" s="105"/>
      <c r="G169" s="105"/>
      <c r="H169" s="105">
        <v>-37</v>
      </c>
    </row>
    <row r="170" spans="1:8" x14ac:dyDescent="0.2">
      <c r="A170" s="106">
        <v>0.52342627314814816</v>
      </c>
      <c r="B170" s="105" t="s">
        <v>8</v>
      </c>
      <c r="C170" s="105">
        <v>586500</v>
      </c>
      <c r="D170" s="105" t="s">
        <v>37</v>
      </c>
      <c r="E170" s="105" t="s">
        <v>44</v>
      </c>
      <c r="F170" s="105"/>
      <c r="G170" s="105"/>
      <c r="H170" s="105">
        <v>-37</v>
      </c>
    </row>
    <row r="171" spans="1:8" x14ac:dyDescent="0.2">
      <c r="A171" s="106">
        <v>0.52342627314814816</v>
      </c>
      <c r="B171" s="105" t="s">
        <v>8</v>
      </c>
      <c r="C171" s="105">
        <v>586501</v>
      </c>
      <c r="D171" s="105" t="s">
        <v>9</v>
      </c>
      <c r="E171" s="105" t="s">
        <v>34</v>
      </c>
      <c r="F171" s="105"/>
      <c r="G171" s="105"/>
      <c r="H171" s="105">
        <v>-37</v>
      </c>
    </row>
    <row r="172" spans="1:8" x14ac:dyDescent="0.2">
      <c r="A172" s="106">
        <v>0.52342627314814816</v>
      </c>
      <c r="B172" s="105" t="s">
        <v>8</v>
      </c>
      <c r="C172" s="105">
        <v>586501</v>
      </c>
      <c r="D172" s="105" t="s">
        <v>9</v>
      </c>
      <c r="E172" s="105" t="s">
        <v>35</v>
      </c>
      <c r="F172" s="105"/>
      <c r="G172" s="105"/>
      <c r="H172" s="105">
        <v>-37</v>
      </c>
    </row>
    <row r="173" spans="1:8" x14ac:dyDescent="0.2">
      <c r="A173" s="106">
        <v>0.52342627314814816</v>
      </c>
      <c r="B173" s="105" t="s">
        <v>8</v>
      </c>
      <c r="C173" s="105">
        <v>586501</v>
      </c>
      <c r="D173" s="105" t="s">
        <v>9</v>
      </c>
      <c r="E173" s="105" t="s">
        <v>36</v>
      </c>
      <c r="F173" s="105"/>
      <c r="G173" s="105"/>
      <c r="H173" s="105">
        <v>-37</v>
      </c>
    </row>
    <row r="174" spans="1:8" x14ac:dyDescent="0.2">
      <c r="A174" s="106">
        <v>0.52343148148148144</v>
      </c>
      <c r="B174" s="105" t="s">
        <v>8</v>
      </c>
      <c r="C174" s="105">
        <v>586618</v>
      </c>
      <c r="D174" s="105" t="s">
        <v>37</v>
      </c>
      <c r="E174" s="105" t="s">
        <v>38</v>
      </c>
      <c r="F174" s="105"/>
      <c r="G174" s="105"/>
      <c r="H174" s="105">
        <v>-37</v>
      </c>
    </row>
    <row r="175" spans="1:8" x14ac:dyDescent="0.2">
      <c r="A175" s="106">
        <v>0.52343692129629626</v>
      </c>
      <c r="B175" s="105" t="s">
        <v>8</v>
      </c>
      <c r="C175" s="105">
        <v>586736</v>
      </c>
      <c r="D175" s="105" t="s">
        <v>37</v>
      </c>
      <c r="E175" s="105" t="s">
        <v>38</v>
      </c>
      <c r="F175" s="105"/>
      <c r="G175" s="105"/>
      <c r="H175" s="105">
        <v>-37</v>
      </c>
    </row>
    <row r="176" spans="1:8" x14ac:dyDescent="0.2">
      <c r="A176" s="106">
        <v>0.52343692129629626</v>
      </c>
      <c r="B176" s="105" t="s">
        <v>8</v>
      </c>
      <c r="C176" s="105">
        <v>586736</v>
      </c>
      <c r="D176" s="105" t="s">
        <v>9</v>
      </c>
      <c r="E176" s="105" t="s">
        <v>34</v>
      </c>
      <c r="F176" s="105"/>
      <c r="G176" s="105"/>
      <c r="H176" s="105">
        <v>-37</v>
      </c>
    </row>
    <row r="177" spans="1:8" x14ac:dyDescent="0.2">
      <c r="A177" s="106">
        <v>0.52343692129629626</v>
      </c>
      <c r="B177" s="105" t="s">
        <v>8</v>
      </c>
      <c r="C177" s="105">
        <v>586736</v>
      </c>
      <c r="D177" s="105" t="s">
        <v>9</v>
      </c>
      <c r="E177" s="105" t="s">
        <v>35</v>
      </c>
      <c r="F177" s="105"/>
      <c r="G177" s="105"/>
      <c r="H177" s="105">
        <v>-37</v>
      </c>
    </row>
    <row r="178" spans="1:8" x14ac:dyDescent="0.2">
      <c r="A178" s="106">
        <v>0.52343703703703703</v>
      </c>
      <c r="B178" s="105" t="s">
        <v>8</v>
      </c>
      <c r="C178" s="105">
        <v>586736</v>
      </c>
      <c r="D178" s="105" t="s">
        <v>9</v>
      </c>
      <c r="E178" s="105" t="s">
        <v>36</v>
      </c>
      <c r="F178" s="105"/>
      <c r="G178" s="105"/>
      <c r="H178" s="105">
        <v>-37</v>
      </c>
    </row>
    <row r="179" spans="1:8" x14ac:dyDescent="0.2">
      <c r="A179" s="106">
        <v>0.52344236111111109</v>
      </c>
      <c r="B179" s="105" t="s">
        <v>8</v>
      </c>
      <c r="C179" s="105">
        <v>586853</v>
      </c>
      <c r="D179" s="105" t="s">
        <v>37</v>
      </c>
      <c r="E179" s="105" t="s">
        <v>38</v>
      </c>
      <c r="F179" s="105"/>
      <c r="G179" s="105"/>
      <c r="H179" s="105">
        <v>-37</v>
      </c>
    </row>
    <row r="180" spans="1:8" x14ac:dyDescent="0.2">
      <c r="A180" s="106">
        <v>0.52344780092592591</v>
      </c>
      <c r="B180" s="105" t="s">
        <v>8</v>
      </c>
      <c r="C180" s="105">
        <v>586971</v>
      </c>
      <c r="D180" s="105" t="s">
        <v>37</v>
      </c>
      <c r="E180" s="105" t="s">
        <v>38</v>
      </c>
      <c r="F180" s="105"/>
      <c r="G180" s="105"/>
      <c r="H180" s="105">
        <v>-37</v>
      </c>
    </row>
    <row r="181" spans="1:8" x14ac:dyDescent="0.2">
      <c r="A181" s="106">
        <v>0.52344791666666668</v>
      </c>
      <c r="B181" s="105" t="s">
        <v>8</v>
      </c>
      <c r="C181" s="105">
        <v>586971</v>
      </c>
      <c r="D181" s="105" t="s">
        <v>9</v>
      </c>
      <c r="E181" s="105" t="s">
        <v>34</v>
      </c>
      <c r="F181" s="105"/>
      <c r="G181" s="105"/>
      <c r="H181" s="105">
        <v>-37</v>
      </c>
    </row>
    <row r="182" spans="1:8" x14ac:dyDescent="0.2">
      <c r="A182" s="106">
        <v>0.52344791666666668</v>
      </c>
      <c r="B182" s="105" t="s">
        <v>8</v>
      </c>
      <c r="C182" s="105">
        <v>586971</v>
      </c>
      <c r="D182" s="105" t="s">
        <v>9</v>
      </c>
      <c r="E182" s="105" t="s">
        <v>35</v>
      </c>
      <c r="F182" s="105"/>
      <c r="G182" s="105"/>
      <c r="H182" s="105">
        <v>-37</v>
      </c>
    </row>
    <row r="183" spans="1:8" x14ac:dyDescent="0.2">
      <c r="A183" s="106">
        <v>0.52344791666666668</v>
      </c>
      <c r="B183" s="105" t="s">
        <v>8</v>
      </c>
      <c r="C183" s="105">
        <v>586971</v>
      </c>
      <c r="D183" s="105" t="s">
        <v>9</v>
      </c>
      <c r="E183" s="105" t="s">
        <v>36</v>
      </c>
      <c r="F183" s="105"/>
      <c r="G183" s="105"/>
      <c r="H183" s="105">
        <v>-37</v>
      </c>
    </row>
    <row r="184" spans="1:8" x14ac:dyDescent="0.2">
      <c r="H184" s="1">
        <f>AVERAGE(H26:H183)</f>
        <v>-37.050632911392405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13" workbookViewId="0">
      <selection activeCell="H135" sqref="H135"/>
    </sheetView>
  </sheetViews>
  <sheetFormatPr defaultRowHeight="14.25" x14ac:dyDescent="0.2"/>
  <sheetData>
    <row r="1" spans="1:8" x14ac:dyDescent="0.2">
      <c r="A1" s="107" t="s">
        <v>0</v>
      </c>
      <c r="B1" s="107" t="s">
        <v>1</v>
      </c>
      <c r="C1" s="107" t="s">
        <v>2</v>
      </c>
      <c r="D1" s="107" t="s">
        <v>3</v>
      </c>
      <c r="E1" s="107" t="s">
        <v>4</v>
      </c>
      <c r="F1" s="107" t="s">
        <v>5</v>
      </c>
      <c r="G1" s="107" t="s">
        <v>6</v>
      </c>
      <c r="H1" s="107" t="s">
        <v>7</v>
      </c>
    </row>
    <row r="2" spans="1:8" x14ac:dyDescent="0.2">
      <c r="A2" s="108">
        <v>0.52398148148148149</v>
      </c>
      <c r="B2" s="107" t="s">
        <v>8</v>
      </c>
      <c r="C2" s="107">
        <v>0</v>
      </c>
      <c r="D2" s="107" t="s">
        <v>9</v>
      </c>
      <c r="E2" s="107" t="s">
        <v>10</v>
      </c>
      <c r="F2" s="107" t="s">
        <v>10</v>
      </c>
      <c r="G2" s="107" t="s">
        <v>11</v>
      </c>
      <c r="H2" s="107"/>
    </row>
    <row r="3" spans="1:8" x14ac:dyDescent="0.2">
      <c r="A3" s="108">
        <v>0.52398310185185182</v>
      </c>
      <c r="B3" s="107" t="s">
        <v>8</v>
      </c>
      <c r="C3" s="107" t="s">
        <v>12</v>
      </c>
      <c r="D3" s="107" t="s">
        <v>9</v>
      </c>
      <c r="E3" s="107" t="s">
        <v>13</v>
      </c>
      <c r="F3" s="107"/>
      <c r="G3" s="107"/>
      <c r="H3" s="107"/>
    </row>
    <row r="4" spans="1:8" x14ac:dyDescent="0.2">
      <c r="A4" s="108">
        <v>0.52398310185185182</v>
      </c>
      <c r="B4" s="107" t="s">
        <v>8</v>
      </c>
      <c r="C4" s="107" t="s">
        <v>12</v>
      </c>
      <c r="D4" s="107" t="s">
        <v>9</v>
      </c>
      <c r="E4" s="107" t="s">
        <v>14</v>
      </c>
      <c r="F4" s="107"/>
      <c r="G4" s="107"/>
      <c r="H4" s="107"/>
    </row>
    <row r="5" spans="1:8" x14ac:dyDescent="0.2">
      <c r="A5" s="108">
        <v>0.52398310185185182</v>
      </c>
      <c r="B5" s="107" t="s">
        <v>8</v>
      </c>
      <c r="C5" s="107" t="s">
        <v>12</v>
      </c>
      <c r="D5" s="107" t="s">
        <v>9</v>
      </c>
      <c r="E5" s="107" t="s">
        <v>15</v>
      </c>
      <c r="F5" s="107"/>
      <c r="G5" s="107"/>
      <c r="H5" s="107"/>
    </row>
    <row r="6" spans="1:8" x14ac:dyDescent="0.2">
      <c r="A6" s="108">
        <v>0.52398310185185182</v>
      </c>
      <c r="B6" s="107" t="s">
        <v>8</v>
      </c>
      <c r="C6" s="107" t="s">
        <v>12</v>
      </c>
      <c r="D6" s="107" t="s">
        <v>9</v>
      </c>
      <c r="E6" s="107" t="s">
        <v>16</v>
      </c>
      <c r="F6" s="107"/>
      <c r="G6" s="107"/>
      <c r="H6" s="107"/>
    </row>
    <row r="7" spans="1:8" x14ac:dyDescent="0.2">
      <c r="A7" s="108">
        <v>0.52398310185185182</v>
      </c>
      <c r="B7" s="107" t="s">
        <v>8</v>
      </c>
      <c r="C7" s="107">
        <v>376152</v>
      </c>
      <c r="D7" s="107" t="s">
        <v>9</v>
      </c>
      <c r="E7" s="107" t="s">
        <v>17</v>
      </c>
      <c r="F7" s="107"/>
      <c r="G7" s="107"/>
      <c r="H7" s="107"/>
    </row>
    <row r="8" spans="1:8" x14ac:dyDescent="0.2">
      <c r="A8" s="108">
        <v>0.52398321759259259</v>
      </c>
      <c r="B8" s="107" t="s">
        <v>8</v>
      </c>
      <c r="C8" s="107" t="s">
        <v>12</v>
      </c>
      <c r="D8" s="107" t="s">
        <v>9</v>
      </c>
      <c r="E8" s="107" t="s">
        <v>18</v>
      </c>
      <c r="F8" s="107"/>
      <c r="G8" s="107"/>
      <c r="H8" s="107"/>
    </row>
    <row r="9" spans="1:8" x14ac:dyDescent="0.2">
      <c r="A9" s="108">
        <v>0.52398321759259259</v>
      </c>
      <c r="B9" s="107" t="s">
        <v>8</v>
      </c>
      <c r="C9" s="107">
        <v>376949</v>
      </c>
      <c r="D9" s="107" t="s">
        <v>9</v>
      </c>
      <c r="E9" s="107" t="s">
        <v>19</v>
      </c>
      <c r="F9" s="107"/>
      <c r="G9" s="107"/>
      <c r="H9" s="107"/>
    </row>
    <row r="10" spans="1:8" x14ac:dyDescent="0.2">
      <c r="A10" s="108">
        <v>0.52398321759259259</v>
      </c>
      <c r="B10" s="107" t="s">
        <v>8</v>
      </c>
      <c r="C10" s="107">
        <v>375717</v>
      </c>
      <c r="D10" s="107" t="s">
        <v>9</v>
      </c>
      <c r="E10" s="107" t="s">
        <v>20</v>
      </c>
      <c r="F10" s="107"/>
      <c r="G10" s="107"/>
      <c r="H10" s="107"/>
    </row>
    <row r="11" spans="1:8" x14ac:dyDescent="0.2">
      <c r="A11" s="108">
        <v>0.52398321759259259</v>
      </c>
      <c r="B11" s="107" t="s">
        <v>8</v>
      </c>
      <c r="C11" s="107">
        <v>375807</v>
      </c>
      <c r="D11" s="107" t="s">
        <v>9</v>
      </c>
      <c r="E11" s="107" t="s">
        <v>21</v>
      </c>
      <c r="F11" s="107"/>
      <c r="G11" s="107"/>
      <c r="H11" s="107"/>
    </row>
    <row r="12" spans="1:8" x14ac:dyDescent="0.2">
      <c r="A12" s="108">
        <v>0.52398321759259259</v>
      </c>
      <c r="B12" s="107" t="s">
        <v>8</v>
      </c>
      <c r="C12" s="107">
        <v>377953</v>
      </c>
      <c r="D12" s="107" t="s">
        <v>9</v>
      </c>
      <c r="E12" s="107" t="s">
        <v>22</v>
      </c>
      <c r="F12" s="107"/>
      <c r="G12" s="107"/>
      <c r="H12" s="107"/>
    </row>
    <row r="13" spans="1:8" x14ac:dyDescent="0.2">
      <c r="A13" s="108">
        <v>0.52398321759259259</v>
      </c>
      <c r="B13" s="107" t="s">
        <v>8</v>
      </c>
      <c r="C13" s="107">
        <v>376955</v>
      </c>
      <c r="D13" s="107" t="s">
        <v>9</v>
      </c>
      <c r="E13" s="107" t="s">
        <v>23</v>
      </c>
      <c r="F13" s="107" t="s">
        <v>24</v>
      </c>
      <c r="G13" s="107" t="s">
        <v>25</v>
      </c>
      <c r="H13" s="107"/>
    </row>
    <row r="14" spans="1:8" x14ac:dyDescent="0.2">
      <c r="A14" s="108">
        <v>0.52398321759259259</v>
      </c>
      <c r="B14" s="107" t="s">
        <v>8</v>
      </c>
      <c r="C14" s="107">
        <v>375807</v>
      </c>
      <c r="D14" s="107" t="s">
        <v>9</v>
      </c>
      <c r="E14" s="107" t="s">
        <v>26</v>
      </c>
      <c r="F14" s="107"/>
      <c r="G14" s="107"/>
      <c r="H14" s="107"/>
    </row>
    <row r="15" spans="1:8" x14ac:dyDescent="0.2">
      <c r="A15" s="108">
        <v>0.52398321759259259</v>
      </c>
      <c r="B15" s="107" t="s">
        <v>8</v>
      </c>
      <c r="C15" s="107">
        <v>371275</v>
      </c>
      <c r="D15" s="107" t="s">
        <v>9</v>
      </c>
      <c r="E15" s="107" t="s">
        <v>27</v>
      </c>
      <c r="F15" s="107"/>
      <c r="G15" s="107"/>
      <c r="H15" s="107"/>
    </row>
    <row r="16" spans="1:8" x14ac:dyDescent="0.2">
      <c r="A16" s="108">
        <v>0.52398321759259259</v>
      </c>
      <c r="B16" s="107" t="s">
        <v>8</v>
      </c>
      <c r="C16" s="107" t="s">
        <v>12</v>
      </c>
      <c r="D16" s="107" t="s">
        <v>9</v>
      </c>
      <c r="E16" s="107" t="s">
        <v>28</v>
      </c>
      <c r="F16" s="107"/>
      <c r="G16" s="107"/>
      <c r="H16" s="107"/>
    </row>
    <row r="17" spans="1:8" x14ac:dyDescent="0.2">
      <c r="A17" s="108">
        <v>0.52398321759259259</v>
      </c>
      <c r="B17" s="107" t="s">
        <v>8</v>
      </c>
      <c r="C17" s="107" t="s">
        <v>12</v>
      </c>
      <c r="D17" s="107" t="s">
        <v>9</v>
      </c>
      <c r="E17" s="107" t="s">
        <v>29</v>
      </c>
      <c r="F17" s="107"/>
      <c r="G17" s="107"/>
      <c r="H17" s="107"/>
    </row>
    <row r="18" spans="1:8" x14ac:dyDescent="0.2">
      <c r="A18" s="108">
        <v>0.52398321759259259</v>
      </c>
      <c r="B18" s="107" t="s">
        <v>8</v>
      </c>
      <c r="C18" s="107" t="s">
        <v>12</v>
      </c>
      <c r="D18" s="107" t="s">
        <v>9</v>
      </c>
      <c r="E18" s="107" t="s">
        <v>30</v>
      </c>
      <c r="F18" s="107"/>
      <c r="G18" s="107"/>
      <c r="H18" s="107"/>
    </row>
    <row r="19" spans="1:8" x14ac:dyDescent="0.2">
      <c r="A19" s="108">
        <v>0.52398321759259259</v>
      </c>
      <c r="B19" s="107" t="s">
        <v>8</v>
      </c>
      <c r="C19" s="107" t="s">
        <v>12</v>
      </c>
      <c r="D19" s="107" t="s">
        <v>9</v>
      </c>
      <c r="E19" s="107" t="s">
        <v>31</v>
      </c>
      <c r="F19" s="107"/>
      <c r="G19" s="107"/>
      <c r="H19" s="107"/>
    </row>
    <row r="20" spans="1:8" x14ac:dyDescent="0.2">
      <c r="A20" s="108">
        <v>0.52398321759259259</v>
      </c>
      <c r="B20" s="107" t="s">
        <v>8</v>
      </c>
      <c r="C20" s="107" t="s">
        <v>12</v>
      </c>
      <c r="D20" s="107" t="s">
        <v>9</v>
      </c>
      <c r="E20" s="107" t="s">
        <v>32</v>
      </c>
      <c r="F20" s="107"/>
      <c r="G20" s="107"/>
      <c r="H20" s="107"/>
    </row>
    <row r="21" spans="1:8" x14ac:dyDescent="0.2">
      <c r="A21" s="108">
        <v>0.52398321759259259</v>
      </c>
      <c r="B21" s="107" t="s">
        <v>8</v>
      </c>
      <c r="C21" s="107" t="s">
        <v>12</v>
      </c>
      <c r="D21" s="107" t="s">
        <v>9</v>
      </c>
      <c r="E21" s="107" t="s">
        <v>33</v>
      </c>
      <c r="F21" s="107"/>
      <c r="G21" s="107"/>
      <c r="H21" s="107"/>
    </row>
    <row r="22" spans="1:8" x14ac:dyDescent="0.2">
      <c r="A22" s="108">
        <v>0.52398321759259259</v>
      </c>
      <c r="B22" s="107" t="s">
        <v>8</v>
      </c>
      <c r="C22" s="107">
        <v>598505</v>
      </c>
      <c r="D22" s="107" t="s">
        <v>37</v>
      </c>
      <c r="E22" s="107" t="s">
        <v>38</v>
      </c>
      <c r="F22" s="107"/>
      <c r="G22" s="107"/>
      <c r="H22" s="107"/>
    </row>
    <row r="23" spans="1:8" x14ac:dyDescent="0.2">
      <c r="A23" s="108">
        <v>0.52398321759259259</v>
      </c>
      <c r="B23" s="107" t="s">
        <v>8</v>
      </c>
      <c r="C23" s="107">
        <v>598505</v>
      </c>
      <c r="D23" s="107" t="s">
        <v>9</v>
      </c>
      <c r="E23" s="107" t="s">
        <v>34</v>
      </c>
      <c r="F23" s="107"/>
      <c r="G23" s="107"/>
      <c r="H23" s="107"/>
    </row>
    <row r="24" spans="1:8" x14ac:dyDescent="0.2">
      <c r="A24" s="108">
        <v>0.52398321759259259</v>
      </c>
      <c r="B24" s="107" t="s">
        <v>8</v>
      </c>
      <c r="C24" s="107">
        <v>598505</v>
      </c>
      <c r="D24" s="107" t="s">
        <v>9</v>
      </c>
      <c r="E24" s="107" t="s">
        <v>35</v>
      </c>
      <c r="F24" s="107"/>
      <c r="G24" s="107"/>
      <c r="H24" s="107"/>
    </row>
    <row r="25" spans="1:8" x14ac:dyDescent="0.2">
      <c r="A25" s="108">
        <v>0.52398321759259259</v>
      </c>
      <c r="B25" s="107" t="s">
        <v>8</v>
      </c>
      <c r="C25" s="107">
        <v>598505</v>
      </c>
      <c r="D25" s="107" t="s">
        <v>9</v>
      </c>
      <c r="E25" s="107" t="s">
        <v>36</v>
      </c>
      <c r="F25" s="107"/>
      <c r="G25" s="107"/>
      <c r="H25" s="107">
        <v>-37</v>
      </c>
    </row>
    <row r="26" spans="1:8" x14ac:dyDescent="0.2">
      <c r="A26" s="108">
        <v>0.52398738425925928</v>
      </c>
      <c r="B26" s="107" t="s">
        <v>8</v>
      </c>
      <c r="C26" s="107">
        <v>598623</v>
      </c>
      <c r="D26" s="107" t="s">
        <v>37</v>
      </c>
      <c r="E26" s="107" t="s">
        <v>39</v>
      </c>
      <c r="F26" s="107"/>
      <c r="G26" s="107"/>
      <c r="H26" s="107">
        <v>-37</v>
      </c>
    </row>
    <row r="27" spans="1:8" x14ac:dyDescent="0.2">
      <c r="A27" s="108">
        <v>0.52399270833333333</v>
      </c>
      <c r="B27" s="107" t="s">
        <v>8</v>
      </c>
      <c r="C27" s="107">
        <v>598740</v>
      </c>
      <c r="D27" s="107" t="s">
        <v>37</v>
      </c>
      <c r="E27" s="107" t="s">
        <v>38</v>
      </c>
      <c r="F27" s="107"/>
      <c r="G27" s="107"/>
      <c r="H27" s="107">
        <v>-37</v>
      </c>
    </row>
    <row r="28" spans="1:8" x14ac:dyDescent="0.2">
      <c r="A28" s="108">
        <v>0.52399270833333333</v>
      </c>
      <c r="B28" s="107" t="s">
        <v>8</v>
      </c>
      <c r="C28" s="107">
        <v>598740</v>
      </c>
      <c r="D28" s="107" t="s">
        <v>9</v>
      </c>
      <c r="E28" s="107" t="s">
        <v>34</v>
      </c>
      <c r="F28" s="107"/>
      <c r="G28" s="107"/>
      <c r="H28" s="107">
        <v>-37</v>
      </c>
    </row>
    <row r="29" spans="1:8" x14ac:dyDescent="0.2">
      <c r="A29" s="108">
        <v>0.52399270833333333</v>
      </c>
      <c r="B29" s="107" t="s">
        <v>8</v>
      </c>
      <c r="C29" s="107">
        <v>598740</v>
      </c>
      <c r="D29" s="107" t="s">
        <v>9</v>
      </c>
      <c r="E29" s="107" t="s">
        <v>35</v>
      </c>
      <c r="F29" s="107"/>
      <c r="G29" s="107"/>
      <c r="H29" s="107">
        <v>-37</v>
      </c>
    </row>
    <row r="30" spans="1:8" x14ac:dyDescent="0.2">
      <c r="A30" s="108">
        <v>0.52399270833333333</v>
      </c>
      <c r="B30" s="107" t="s">
        <v>8</v>
      </c>
      <c r="C30" s="107">
        <v>598740</v>
      </c>
      <c r="D30" s="107" t="s">
        <v>9</v>
      </c>
      <c r="E30" s="107" t="s">
        <v>36</v>
      </c>
      <c r="F30" s="107"/>
      <c r="G30" s="107"/>
      <c r="H30" s="107">
        <v>-37</v>
      </c>
    </row>
    <row r="31" spans="1:8" x14ac:dyDescent="0.2">
      <c r="A31" s="108">
        <v>0.52399814814814816</v>
      </c>
      <c r="B31" s="107" t="s">
        <v>8</v>
      </c>
      <c r="C31" s="107">
        <v>598858</v>
      </c>
      <c r="D31" s="107" t="s">
        <v>37</v>
      </c>
      <c r="E31" s="107" t="s">
        <v>38</v>
      </c>
      <c r="F31" s="107"/>
      <c r="G31" s="107"/>
      <c r="H31" s="107">
        <v>-37</v>
      </c>
    </row>
    <row r="32" spans="1:8" x14ac:dyDescent="0.2">
      <c r="A32" s="108">
        <v>0.52400358796296298</v>
      </c>
      <c r="B32" s="107" t="s">
        <v>8</v>
      </c>
      <c r="C32" s="107">
        <v>598976</v>
      </c>
      <c r="D32" s="107" t="s">
        <v>37</v>
      </c>
      <c r="E32" s="107" t="s">
        <v>38</v>
      </c>
      <c r="F32" s="107"/>
      <c r="G32" s="107"/>
      <c r="H32" s="107">
        <v>-37</v>
      </c>
    </row>
    <row r="33" spans="1:8" x14ac:dyDescent="0.2">
      <c r="A33" s="108">
        <v>0.52400358796296298</v>
      </c>
      <c r="B33" s="107" t="s">
        <v>8</v>
      </c>
      <c r="C33" s="107">
        <v>598976</v>
      </c>
      <c r="D33" s="107" t="s">
        <v>9</v>
      </c>
      <c r="E33" s="107" t="s">
        <v>34</v>
      </c>
      <c r="F33" s="107"/>
      <c r="G33" s="107"/>
      <c r="H33" s="107">
        <v>-37</v>
      </c>
    </row>
    <row r="34" spans="1:8" x14ac:dyDescent="0.2">
      <c r="A34" s="108">
        <v>0.52400358796296298</v>
      </c>
      <c r="B34" s="107" t="s">
        <v>8</v>
      </c>
      <c r="C34" s="107">
        <v>598976</v>
      </c>
      <c r="D34" s="107" t="s">
        <v>9</v>
      </c>
      <c r="E34" s="107" t="s">
        <v>35</v>
      </c>
      <c r="F34" s="107"/>
      <c r="G34" s="107"/>
      <c r="H34" s="107">
        <v>-37</v>
      </c>
    </row>
    <row r="35" spans="1:8" x14ac:dyDescent="0.2">
      <c r="A35" s="108">
        <v>0.52400358796296298</v>
      </c>
      <c r="B35" s="107" t="s">
        <v>8</v>
      </c>
      <c r="C35" s="107">
        <v>598976</v>
      </c>
      <c r="D35" s="107" t="s">
        <v>9</v>
      </c>
      <c r="E35" s="107" t="s">
        <v>36</v>
      </c>
      <c r="F35" s="107"/>
      <c r="G35" s="107"/>
      <c r="H35" s="107">
        <v>-37</v>
      </c>
    </row>
    <row r="36" spans="1:8" x14ac:dyDescent="0.2">
      <c r="A36" s="108">
        <v>0.5240090277777778</v>
      </c>
      <c r="B36" s="107" t="s">
        <v>8</v>
      </c>
      <c r="C36" s="107">
        <v>599093</v>
      </c>
      <c r="D36" s="107" t="s">
        <v>37</v>
      </c>
      <c r="E36" s="107" t="s">
        <v>38</v>
      </c>
      <c r="F36" s="107"/>
      <c r="G36" s="107"/>
      <c r="H36" s="107">
        <v>-37</v>
      </c>
    </row>
    <row r="37" spans="1:8" x14ac:dyDescent="0.2">
      <c r="A37" s="108">
        <v>0.52401446759259263</v>
      </c>
      <c r="B37" s="107" t="s">
        <v>8</v>
      </c>
      <c r="C37" s="107">
        <v>599211</v>
      </c>
      <c r="D37" s="107" t="s">
        <v>37</v>
      </c>
      <c r="E37" s="107" t="s">
        <v>44</v>
      </c>
      <c r="F37" s="107"/>
      <c r="G37" s="107"/>
      <c r="H37" s="107">
        <v>-37</v>
      </c>
    </row>
    <row r="38" spans="1:8" x14ac:dyDescent="0.2">
      <c r="A38" s="108">
        <v>0.52401446759259263</v>
      </c>
      <c r="B38" s="107" t="s">
        <v>8</v>
      </c>
      <c r="C38" s="107">
        <v>599211</v>
      </c>
      <c r="D38" s="107" t="s">
        <v>9</v>
      </c>
      <c r="E38" s="107" t="s">
        <v>34</v>
      </c>
      <c r="F38" s="107"/>
      <c r="G38" s="107"/>
      <c r="H38" s="107">
        <v>-37</v>
      </c>
    </row>
    <row r="39" spans="1:8" x14ac:dyDescent="0.2">
      <c r="A39" s="108">
        <v>0.52401446759259263</v>
      </c>
      <c r="B39" s="107" t="s">
        <v>8</v>
      </c>
      <c r="C39" s="107">
        <v>599211</v>
      </c>
      <c r="D39" s="107" t="s">
        <v>9</v>
      </c>
      <c r="E39" s="107" t="s">
        <v>35</v>
      </c>
      <c r="F39" s="107"/>
      <c r="G39" s="107"/>
      <c r="H39" s="107">
        <v>-37</v>
      </c>
    </row>
    <row r="40" spans="1:8" x14ac:dyDescent="0.2">
      <c r="A40" s="108">
        <v>0.52401446759259263</v>
      </c>
      <c r="B40" s="107" t="s">
        <v>8</v>
      </c>
      <c r="C40" s="107">
        <v>599211</v>
      </c>
      <c r="D40" s="107" t="s">
        <v>9</v>
      </c>
      <c r="E40" s="107" t="s">
        <v>36</v>
      </c>
      <c r="F40" s="107"/>
      <c r="G40" s="107"/>
      <c r="H40" s="107">
        <v>-37</v>
      </c>
    </row>
    <row r="41" spans="1:8" x14ac:dyDescent="0.2">
      <c r="A41" s="108">
        <v>0.52401990740740734</v>
      </c>
      <c r="B41" s="107" t="s">
        <v>8</v>
      </c>
      <c r="C41" s="107">
        <v>599329</v>
      </c>
      <c r="D41" s="107" t="s">
        <v>37</v>
      </c>
      <c r="E41" s="107" t="s">
        <v>38</v>
      </c>
      <c r="F41" s="107"/>
      <c r="G41" s="107"/>
      <c r="H41" s="107">
        <v>-37</v>
      </c>
    </row>
    <row r="42" spans="1:8" x14ac:dyDescent="0.2">
      <c r="A42" s="108">
        <v>0.52402546296296293</v>
      </c>
      <c r="B42" s="107" t="s">
        <v>8</v>
      </c>
      <c r="C42" s="107">
        <v>599446</v>
      </c>
      <c r="D42" s="107" t="s">
        <v>37</v>
      </c>
      <c r="E42" s="107" t="s">
        <v>38</v>
      </c>
      <c r="F42" s="107"/>
      <c r="G42" s="107"/>
      <c r="H42" s="107">
        <v>-37</v>
      </c>
    </row>
    <row r="43" spans="1:8" x14ac:dyDescent="0.2">
      <c r="A43" s="108">
        <v>0.52402546296296293</v>
      </c>
      <c r="B43" s="107" t="s">
        <v>8</v>
      </c>
      <c r="C43" s="107">
        <v>599447</v>
      </c>
      <c r="D43" s="107" t="s">
        <v>9</v>
      </c>
      <c r="E43" s="107" t="s">
        <v>34</v>
      </c>
      <c r="F43" s="107"/>
      <c r="G43" s="107"/>
      <c r="H43" s="107">
        <v>-37</v>
      </c>
    </row>
    <row r="44" spans="1:8" x14ac:dyDescent="0.2">
      <c r="A44" s="108">
        <v>0.52402546296296293</v>
      </c>
      <c r="B44" s="107" t="s">
        <v>8</v>
      </c>
      <c r="C44" s="107">
        <v>599447</v>
      </c>
      <c r="D44" s="107" t="s">
        <v>9</v>
      </c>
      <c r="E44" s="107" t="s">
        <v>35</v>
      </c>
      <c r="F44" s="107"/>
      <c r="G44" s="107"/>
      <c r="H44" s="107">
        <v>-37</v>
      </c>
    </row>
    <row r="45" spans="1:8" x14ac:dyDescent="0.2">
      <c r="A45" s="108">
        <v>0.52402546296296293</v>
      </c>
      <c r="B45" s="107" t="s">
        <v>8</v>
      </c>
      <c r="C45" s="107">
        <v>599447</v>
      </c>
      <c r="D45" s="107" t="s">
        <v>9</v>
      </c>
      <c r="E45" s="107" t="s">
        <v>36</v>
      </c>
      <c r="F45" s="107"/>
      <c r="G45" s="107"/>
      <c r="H45" s="107">
        <v>-37</v>
      </c>
    </row>
    <row r="46" spans="1:8" x14ac:dyDescent="0.2">
      <c r="A46" s="108">
        <v>0.52403078703703698</v>
      </c>
      <c r="B46" s="107" t="s">
        <v>8</v>
      </c>
      <c r="C46" s="107">
        <v>599564</v>
      </c>
      <c r="D46" s="107" t="s">
        <v>37</v>
      </c>
      <c r="E46" s="107" t="s">
        <v>39</v>
      </c>
      <c r="F46" s="107"/>
      <c r="G46" s="107"/>
      <c r="H46" s="107">
        <v>-37</v>
      </c>
    </row>
    <row r="47" spans="1:8" x14ac:dyDescent="0.2">
      <c r="A47" s="108">
        <v>0.52403634259259257</v>
      </c>
      <c r="B47" s="107" t="s">
        <v>8</v>
      </c>
      <c r="C47" s="107">
        <v>599682</v>
      </c>
      <c r="D47" s="107" t="s">
        <v>37</v>
      </c>
      <c r="E47" s="107" t="s">
        <v>38</v>
      </c>
      <c r="F47" s="107"/>
      <c r="G47" s="107"/>
      <c r="H47" s="107">
        <v>-37</v>
      </c>
    </row>
    <row r="48" spans="1:8" x14ac:dyDescent="0.2">
      <c r="A48" s="108">
        <v>0.52403634259259257</v>
      </c>
      <c r="B48" s="107" t="s">
        <v>8</v>
      </c>
      <c r="C48" s="107">
        <v>599682</v>
      </c>
      <c r="D48" s="107" t="s">
        <v>9</v>
      </c>
      <c r="E48" s="107" t="s">
        <v>34</v>
      </c>
      <c r="F48" s="107"/>
      <c r="G48" s="107"/>
      <c r="H48" s="107">
        <v>-37</v>
      </c>
    </row>
    <row r="49" spans="1:8" x14ac:dyDescent="0.2">
      <c r="A49" s="108">
        <v>0.52403634259259257</v>
      </c>
      <c r="B49" s="107" t="s">
        <v>8</v>
      </c>
      <c r="C49" s="107">
        <v>599682</v>
      </c>
      <c r="D49" s="107" t="s">
        <v>9</v>
      </c>
      <c r="E49" s="107" t="s">
        <v>35</v>
      </c>
      <c r="F49" s="107"/>
      <c r="G49" s="107"/>
      <c r="H49" s="107">
        <v>-37</v>
      </c>
    </row>
    <row r="50" spans="1:8" x14ac:dyDescent="0.2">
      <c r="A50" s="108">
        <v>0.52403634259259257</v>
      </c>
      <c r="B50" s="107" t="s">
        <v>8</v>
      </c>
      <c r="C50" s="107">
        <v>599682</v>
      </c>
      <c r="D50" s="107" t="s">
        <v>9</v>
      </c>
      <c r="E50" s="107" t="s">
        <v>36</v>
      </c>
      <c r="F50" s="107"/>
      <c r="G50" s="107"/>
      <c r="H50" s="107">
        <v>-37</v>
      </c>
    </row>
    <row r="51" spans="1:8" x14ac:dyDescent="0.2">
      <c r="A51" s="108">
        <v>0.52404722222222222</v>
      </c>
      <c r="B51" s="107" t="s">
        <v>8</v>
      </c>
      <c r="C51" s="107">
        <v>599917</v>
      </c>
      <c r="D51" s="107" t="s">
        <v>37</v>
      </c>
      <c r="E51" s="107" t="s">
        <v>38</v>
      </c>
      <c r="F51" s="107"/>
      <c r="G51" s="107"/>
      <c r="H51" s="107">
        <v>-37</v>
      </c>
    </row>
    <row r="52" spans="1:8" x14ac:dyDescent="0.2">
      <c r="A52" s="108">
        <v>0.52404722222222222</v>
      </c>
      <c r="B52" s="107" t="s">
        <v>8</v>
      </c>
      <c r="C52" s="107">
        <v>599917</v>
      </c>
      <c r="D52" s="107" t="s">
        <v>9</v>
      </c>
      <c r="E52" s="107" t="s">
        <v>34</v>
      </c>
      <c r="F52" s="107"/>
      <c r="G52" s="107"/>
      <c r="H52" s="107">
        <v>-37</v>
      </c>
    </row>
    <row r="53" spans="1:8" x14ac:dyDescent="0.2">
      <c r="A53" s="108">
        <v>0.52404722222222222</v>
      </c>
      <c r="B53" s="107" t="s">
        <v>8</v>
      </c>
      <c r="C53" s="107">
        <v>599917</v>
      </c>
      <c r="D53" s="107" t="s">
        <v>9</v>
      </c>
      <c r="E53" s="107" t="s">
        <v>35</v>
      </c>
      <c r="F53" s="107"/>
      <c r="G53" s="107"/>
      <c r="H53" s="107">
        <v>-37</v>
      </c>
    </row>
    <row r="54" spans="1:8" x14ac:dyDescent="0.2">
      <c r="A54" s="108">
        <v>0.52404722222222222</v>
      </c>
      <c r="B54" s="107" t="s">
        <v>8</v>
      </c>
      <c r="C54" s="107">
        <v>599917</v>
      </c>
      <c r="D54" s="107" t="s">
        <v>9</v>
      </c>
      <c r="E54" s="107" t="s">
        <v>36</v>
      </c>
      <c r="F54" s="107"/>
      <c r="G54" s="107"/>
      <c r="H54" s="107">
        <v>-37</v>
      </c>
    </row>
    <row r="55" spans="1:8" x14ac:dyDescent="0.2">
      <c r="A55" s="108">
        <v>0.52405266203703704</v>
      </c>
      <c r="B55" s="107" t="s">
        <v>8</v>
      </c>
      <c r="C55" s="107">
        <v>600035</v>
      </c>
      <c r="D55" s="107" t="s">
        <v>37</v>
      </c>
      <c r="E55" s="107" t="s">
        <v>38</v>
      </c>
      <c r="F55" s="107"/>
      <c r="G55" s="107"/>
      <c r="H55" s="107">
        <v>-37</v>
      </c>
    </row>
    <row r="56" spans="1:8" x14ac:dyDescent="0.2">
      <c r="A56" s="108">
        <v>0.52405810185185187</v>
      </c>
      <c r="B56" s="107" t="s">
        <v>8</v>
      </c>
      <c r="C56" s="107">
        <v>600153</v>
      </c>
      <c r="D56" s="107" t="s">
        <v>37</v>
      </c>
      <c r="E56" s="107" t="s">
        <v>44</v>
      </c>
      <c r="F56" s="107"/>
      <c r="G56" s="107"/>
      <c r="H56" s="107">
        <v>-37</v>
      </c>
    </row>
    <row r="57" spans="1:8" x14ac:dyDescent="0.2">
      <c r="A57" s="108">
        <v>0.52405810185185187</v>
      </c>
      <c r="B57" s="107" t="s">
        <v>8</v>
      </c>
      <c r="C57" s="107">
        <v>600153</v>
      </c>
      <c r="D57" s="107" t="s">
        <v>9</v>
      </c>
      <c r="E57" s="107" t="s">
        <v>34</v>
      </c>
      <c r="F57" s="107"/>
      <c r="G57" s="107"/>
      <c r="H57" s="107">
        <v>-37</v>
      </c>
    </row>
    <row r="58" spans="1:8" x14ac:dyDescent="0.2">
      <c r="A58" s="108">
        <v>0.52405810185185187</v>
      </c>
      <c r="B58" s="107" t="s">
        <v>8</v>
      </c>
      <c r="C58" s="107">
        <v>600153</v>
      </c>
      <c r="D58" s="107" t="s">
        <v>9</v>
      </c>
      <c r="E58" s="107" t="s">
        <v>35</v>
      </c>
      <c r="F58" s="107"/>
      <c r="G58" s="107"/>
      <c r="H58" s="107">
        <v>-37</v>
      </c>
    </row>
    <row r="59" spans="1:8" x14ac:dyDescent="0.2">
      <c r="A59" s="108">
        <v>0.52405810185185187</v>
      </c>
      <c r="B59" s="107" t="s">
        <v>8</v>
      </c>
      <c r="C59" s="107">
        <v>600153</v>
      </c>
      <c r="D59" s="107" t="s">
        <v>9</v>
      </c>
      <c r="E59" s="107" t="s">
        <v>36</v>
      </c>
      <c r="F59" s="107"/>
      <c r="G59" s="107"/>
      <c r="H59" s="107">
        <v>-37</v>
      </c>
    </row>
    <row r="60" spans="1:8" x14ac:dyDescent="0.2">
      <c r="A60" s="108">
        <v>0.52406354166666669</v>
      </c>
      <c r="B60" s="107" t="s">
        <v>8</v>
      </c>
      <c r="C60" s="107">
        <v>600270</v>
      </c>
      <c r="D60" s="107" t="s">
        <v>37</v>
      </c>
      <c r="E60" s="107" t="s">
        <v>45</v>
      </c>
      <c r="F60" s="107"/>
      <c r="G60" s="107"/>
      <c r="H60" s="107">
        <v>-37</v>
      </c>
    </row>
    <row r="61" spans="1:8" x14ac:dyDescent="0.2">
      <c r="A61" s="108">
        <v>0.52406898148148151</v>
      </c>
      <c r="B61" s="107" t="s">
        <v>8</v>
      </c>
      <c r="C61" s="107">
        <v>600388</v>
      </c>
      <c r="D61" s="107" t="s">
        <v>37</v>
      </c>
      <c r="E61" s="107" t="s">
        <v>45</v>
      </c>
      <c r="F61" s="107"/>
      <c r="G61" s="107"/>
      <c r="H61" s="107">
        <v>-37</v>
      </c>
    </row>
    <row r="62" spans="1:8" x14ac:dyDescent="0.2">
      <c r="A62" s="108">
        <v>0.52406898148148151</v>
      </c>
      <c r="B62" s="107" t="s">
        <v>8</v>
      </c>
      <c r="C62" s="107">
        <v>600388</v>
      </c>
      <c r="D62" s="107" t="s">
        <v>9</v>
      </c>
      <c r="E62" s="107" t="s">
        <v>34</v>
      </c>
      <c r="F62" s="107"/>
      <c r="G62" s="107"/>
      <c r="H62" s="107">
        <v>-37</v>
      </c>
    </row>
    <row r="63" spans="1:8" x14ac:dyDescent="0.2">
      <c r="A63" s="108">
        <v>0.52406898148148151</v>
      </c>
      <c r="B63" s="107" t="s">
        <v>8</v>
      </c>
      <c r="C63" s="107">
        <v>600388</v>
      </c>
      <c r="D63" s="107" t="s">
        <v>9</v>
      </c>
      <c r="E63" s="107" t="s">
        <v>35</v>
      </c>
      <c r="F63" s="107"/>
      <c r="G63" s="107"/>
      <c r="H63" s="107">
        <v>-37</v>
      </c>
    </row>
    <row r="64" spans="1:8" x14ac:dyDescent="0.2">
      <c r="A64" s="108">
        <v>0.52406898148148151</v>
      </c>
      <c r="B64" s="107" t="s">
        <v>8</v>
      </c>
      <c r="C64" s="107">
        <v>600388</v>
      </c>
      <c r="D64" s="107" t="s">
        <v>9</v>
      </c>
      <c r="E64" s="107" t="s">
        <v>36</v>
      </c>
      <c r="F64" s="107"/>
      <c r="G64" s="107"/>
      <c r="H64" s="107">
        <v>-37</v>
      </c>
    </row>
    <row r="65" spans="1:8" x14ac:dyDescent="0.2">
      <c r="A65" s="108">
        <v>0.52407442129629633</v>
      </c>
      <c r="B65" s="107" t="s">
        <v>8</v>
      </c>
      <c r="C65" s="107">
        <v>600506</v>
      </c>
      <c r="D65" s="107" t="s">
        <v>37</v>
      </c>
      <c r="E65" s="107" t="s">
        <v>38</v>
      </c>
      <c r="F65" s="107"/>
      <c r="G65" s="107"/>
      <c r="H65" s="107">
        <v>-37</v>
      </c>
    </row>
    <row r="66" spans="1:8" x14ac:dyDescent="0.2">
      <c r="A66" s="108">
        <v>0.52407986111111116</v>
      </c>
      <c r="B66" s="107" t="s">
        <v>8</v>
      </c>
      <c r="C66" s="107">
        <v>600623</v>
      </c>
      <c r="D66" s="107" t="s">
        <v>37</v>
      </c>
      <c r="E66" s="107" t="s">
        <v>38</v>
      </c>
      <c r="F66" s="107"/>
      <c r="G66" s="107"/>
      <c r="H66" s="107">
        <v>-37</v>
      </c>
    </row>
    <row r="67" spans="1:8" x14ac:dyDescent="0.2">
      <c r="A67" s="108">
        <v>0.52407986111111116</v>
      </c>
      <c r="B67" s="107" t="s">
        <v>8</v>
      </c>
      <c r="C67" s="107">
        <v>600624</v>
      </c>
      <c r="D67" s="107" t="s">
        <v>9</v>
      </c>
      <c r="E67" s="107" t="s">
        <v>34</v>
      </c>
      <c r="F67" s="107"/>
      <c r="G67" s="107"/>
      <c r="H67" s="107">
        <v>-37</v>
      </c>
    </row>
    <row r="68" spans="1:8" x14ac:dyDescent="0.2">
      <c r="A68" s="108">
        <v>0.52407986111111116</v>
      </c>
      <c r="B68" s="107" t="s">
        <v>8</v>
      </c>
      <c r="C68" s="107">
        <v>600624</v>
      </c>
      <c r="D68" s="107" t="s">
        <v>9</v>
      </c>
      <c r="E68" s="107" t="s">
        <v>35</v>
      </c>
      <c r="F68" s="107"/>
      <c r="G68" s="107"/>
      <c r="H68" s="107">
        <v>-37</v>
      </c>
    </row>
    <row r="69" spans="1:8" x14ac:dyDescent="0.2">
      <c r="A69" s="108">
        <v>0.52407986111111116</v>
      </c>
      <c r="B69" s="107" t="s">
        <v>8</v>
      </c>
      <c r="C69" s="107">
        <v>600624</v>
      </c>
      <c r="D69" s="107" t="s">
        <v>9</v>
      </c>
      <c r="E69" s="107" t="s">
        <v>36</v>
      </c>
      <c r="F69" s="107"/>
      <c r="G69" s="107"/>
      <c r="H69" s="107">
        <v>-37</v>
      </c>
    </row>
    <row r="70" spans="1:8" x14ac:dyDescent="0.2">
      <c r="A70" s="108">
        <v>0.52408530092592598</v>
      </c>
      <c r="B70" s="107" t="s">
        <v>8</v>
      </c>
      <c r="C70" s="107">
        <v>600741</v>
      </c>
      <c r="D70" s="107" t="s">
        <v>37</v>
      </c>
      <c r="E70" s="107" t="s">
        <v>38</v>
      </c>
      <c r="F70" s="107"/>
      <c r="G70" s="107"/>
      <c r="H70" s="107">
        <v>-37</v>
      </c>
    </row>
    <row r="71" spans="1:8" x14ac:dyDescent="0.2">
      <c r="A71" s="108">
        <v>0.5240907407407408</v>
      </c>
      <c r="B71" s="107" t="s">
        <v>8</v>
      </c>
      <c r="C71" s="107">
        <v>600859</v>
      </c>
      <c r="D71" s="107" t="s">
        <v>37</v>
      </c>
      <c r="E71" s="107" t="s">
        <v>38</v>
      </c>
      <c r="F71" s="107"/>
      <c r="G71" s="107"/>
      <c r="H71" s="107">
        <v>-37</v>
      </c>
    </row>
    <row r="72" spans="1:8" x14ac:dyDescent="0.2">
      <c r="A72" s="108">
        <v>0.5240907407407408</v>
      </c>
      <c r="B72" s="107" t="s">
        <v>8</v>
      </c>
      <c r="C72" s="107">
        <v>600859</v>
      </c>
      <c r="D72" s="107" t="s">
        <v>9</v>
      </c>
      <c r="E72" s="107" t="s">
        <v>34</v>
      </c>
      <c r="F72" s="107"/>
      <c r="G72" s="107"/>
      <c r="H72" s="107">
        <v>-37</v>
      </c>
    </row>
    <row r="73" spans="1:8" x14ac:dyDescent="0.2">
      <c r="A73" s="108">
        <v>0.5240907407407408</v>
      </c>
      <c r="B73" s="107" t="s">
        <v>8</v>
      </c>
      <c r="C73" s="107">
        <v>600859</v>
      </c>
      <c r="D73" s="107" t="s">
        <v>9</v>
      </c>
      <c r="E73" s="107" t="s">
        <v>35</v>
      </c>
      <c r="F73" s="107"/>
      <c r="G73" s="107"/>
      <c r="H73" s="107">
        <v>-37</v>
      </c>
    </row>
    <row r="74" spans="1:8" x14ac:dyDescent="0.2">
      <c r="A74" s="108">
        <v>0.5240907407407408</v>
      </c>
      <c r="B74" s="107" t="s">
        <v>8</v>
      </c>
      <c r="C74" s="107">
        <v>600859</v>
      </c>
      <c r="D74" s="107" t="s">
        <v>9</v>
      </c>
      <c r="E74" s="107" t="s">
        <v>36</v>
      </c>
      <c r="F74" s="107"/>
      <c r="G74" s="107"/>
      <c r="H74" s="107">
        <v>-37</v>
      </c>
    </row>
    <row r="75" spans="1:8" x14ac:dyDescent="0.2">
      <c r="A75" s="108">
        <v>0.52410162037037034</v>
      </c>
      <c r="B75" s="107" t="s">
        <v>8</v>
      </c>
      <c r="C75" s="107">
        <v>601094</v>
      </c>
      <c r="D75" s="107" t="s">
        <v>37</v>
      </c>
      <c r="E75" s="107" t="s">
        <v>38</v>
      </c>
      <c r="F75" s="107"/>
      <c r="G75" s="107"/>
      <c r="H75" s="107">
        <v>-37</v>
      </c>
    </row>
    <row r="76" spans="1:8" x14ac:dyDescent="0.2">
      <c r="A76" s="108">
        <v>0.52410162037037034</v>
      </c>
      <c r="B76" s="107" t="s">
        <v>8</v>
      </c>
      <c r="C76" s="107">
        <v>601094</v>
      </c>
      <c r="D76" s="107" t="s">
        <v>9</v>
      </c>
      <c r="E76" s="107" t="s">
        <v>34</v>
      </c>
      <c r="F76" s="107"/>
      <c r="G76" s="107"/>
      <c r="H76" s="107">
        <v>-37</v>
      </c>
    </row>
    <row r="77" spans="1:8" x14ac:dyDescent="0.2">
      <c r="A77" s="108">
        <v>0.52410173611111111</v>
      </c>
      <c r="B77" s="107" t="s">
        <v>8</v>
      </c>
      <c r="C77" s="107">
        <v>601094</v>
      </c>
      <c r="D77" s="107" t="s">
        <v>9</v>
      </c>
      <c r="E77" s="107" t="s">
        <v>35</v>
      </c>
      <c r="F77" s="107"/>
      <c r="G77" s="107"/>
      <c r="H77" s="107">
        <v>-37</v>
      </c>
    </row>
    <row r="78" spans="1:8" x14ac:dyDescent="0.2">
      <c r="A78" s="108">
        <v>0.52410173611111111</v>
      </c>
      <c r="B78" s="107" t="s">
        <v>8</v>
      </c>
      <c r="C78" s="107">
        <v>601094</v>
      </c>
      <c r="D78" s="107" t="s">
        <v>9</v>
      </c>
      <c r="E78" s="107" t="s">
        <v>36</v>
      </c>
      <c r="F78" s="107"/>
      <c r="G78" s="107"/>
      <c r="H78" s="107">
        <v>-37</v>
      </c>
    </row>
    <row r="79" spans="1:8" x14ac:dyDescent="0.2">
      <c r="A79" s="108">
        <v>0.52410717592592593</v>
      </c>
      <c r="B79" s="107" t="s">
        <v>8</v>
      </c>
      <c r="C79" s="107">
        <v>601212</v>
      </c>
      <c r="D79" s="107" t="s">
        <v>37</v>
      </c>
      <c r="E79" s="107" t="s">
        <v>38</v>
      </c>
      <c r="F79" s="107"/>
      <c r="G79" s="107"/>
      <c r="H79" s="107">
        <v>-37</v>
      </c>
    </row>
    <row r="80" spans="1:8" x14ac:dyDescent="0.2">
      <c r="A80" s="108">
        <v>0.52411261574074075</v>
      </c>
      <c r="B80" s="107" t="s">
        <v>8</v>
      </c>
      <c r="C80" s="107">
        <v>601330</v>
      </c>
      <c r="D80" s="107" t="s">
        <v>37</v>
      </c>
      <c r="E80" s="107" t="s">
        <v>38</v>
      </c>
      <c r="F80" s="107"/>
      <c r="G80" s="107"/>
      <c r="H80" s="107">
        <v>-37</v>
      </c>
    </row>
    <row r="81" spans="1:8" x14ac:dyDescent="0.2">
      <c r="A81" s="108">
        <v>0.52411261574074075</v>
      </c>
      <c r="B81" s="107" t="s">
        <v>8</v>
      </c>
      <c r="C81" s="107">
        <v>601330</v>
      </c>
      <c r="D81" s="107" t="s">
        <v>9</v>
      </c>
      <c r="E81" s="107" t="s">
        <v>34</v>
      </c>
      <c r="F81" s="107"/>
      <c r="G81" s="107"/>
      <c r="H81" s="107">
        <v>-37</v>
      </c>
    </row>
    <row r="82" spans="1:8" x14ac:dyDescent="0.2">
      <c r="A82" s="108">
        <v>0.52411261574074075</v>
      </c>
      <c r="B82" s="107" t="s">
        <v>8</v>
      </c>
      <c r="C82" s="107">
        <v>601330</v>
      </c>
      <c r="D82" s="107" t="s">
        <v>9</v>
      </c>
      <c r="E82" s="107" t="s">
        <v>35</v>
      </c>
      <c r="F82" s="107"/>
      <c r="G82" s="107"/>
      <c r="H82" s="107">
        <v>-37</v>
      </c>
    </row>
    <row r="83" spans="1:8" x14ac:dyDescent="0.2">
      <c r="A83" s="108">
        <v>0.52411261574074075</v>
      </c>
      <c r="B83" s="107" t="s">
        <v>8</v>
      </c>
      <c r="C83" s="107">
        <v>601330</v>
      </c>
      <c r="D83" s="107" t="s">
        <v>9</v>
      </c>
      <c r="E83" s="107" t="s">
        <v>36</v>
      </c>
      <c r="F83" s="107"/>
      <c r="G83" s="107"/>
      <c r="H83" s="107">
        <v>-37</v>
      </c>
    </row>
    <row r="84" spans="1:8" x14ac:dyDescent="0.2">
      <c r="A84" s="108">
        <v>0.52411805555555557</v>
      </c>
      <c r="B84" s="107" t="s">
        <v>8</v>
      </c>
      <c r="C84" s="107">
        <v>601447</v>
      </c>
      <c r="D84" s="107" t="s">
        <v>37</v>
      </c>
      <c r="E84" s="107" t="s">
        <v>38</v>
      </c>
      <c r="F84" s="107"/>
      <c r="G84" s="107"/>
      <c r="H84" s="107">
        <v>-37</v>
      </c>
    </row>
    <row r="85" spans="1:8" x14ac:dyDescent="0.2">
      <c r="A85" s="108">
        <v>0.5241234953703704</v>
      </c>
      <c r="B85" s="107" t="s">
        <v>8</v>
      </c>
      <c r="C85" s="107">
        <v>601565</v>
      </c>
      <c r="D85" s="107" t="s">
        <v>37</v>
      </c>
      <c r="E85" s="107" t="s">
        <v>38</v>
      </c>
      <c r="F85" s="107"/>
      <c r="G85" s="107"/>
      <c r="H85" s="107">
        <v>-37</v>
      </c>
    </row>
    <row r="86" spans="1:8" x14ac:dyDescent="0.2">
      <c r="A86" s="108">
        <v>0.5241234953703704</v>
      </c>
      <c r="B86" s="107" t="s">
        <v>8</v>
      </c>
      <c r="C86" s="107">
        <v>601565</v>
      </c>
      <c r="D86" s="107" t="s">
        <v>9</v>
      </c>
      <c r="E86" s="107" t="s">
        <v>34</v>
      </c>
      <c r="F86" s="107"/>
      <c r="G86" s="107"/>
      <c r="H86" s="107">
        <v>-37</v>
      </c>
    </row>
    <row r="87" spans="1:8" x14ac:dyDescent="0.2">
      <c r="A87" s="108">
        <v>0.5241234953703704</v>
      </c>
      <c r="B87" s="107" t="s">
        <v>8</v>
      </c>
      <c r="C87" s="107">
        <v>601565</v>
      </c>
      <c r="D87" s="107" t="s">
        <v>9</v>
      </c>
      <c r="E87" s="107" t="s">
        <v>35</v>
      </c>
      <c r="F87" s="107"/>
      <c r="G87" s="107"/>
      <c r="H87" s="107">
        <v>-37</v>
      </c>
    </row>
    <row r="88" spans="1:8" x14ac:dyDescent="0.2">
      <c r="A88" s="108">
        <v>0.5241234953703704</v>
      </c>
      <c r="B88" s="107" t="s">
        <v>8</v>
      </c>
      <c r="C88" s="107">
        <v>601565</v>
      </c>
      <c r="D88" s="107" t="s">
        <v>9</v>
      </c>
      <c r="E88" s="107" t="s">
        <v>36</v>
      </c>
      <c r="F88" s="107"/>
      <c r="G88" s="107"/>
      <c r="H88" s="107">
        <v>-37</v>
      </c>
    </row>
    <row r="89" spans="1:8" x14ac:dyDescent="0.2">
      <c r="A89" s="108">
        <v>0.52413460648148147</v>
      </c>
      <c r="B89" s="107" t="s">
        <v>8</v>
      </c>
      <c r="C89" s="107">
        <v>601803</v>
      </c>
      <c r="D89" s="107" t="s">
        <v>9</v>
      </c>
      <c r="E89" s="107" t="s">
        <v>34</v>
      </c>
      <c r="F89" s="107"/>
      <c r="G89" s="107"/>
      <c r="H89" s="107">
        <v>-37</v>
      </c>
    </row>
    <row r="90" spans="1:8" x14ac:dyDescent="0.2">
      <c r="A90" s="108">
        <v>0.52413472222222224</v>
      </c>
      <c r="B90" s="107" t="s">
        <v>8</v>
      </c>
      <c r="C90" s="107">
        <v>601804</v>
      </c>
      <c r="D90" s="107" t="s">
        <v>9</v>
      </c>
      <c r="E90" s="107" t="s">
        <v>35</v>
      </c>
      <c r="F90" s="107"/>
      <c r="G90" s="107"/>
      <c r="H90" s="107">
        <v>-37</v>
      </c>
    </row>
    <row r="91" spans="1:8" x14ac:dyDescent="0.2">
      <c r="A91" s="108">
        <v>0.52413472222222224</v>
      </c>
      <c r="B91" s="107" t="s">
        <v>8</v>
      </c>
      <c r="C91" s="107">
        <v>601804</v>
      </c>
      <c r="D91" s="107" t="s">
        <v>9</v>
      </c>
      <c r="E91" s="107" t="s">
        <v>36</v>
      </c>
      <c r="F91" s="107"/>
      <c r="G91" s="107"/>
      <c r="H91" s="107">
        <v>-37</v>
      </c>
    </row>
    <row r="92" spans="1:8" x14ac:dyDescent="0.2">
      <c r="A92" s="108">
        <v>0.52413981481481475</v>
      </c>
      <c r="B92" s="107" t="s">
        <v>8</v>
      </c>
      <c r="C92" s="107">
        <v>601918</v>
      </c>
      <c r="D92" s="107" t="s">
        <v>37</v>
      </c>
      <c r="E92" s="107" t="s">
        <v>38</v>
      </c>
      <c r="F92" s="107"/>
      <c r="G92" s="107"/>
      <c r="H92" s="107">
        <v>-37</v>
      </c>
    </row>
    <row r="93" spans="1:8" x14ac:dyDescent="0.2">
      <c r="A93" s="108">
        <v>0.52414525462962958</v>
      </c>
      <c r="B93" s="107" t="s">
        <v>8</v>
      </c>
      <c r="C93" s="107">
        <v>602036</v>
      </c>
      <c r="D93" s="107" t="s">
        <v>37</v>
      </c>
      <c r="E93" s="107" t="s">
        <v>39</v>
      </c>
      <c r="F93" s="107"/>
      <c r="G93" s="107"/>
      <c r="H93" s="107">
        <v>-37</v>
      </c>
    </row>
    <row r="94" spans="1:8" x14ac:dyDescent="0.2">
      <c r="A94" s="108">
        <v>0.52414583333333331</v>
      </c>
      <c r="B94" s="107" t="s">
        <v>8</v>
      </c>
      <c r="C94" s="107">
        <v>602036</v>
      </c>
      <c r="D94" s="107" t="s">
        <v>9</v>
      </c>
      <c r="E94" s="107" t="s">
        <v>34</v>
      </c>
      <c r="F94" s="107"/>
      <c r="G94" s="107"/>
      <c r="H94" s="107">
        <v>-37</v>
      </c>
    </row>
    <row r="95" spans="1:8" x14ac:dyDescent="0.2">
      <c r="A95" s="108">
        <v>0.52414594907407408</v>
      </c>
      <c r="B95" s="107" t="s">
        <v>8</v>
      </c>
      <c r="C95" s="107">
        <v>602036</v>
      </c>
      <c r="D95" s="107" t="s">
        <v>9</v>
      </c>
      <c r="E95" s="107" t="s">
        <v>35</v>
      </c>
      <c r="F95" s="107"/>
      <c r="G95" s="107"/>
      <c r="H95" s="107">
        <v>-37</v>
      </c>
    </row>
    <row r="96" spans="1:8" x14ac:dyDescent="0.2">
      <c r="A96" s="108">
        <v>0.52414594907407408</v>
      </c>
      <c r="B96" s="107" t="s">
        <v>8</v>
      </c>
      <c r="C96" s="107">
        <v>602036</v>
      </c>
      <c r="D96" s="107" t="s">
        <v>9</v>
      </c>
      <c r="E96" s="107" t="s">
        <v>36</v>
      </c>
      <c r="F96" s="107"/>
      <c r="G96" s="107"/>
      <c r="H96" s="107">
        <v>-37</v>
      </c>
    </row>
    <row r="97" spans="1:8" x14ac:dyDescent="0.2">
      <c r="A97" s="108">
        <v>0.5241506944444444</v>
      </c>
      <c r="B97" s="107" t="s">
        <v>8</v>
      </c>
      <c r="C97" s="107">
        <v>602153</v>
      </c>
      <c r="D97" s="107" t="s">
        <v>37</v>
      </c>
      <c r="E97" s="107" t="s">
        <v>38</v>
      </c>
      <c r="F97" s="107"/>
      <c r="G97" s="107"/>
      <c r="H97" s="107">
        <v>-37</v>
      </c>
    </row>
    <row r="98" spans="1:8" x14ac:dyDescent="0.2">
      <c r="A98" s="108">
        <v>0.52415613425925922</v>
      </c>
      <c r="B98" s="107" t="s">
        <v>8</v>
      </c>
      <c r="C98" s="107">
        <v>602271</v>
      </c>
      <c r="D98" s="107" t="s">
        <v>37</v>
      </c>
      <c r="E98" s="107" t="s">
        <v>38</v>
      </c>
      <c r="F98" s="107"/>
      <c r="G98" s="107"/>
      <c r="H98" s="107">
        <v>-37</v>
      </c>
    </row>
    <row r="99" spans="1:8" x14ac:dyDescent="0.2">
      <c r="A99" s="108">
        <v>0.52415613425925922</v>
      </c>
      <c r="B99" s="107" t="s">
        <v>8</v>
      </c>
      <c r="C99" s="107">
        <v>602271</v>
      </c>
      <c r="D99" s="107" t="s">
        <v>9</v>
      </c>
      <c r="E99" s="107" t="s">
        <v>34</v>
      </c>
      <c r="F99" s="107"/>
      <c r="G99" s="107"/>
      <c r="H99" s="107">
        <v>-37</v>
      </c>
    </row>
    <row r="100" spans="1:8" x14ac:dyDescent="0.2">
      <c r="A100" s="108">
        <v>0.52415624999999999</v>
      </c>
      <c r="B100" s="107" t="s">
        <v>8</v>
      </c>
      <c r="C100" s="107">
        <v>602271</v>
      </c>
      <c r="D100" s="107" t="s">
        <v>9</v>
      </c>
      <c r="E100" s="107" t="s">
        <v>35</v>
      </c>
      <c r="F100" s="107"/>
      <c r="G100" s="107"/>
      <c r="H100" s="107">
        <v>-37</v>
      </c>
    </row>
    <row r="101" spans="1:8" x14ac:dyDescent="0.2">
      <c r="A101" s="108">
        <v>0.52415624999999999</v>
      </c>
      <c r="B101" s="107" t="s">
        <v>8</v>
      </c>
      <c r="C101" s="107">
        <v>602271</v>
      </c>
      <c r="D101" s="107" t="s">
        <v>9</v>
      </c>
      <c r="E101" s="107" t="s">
        <v>36</v>
      </c>
      <c r="F101" s="107"/>
      <c r="G101" s="107"/>
      <c r="H101" s="107">
        <v>-37</v>
      </c>
    </row>
    <row r="102" spans="1:8" x14ac:dyDescent="0.2">
      <c r="A102" s="108">
        <v>0.52416157407407404</v>
      </c>
      <c r="B102" s="107" t="s">
        <v>8</v>
      </c>
      <c r="C102" s="107">
        <v>602389</v>
      </c>
      <c r="D102" s="107" t="s">
        <v>37</v>
      </c>
      <c r="E102" s="107" t="s">
        <v>39</v>
      </c>
      <c r="F102" s="107"/>
      <c r="G102" s="107"/>
      <c r="H102" s="107">
        <v>-37</v>
      </c>
    </row>
    <row r="103" spans="1:8" x14ac:dyDescent="0.2">
      <c r="A103" s="108">
        <v>0.52416701388888887</v>
      </c>
      <c r="B103" s="107" t="s">
        <v>8</v>
      </c>
      <c r="C103" s="107">
        <v>602506</v>
      </c>
      <c r="D103" s="107" t="s">
        <v>37</v>
      </c>
      <c r="E103" s="107" t="s">
        <v>38</v>
      </c>
      <c r="F103" s="107"/>
      <c r="G103" s="107"/>
      <c r="H103" s="107">
        <v>-37</v>
      </c>
    </row>
    <row r="104" spans="1:8" x14ac:dyDescent="0.2">
      <c r="A104" s="108">
        <v>0.52416712962962964</v>
      </c>
      <c r="B104" s="107" t="s">
        <v>8</v>
      </c>
      <c r="C104" s="107">
        <v>602507</v>
      </c>
      <c r="D104" s="107" t="s">
        <v>9</v>
      </c>
      <c r="E104" s="107" t="s">
        <v>34</v>
      </c>
      <c r="F104" s="107"/>
      <c r="G104" s="107"/>
      <c r="H104" s="107">
        <v>-37</v>
      </c>
    </row>
    <row r="105" spans="1:8" x14ac:dyDescent="0.2">
      <c r="A105" s="108">
        <v>0.52416712962962964</v>
      </c>
      <c r="B105" s="107" t="s">
        <v>8</v>
      </c>
      <c r="C105" s="107">
        <v>602507</v>
      </c>
      <c r="D105" s="107" t="s">
        <v>9</v>
      </c>
      <c r="E105" s="107" t="s">
        <v>35</v>
      </c>
      <c r="F105" s="107"/>
      <c r="G105" s="107"/>
      <c r="H105" s="107">
        <v>-37</v>
      </c>
    </row>
    <row r="106" spans="1:8" x14ac:dyDescent="0.2">
      <c r="A106" s="108">
        <v>0.52416712962962964</v>
      </c>
      <c r="B106" s="107" t="s">
        <v>8</v>
      </c>
      <c r="C106" s="107">
        <v>602507</v>
      </c>
      <c r="D106" s="107" t="s">
        <v>9</v>
      </c>
      <c r="E106" s="107" t="s">
        <v>36</v>
      </c>
      <c r="F106" s="107"/>
      <c r="G106" s="107"/>
      <c r="H106" s="107">
        <v>-37</v>
      </c>
    </row>
    <row r="107" spans="1:8" x14ac:dyDescent="0.2">
      <c r="A107" s="108">
        <v>0.52417800925925928</v>
      </c>
      <c r="B107" s="107" t="s">
        <v>8</v>
      </c>
      <c r="C107" s="107">
        <v>602742</v>
      </c>
      <c r="D107" s="107" t="s">
        <v>9</v>
      </c>
      <c r="E107" s="107" t="s">
        <v>34</v>
      </c>
      <c r="F107" s="107"/>
      <c r="G107" s="107"/>
      <c r="H107" s="107">
        <v>-37</v>
      </c>
    </row>
    <row r="108" spans="1:8" x14ac:dyDescent="0.2">
      <c r="A108" s="108">
        <v>0.52417800925925928</v>
      </c>
      <c r="B108" s="107" t="s">
        <v>8</v>
      </c>
      <c r="C108" s="107">
        <v>602742</v>
      </c>
      <c r="D108" s="107" t="s">
        <v>9</v>
      </c>
      <c r="E108" s="107" t="s">
        <v>35</v>
      </c>
      <c r="F108" s="107"/>
      <c r="G108" s="107"/>
      <c r="H108" s="107">
        <v>-37</v>
      </c>
    </row>
    <row r="109" spans="1:8" x14ac:dyDescent="0.2">
      <c r="A109" s="108">
        <v>0.52417800925925928</v>
      </c>
      <c r="B109" s="107" t="s">
        <v>8</v>
      </c>
      <c r="C109" s="107">
        <v>602742</v>
      </c>
      <c r="D109" s="107" t="s">
        <v>9</v>
      </c>
      <c r="E109" s="107" t="s">
        <v>36</v>
      </c>
      <c r="F109" s="107"/>
      <c r="G109" s="107"/>
      <c r="H109" s="107">
        <v>-37</v>
      </c>
    </row>
    <row r="110" spans="1:8" x14ac:dyDescent="0.2">
      <c r="A110" s="108">
        <v>0.5241834490740741</v>
      </c>
      <c r="B110" s="107" t="s">
        <v>8</v>
      </c>
      <c r="C110" s="107">
        <v>602860</v>
      </c>
      <c r="D110" s="107" t="s">
        <v>37</v>
      </c>
      <c r="E110" s="107" t="s">
        <v>44</v>
      </c>
      <c r="F110" s="107"/>
      <c r="G110" s="107"/>
      <c r="H110" s="107">
        <v>-37</v>
      </c>
    </row>
    <row r="111" spans="1:8" x14ac:dyDescent="0.2">
      <c r="A111" s="108">
        <v>0.52418923611111112</v>
      </c>
      <c r="B111" s="107" t="s">
        <v>8</v>
      </c>
      <c r="C111" s="107">
        <v>602978</v>
      </c>
      <c r="D111" s="107" t="s">
        <v>9</v>
      </c>
      <c r="E111" s="107" t="s">
        <v>34</v>
      </c>
      <c r="F111" s="107"/>
      <c r="G111" s="107"/>
      <c r="H111" s="107">
        <v>-37</v>
      </c>
    </row>
    <row r="112" spans="1:8" x14ac:dyDescent="0.2">
      <c r="A112" s="108">
        <v>0.52418923611111112</v>
      </c>
      <c r="B112" s="107" t="s">
        <v>8</v>
      </c>
      <c r="C112" s="107">
        <v>602978</v>
      </c>
      <c r="D112" s="107" t="s">
        <v>9</v>
      </c>
      <c r="E112" s="107" t="s">
        <v>35</v>
      </c>
      <c r="F112" s="107"/>
      <c r="G112" s="107"/>
      <c r="H112" s="107">
        <v>-37</v>
      </c>
    </row>
    <row r="113" spans="1:8" x14ac:dyDescent="0.2">
      <c r="A113" s="108">
        <v>0.52418923611111112</v>
      </c>
      <c r="B113" s="107" t="s">
        <v>8</v>
      </c>
      <c r="C113" s="107">
        <v>602978</v>
      </c>
      <c r="D113" s="107" t="s">
        <v>9</v>
      </c>
      <c r="E113" s="107" t="s">
        <v>36</v>
      </c>
      <c r="F113" s="107"/>
      <c r="G113" s="107"/>
      <c r="H113" s="107">
        <v>-37</v>
      </c>
    </row>
    <row r="114" spans="1:8" x14ac:dyDescent="0.2">
      <c r="A114" s="108">
        <v>0.52419976851851857</v>
      </c>
      <c r="B114" s="107" t="s">
        <v>8</v>
      </c>
      <c r="C114" s="107">
        <v>603213</v>
      </c>
      <c r="D114" s="107" t="s">
        <v>9</v>
      </c>
      <c r="E114" s="107" t="s">
        <v>34</v>
      </c>
      <c r="F114" s="107"/>
      <c r="G114" s="107"/>
      <c r="H114" s="107">
        <v>-37</v>
      </c>
    </row>
    <row r="115" spans="1:8" x14ac:dyDescent="0.2">
      <c r="A115" s="108">
        <v>0.52419976851851857</v>
      </c>
      <c r="B115" s="107" t="s">
        <v>8</v>
      </c>
      <c r="C115" s="107">
        <v>603213</v>
      </c>
      <c r="D115" s="107" t="s">
        <v>9</v>
      </c>
      <c r="E115" s="107" t="s">
        <v>35</v>
      </c>
      <c r="F115" s="107"/>
      <c r="G115" s="107"/>
      <c r="H115" s="107">
        <v>-37</v>
      </c>
    </row>
    <row r="116" spans="1:8" x14ac:dyDescent="0.2">
      <c r="A116" s="108">
        <v>0.52419976851851857</v>
      </c>
      <c r="B116" s="107" t="s">
        <v>8</v>
      </c>
      <c r="C116" s="107">
        <v>603213</v>
      </c>
      <c r="D116" s="107" t="s">
        <v>9</v>
      </c>
      <c r="E116" s="107" t="s">
        <v>36</v>
      </c>
      <c r="F116" s="107"/>
      <c r="G116" s="107"/>
      <c r="H116" s="107">
        <v>-37</v>
      </c>
    </row>
    <row r="117" spans="1:8" x14ac:dyDescent="0.2">
      <c r="A117" s="108">
        <v>0.52420520833333339</v>
      </c>
      <c r="B117" s="107" t="s">
        <v>8</v>
      </c>
      <c r="C117" s="107">
        <v>603330</v>
      </c>
      <c r="D117" s="107" t="s">
        <v>37</v>
      </c>
      <c r="E117" s="107" t="s">
        <v>38</v>
      </c>
      <c r="F117" s="107"/>
      <c r="G117" s="107"/>
      <c r="H117" s="107">
        <v>-37</v>
      </c>
    </row>
    <row r="118" spans="1:8" x14ac:dyDescent="0.2">
      <c r="A118" s="108">
        <v>0.52420821759259262</v>
      </c>
      <c r="B118" s="107" t="s">
        <v>8</v>
      </c>
      <c r="C118" s="107">
        <v>603397</v>
      </c>
      <c r="D118" s="107" t="s">
        <v>37</v>
      </c>
      <c r="E118" s="107" t="s">
        <v>41</v>
      </c>
      <c r="F118" s="107"/>
      <c r="G118" s="107"/>
      <c r="H118" s="107">
        <v>-37</v>
      </c>
    </row>
    <row r="119" spans="1:8" x14ac:dyDescent="0.2">
      <c r="A119" s="108">
        <v>0.52421064814814822</v>
      </c>
      <c r="B119" s="107" t="s">
        <v>8</v>
      </c>
      <c r="C119" s="107">
        <v>603448</v>
      </c>
      <c r="D119" s="107" t="s">
        <v>37</v>
      </c>
      <c r="E119" s="107" t="s">
        <v>38</v>
      </c>
      <c r="F119" s="107"/>
      <c r="G119" s="107"/>
      <c r="H119" s="107">
        <v>-37</v>
      </c>
    </row>
    <row r="120" spans="1:8" x14ac:dyDescent="0.2">
      <c r="A120" s="108">
        <v>0.52421064814814822</v>
      </c>
      <c r="B120" s="107" t="s">
        <v>8</v>
      </c>
      <c r="C120" s="107">
        <v>603448</v>
      </c>
      <c r="D120" s="107" t="s">
        <v>9</v>
      </c>
      <c r="E120" s="107" t="s">
        <v>34</v>
      </c>
      <c r="F120" s="107"/>
      <c r="G120" s="107"/>
      <c r="H120" s="107">
        <v>-37</v>
      </c>
    </row>
    <row r="121" spans="1:8" x14ac:dyDescent="0.2">
      <c r="A121" s="108">
        <v>0.52421064814814822</v>
      </c>
      <c r="B121" s="107" t="s">
        <v>8</v>
      </c>
      <c r="C121" s="107">
        <v>603448</v>
      </c>
      <c r="D121" s="107" t="s">
        <v>9</v>
      </c>
      <c r="E121" s="107" t="s">
        <v>35</v>
      </c>
      <c r="F121" s="107"/>
      <c r="G121" s="107"/>
      <c r="H121" s="107">
        <v>-37</v>
      </c>
    </row>
    <row r="122" spans="1:8" x14ac:dyDescent="0.2">
      <c r="A122" s="108">
        <v>0.52421076388888888</v>
      </c>
      <c r="B122" s="107" t="s">
        <v>8</v>
      </c>
      <c r="C122" s="107">
        <v>603448</v>
      </c>
      <c r="D122" s="107" t="s">
        <v>9</v>
      </c>
      <c r="E122" s="107" t="s">
        <v>36</v>
      </c>
      <c r="F122" s="107"/>
      <c r="G122" s="107"/>
      <c r="H122" s="107">
        <v>-37</v>
      </c>
    </row>
    <row r="123" spans="1:8" x14ac:dyDescent="0.2">
      <c r="A123" s="108">
        <v>0.52421354166666667</v>
      </c>
      <c r="B123" s="107" t="s">
        <v>8</v>
      </c>
      <c r="C123" s="107">
        <v>603511</v>
      </c>
      <c r="D123" s="107" t="s">
        <v>37</v>
      </c>
      <c r="E123" s="107" t="s">
        <v>41</v>
      </c>
      <c r="F123" s="107"/>
      <c r="G123" s="107"/>
      <c r="H123" s="107">
        <v>-37</v>
      </c>
    </row>
    <row r="124" spans="1:8" x14ac:dyDescent="0.2">
      <c r="A124" s="108">
        <v>0.52421608796296293</v>
      </c>
      <c r="B124" s="107" t="s">
        <v>8</v>
      </c>
      <c r="C124" s="107">
        <v>603566</v>
      </c>
      <c r="D124" s="107" t="s">
        <v>37</v>
      </c>
      <c r="E124" s="107" t="s">
        <v>38</v>
      </c>
      <c r="F124" s="107"/>
      <c r="G124" s="107"/>
      <c r="H124" s="107">
        <v>-37</v>
      </c>
    </row>
    <row r="125" spans="1:8" x14ac:dyDescent="0.2">
      <c r="A125" s="108">
        <v>0.52422152777777775</v>
      </c>
      <c r="B125" s="107" t="s">
        <v>8</v>
      </c>
      <c r="C125" s="107">
        <v>603683</v>
      </c>
      <c r="D125" s="107" t="s">
        <v>37</v>
      </c>
      <c r="E125" s="107" t="s">
        <v>38</v>
      </c>
      <c r="F125" s="107"/>
      <c r="G125" s="107"/>
      <c r="H125" s="107">
        <v>-37</v>
      </c>
    </row>
    <row r="126" spans="1:8" x14ac:dyDescent="0.2">
      <c r="A126" s="108">
        <v>0.52422152777777775</v>
      </c>
      <c r="B126" s="107" t="s">
        <v>8</v>
      </c>
      <c r="C126" s="107">
        <v>603683</v>
      </c>
      <c r="D126" s="107" t="s">
        <v>9</v>
      </c>
      <c r="E126" s="107" t="s">
        <v>34</v>
      </c>
      <c r="F126" s="107"/>
      <c r="G126" s="107"/>
      <c r="H126" s="107">
        <v>-37</v>
      </c>
    </row>
    <row r="127" spans="1:8" x14ac:dyDescent="0.2">
      <c r="A127" s="108">
        <v>0.52422152777777775</v>
      </c>
      <c r="B127" s="107" t="s">
        <v>8</v>
      </c>
      <c r="C127" s="107">
        <v>603684</v>
      </c>
      <c r="D127" s="107" t="s">
        <v>9</v>
      </c>
      <c r="E127" s="107" t="s">
        <v>35</v>
      </c>
      <c r="F127" s="107"/>
      <c r="G127" s="107"/>
      <c r="H127" s="107">
        <v>-37</v>
      </c>
    </row>
    <row r="128" spans="1:8" x14ac:dyDescent="0.2">
      <c r="A128" s="108">
        <v>0.52422164351851852</v>
      </c>
      <c r="B128" s="107" t="s">
        <v>8</v>
      </c>
      <c r="C128" s="107">
        <v>603684</v>
      </c>
      <c r="D128" s="107" t="s">
        <v>9</v>
      </c>
      <c r="E128" s="107" t="s">
        <v>36</v>
      </c>
      <c r="F128" s="107"/>
      <c r="G128" s="107"/>
      <c r="H128" s="107">
        <v>-37</v>
      </c>
    </row>
    <row r="129" spans="1:8" x14ac:dyDescent="0.2">
      <c r="A129" s="108">
        <v>0.52422696759259257</v>
      </c>
      <c r="B129" s="107" t="s">
        <v>8</v>
      </c>
      <c r="C129" s="107">
        <v>603801</v>
      </c>
      <c r="D129" s="107" t="s">
        <v>37</v>
      </c>
      <c r="E129" s="107" t="s">
        <v>38</v>
      </c>
      <c r="F129" s="107"/>
      <c r="G129" s="107"/>
      <c r="H129" s="107">
        <v>-37</v>
      </c>
    </row>
    <row r="130" spans="1:8" x14ac:dyDescent="0.2">
      <c r="A130" s="108">
        <v>0.52422858796296301</v>
      </c>
      <c r="B130" s="107" t="s">
        <v>8</v>
      </c>
      <c r="C130" s="107">
        <v>603834</v>
      </c>
      <c r="D130" s="107" t="s">
        <v>37</v>
      </c>
      <c r="E130" s="107" t="s">
        <v>40</v>
      </c>
      <c r="F130" s="107"/>
      <c r="G130" s="107"/>
      <c r="H130" s="107">
        <v>-37</v>
      </c>
    </row>
    <row r="131" spans="1:8" x14ac:dyDescent="0.2">
      <c r="A131" s="108">
        <v>0.5242324074074074</v>
      </c>
      <c r="B131" s="107" t="s">
        <v>8</v>
      </c>
      <c r="C131" s="107">
        <v>603919</v>
      </c>
      <c r="D131" s="107" t="s">
        <v>37</v>
      </c>
      <c r="E131" s="107" t="s">
        <v>38</v>
      </c>
      <c r="F131" s="107"/>
      <c r="G131" s="107"/>
      <c r="H131" s="107">
        <v>-37</v>
      </c>
    </row>
    <row r="132" spans="1:8" x14ac:dyDescent="0.2">
      <c r="A132" s="108">
        <v>0.5242324074074074</v>
      </c>
      <c r="B132" s="107" t="s">
        <v>8</v>
      </c>
      <c r="C132" s="107">
        <v>603919</v>
      </c>
      <c r="D132" s="107" t="s">
        <v>9</v>
      </c>
      <c r="E132" s="107" t="s">
        <v>34</v>
      </c>
      <c r="F132" s="107"/>
      <c r="G132" s="107"/>
      <c r="H132" s="107">
        <v>-37</v>
      </c>
    </row>
    <row r="133" spans="1:8" x14ac:dyDescent="0.2">
      <c r="A133" s="108">
        <v>0.52423252314814817</v>
      </c>
      <c r="B133" s="107" t="s">
        <v>8</v>
      </c>
      <c r="C133" s="107">
        <v>603919</v>
      </c>
      <c r="D133" s="107" t="s">
        <v>9</v>
      </c>
      <c r="E133" s="107" t="s">
        <v>35</v>
      </c>
      <c r="F133" s="107"/>
      <c r="G133" s="107"/>
      <c r="H133" s="107">
        <v>-37</v>
      </c>
    </row>
    <row r="134" spans="1:8" x14ac:dyDescent="0.2">
      <c r="A134" s="108">
        <v>0.52423252314814817</v>
      </c>
      <c r="B134" s="107" t="s">
        <v>8</v>
      </c>
      <c r="C134" s="107">
        <v>603919</v>
      </c>
      <c r="D134" s="107" t="s">
        <v>9</v>
      </c>
      <c r="E134" s="107" t="s">
        <v>36</v>
      </c>
      <c r="F134" s="107"/>
      <c r="G134" s="107"/>
      <c r="H134" s="107">
        <v>-37</v>
      </c>
    </row>
    <row r="135" spans="1:8" x14ac:dyDescent="0.2">
      <c r="H135" s="1">
        <f>AVERAGE(H25:H134)</f>
        <v>-37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9"/>
  <sheetViews>
    <sheetView topLeftCell="A141" workbookViewId="0">
      <selection activeCell="H159" sqref="H159"/>
    </sheetView>
  </sheetViews>
  <sheetFormatPr defaultRowHeight="14.25" x14ac:dyDescent="0.2"/>
  <sheetData>
    <row r="1" spans="1:8" x14ac:dyDescent="0.2">
      <c r="A1" s="109" t="s">
        <v>0</v>
      </c>
      <c r="B1" s="109" t="s">
        <v>1</v>
      </c>
      <c r="C1" s="109" t="s">
        <v>2</v>
      </c>
      <c r="D1" s="109" t="s">
        <v>3</v>
      </c>
      <c r="E1" s="109" t="s">
        <v>4</v>
      </c>
      <c r="F1" s="109" t="s">
        <v>5</v>
      </c>
      <c r="G1" s="109" t="s">
        <v>6</v>
      </c>
      <c r="H1" s="109" t="s">
        <v>7</v>
      </c>
    </row>
    <row r="2" spans="1:8" x14ac:dyDescent="0.2">
      <c r="A2" s="110">
        <v>0.52626157407407403</v>
      </c>
      <c r="B2" s="109" t="s">
        <v>8</v>
      </c>
      <c r="C2" s="109">
        <v>0</v>
      </c>
      <c r="D2" s="109" t="s">
        <v>9</v>
      </c>
      <c r="E2" s="109" t="s">
        <v>10</v>
      </c>
      <c r="F2" s="109" t="s">
        <v>10</v>
      </c>
      <c r="G2" s="109" t="s">
        <v>11</v>
      </c>
      <c r="H2" s="109"/>
    </row>
    <row r="3" spans="1:8" x14ac:dyDescent="0.2">
      <c r="A3" s="110">
        <v>0.52626678240740743</v>
      </c>
      <c r="B3" s="109" t="s">
        <v>8</v>
      </c>
      <c r="C3" s="109" t="s">
        <v>12</v>
      </c>
      <c r="D3" s="109" t="s">
        <v>9</v>
      </c>
      <c r="E3" s="109" t="s">
        <v>13</v>
      </c>
      <c r="F3" s="109"/>
      <c r="G3" s="109"/>
      <c r="H3" s="109"/>
    </row>
    <row r="4" spans="1:8" x14ac:dyDescent="0.2">
      <c r="A4" s="110">
        <v>0.52626678240740743</v>
      </c>
      <c r="B4" s="109" t="s">
        <v>8</v>
      </c>
      <c r="C4" s="109" t="s">
        <v>12</v>
      </c>
      <c r="D4" s="109" t="s">
        <v>9</v>
      </c>
      <c r="E4" s="109" t="s">
        <v>14</v>
      </c>
      <c r="F4" s="109"/>
      <c r="G4" s="109"/>
      <c r="H4" s="109"/>
    </row>
    <row r="5" spans="1:8" x14ac:dyDescent="0.2">
      <c r="A5" s="110">
        <v>0.52626678240740743</v>
      </c>
      <c r="B5" s="109" t="s">
        <v>8</v>
      </c>
      <c r="C5" s="109" t="s">
        <v>12</v>
      </c>
      <c r="D5" s="109" t="s">
        <v>9</v>
      </c>
      <c r="E5" s="109" t="s">
        <v>15</v>
      </c>
      <c r="F5" s="109"/>
      <c r="G5" s="109"/>
      <c r="H5" s="109"/>
    </row>
    <row r="6" spans="1:8" x14ac:dyDescent="0.2">
      <c r="A6" s="110">
        <v>0.52626678240740743</v>
      </c>
      <c r="B6" s="109" t="s">
        <v>8</v>
      </c>
      <c r="C6" s="109" t="s">
        <v>12</v>
      </c>
      <c r="D6" s="109" t="s">
        <v>9</v>
      </c>
      <c r="E6" s="109" t="s">
        <v>16</v>
      </c>
      <c r="F6" s="109"/>
      <c r="G6" s="109"/>
      <c r="H6" s="109"/>
    </row>
    <row r="7" spans="1:8" x14ac:dyDescent="0.2">
      <c r="A7" s="110">
        <v>0.52626678240740743</v>
      </c>
      <c r="B7" s="109" t="s">
        <v>8</v>
      </c>
      <c r="C7" s="109">
        <v>376152</v>
      </c>
      <c r="D7" s="109" t="s">
        <v>9</v>
      </c>
      <c r="E7" s="109" t="s">
        <v>17</v>
      </c>
      <c r="F7" s="109"/>
      <c r="G7" s="109"/>
      <c r="H7" s="109"/>
    </row>
    <row r="8" spans="1:8" x14ac:dyDescent="0.2">
      <c r="A8" s="110">
        <v>0.52626678240740743</v>
      </c>
      <c r="B8" s="109" t="s">
        <v>8</v>
      </c>
      <c r="C8" s="109" t="s">
        <v>12</v>
      </c>
      <c r="D8" s="109" t="s">
        <v>9</v>
      </c>
      <c r="E8" s="109" t="s">
        <v>18</v>
      </c>
      <c r="F8" s="109"/>
      <c r="G8" s="109"/>
      <c r="H8" s="109"/>
    </row>
    <row r="9" spans="1:8" x14ac:dyDescent="0.2">
      <c r="A9" s="110">
        <v>0.52626678240740743</v>
      </c>
      <c r="B9" s="109" t="s">
        <v>8</v>
      </c>
      <c r="C9" s="109">
        <v>376949</v>
      </c>
      <c r="D9" s="109" t="s">
        <v>9</v>
      </c>
      <c r="E9" s="109" t="s">
        <v>19</v>
      </c>
      <c r="F9" s="109"/>
      <c r="G9" s="109"/>
      <c r="H9" s="109"/>
    </row>
    <row r="10" spans="1:8" x14ac:dyDescent="0.2">
      <c r="A10" s="110">
        <v>0.52626678240740743</v>
      </c>
      <c r="B10" s="109" t="s">
        <v>8</v>
      </c>
      <c r="C10" s="109">
        <v>375717</v>
      </c>
      <c r="D10" s="109" t="s">
        <v>9</v>
      </c>
      <c r="E10" s="109" t="s">
        <v>20</v>
      </c>
      <c r="F10" s="109"/>
      <c r="G10" s="109"/>
      <c r="H10" s="109"/>
    </row>
    <row r="11" spans="1:8" x14ac:dyDescent="0.2">
      <c r="A11" s="110">
        <v>0.52626678240740743</v>
      </c>
      <c r="B11" s="109" t="s">
        <v>8</v>
      </c>
      <c r="C11" s="109">
        <v>375807</v>
      </c>
      <c r="D11" s="109" t="s">
        <v>9</v>
      </c>
      <c r="E11" s="109" t="s">
        <v>21</v>
      </c>
      <c r="F11" s="109"/>
      <c r="G11" s="109"/>
      <c r="H11" s="109"/>
    </row>
    <row r="12" spans="1:8" x14ac:dyDescent="0.2">
      <c r="A12" s="110">
        <v>0.52626678240740743</v>
      </c>
      <c r="B12" s="109" t="s">
        <v>8</v>
      </c>
      <c r="C12" s="109">
        <v>377953</v>
      </c>
      <c r="D12" s="109" t="s">
        <v>9</v>
      </c>
      <c r="E12" s="109" t="s">
        <v>22</v>
      </c>
      <c r="F12" s="109"/>
      <c r="G12" s="109"/>
      <c r="H12" s="109"/>
    </row>
    <row r="13" spans="1:8" x14ac:dyDescent="0.2">
      <c r="A13" s="110">
        <v>0.52626678240740743</v>
      </c>
      <c r="B13" s="109" t="s">
        <v>8</v>
      </c>
      <c r="C13" s="109">
        <v>376955</v>
      </c>
      <c r="D13" s="109" t="s">
        <v>9</v>
      </c>
      <c r="E13" s="109" t="s">
        <v>23</v>
      </c>
      <c r="F13" s="109" t="s">
        <v>24</v>
      </c>
      <c r="G13" s="109" t="s">
        <v>25</v>
      </c>
      <c r="H13" s="109"/>
    </row>
    <row r="14" spans="1:8" x14ac:dyDescent="0.2">
      <c r="A14" s="110">
        <v>0.52626678240740743</v>
      </c>
      <c r="B14" s="109" t="s">
        <v>8</v>
      </c>
      <c r="C14" s="109">
        <v>375807</v>
      </c>
      <c r="D14" s="109" t="s">
        <v>9</v>
      </c>
      <c r="E14" s="109" t="s">
        <v>26</v>
      </c>
      <c r="F14" s="109"/>
      <c r="G14" s="109"/>
      <c r="H14" s="109"/>
    </row>
    <row r="15" spans="1:8" x14ac:dyDescent="0.2">
      <c r="A15" s="110">
        <v>0.52626678240740743</v>
      </c>
      <c r="B15" s="109" t="s">
        <v>8</v>
      </c>
      <c r="C15" s="109">
        <v>371275</v>
      </c>
      <c r="D15" s="109" t="s">
        <v>9</v>
      </c>
      <c r="E15" s="109" t="s">
        <v>27</v>
      </c>
      <c r="F15" s="109"/>
      <c r="G15" s="109"/>
      <c r="H15" s="109"/>
    </row>
    <row r="16" spans="1:8" x14ac:dyDescent="0.2">
      <c r="A16" s="110">
        <v>0.52626678240740743</v>
      </c>
      <c r="B16" s="109" t="s">
        <v>8</v>
      </c>
      <c r="C16" s="109" t="s">
        <v>12</v>
      </c>
      <c r="D16" s="109" t="s">
        <v>9</v>
      </c>
      <c r="E16" s="109" t="s">
        <v>28</v>
      </c>
      <c r="F16" s="109"/>
      <c r="G16" s="109"/>
      <c r="H16" s="109"/>
    </row>
    <row r="17" spans="1:8" x14ac:dyDescent="0.2">
      <c r="A17" s="110">
        <v>0.52626678240740743</v>
      </c>
      <c r="B17" s="109" t="s">
        <v>8</v>
      </c>
      <c r="C17" s="109" t="s">
        <v>12</v>
      </c>
      <c r="D17" s="109" t="s">
        <v>9</v>
      </c>
      <c r="E17" s="109" t="s">
        <v>29</v>
      </c>
      <c r="F17" s="109"/>
      <c r="G17" s="109"/>
      <c r="H17" s="109"/>
    </row>
    <row r="18" spans="1:8" x14ac:dyDescent="0.2">
      <c r="A18" s="110">
        <v>0.52626678240740743</v>
      </c>
      <c r="B18" s="109" t="s">
        <v>8</v>
      </c>
      <c r="C18" s="109" t="s">
        <v>12</v>
      </c>
      <c r="D18" s="109" t="s">
        <v>9</v>
      </c>
      <c r="E18" s="109" t="s">
        <v>30</v>
      </c>
      <c r="F18" s="109"/>
      <c r="G18" s="109"/>
      <c r="H18" s="109"/>
    </row>
    <row r="19" spans="1:8" x14ac:dyDescent="0.2">
      <c r="A19" s="110">
        <v>0.52626678240740743</v>
      </c>
      <c r="B19" s="109" t="s">
        <v>8</v>
      </c>
      <c r="C19" s="109" t="s">
        <v>12</v>
      </c>
      <c r="D19" s="109" t="s">
        <v>9</v>
      </c>
      <c r="E19" s="109" t="s">
        <v>31</v>
      </c>
      <c r="F19" s="109"/>
      <c r="G19" s="109"/>
      <c r="H19" s="109"/>
    </row>
    <row r="20" spans="1:8" x14ac:dyDescent="0.2">
      <c r="A20" s="110">
        <v>0.52626678240740743</v>
      </c>
      <c r="B20" s="109" t="s">
        <v>8</v>
      </c>
      <c r="C20" s="109" t="s">
        <v>12</v>
      </c>
      <c r="D20" s="109" t="s">
        <v>9</v>
      </c>
      <c r="E20" s="109" t="s">
        <v>32</v>
      </c>
      <c r="F20" s="109"/>
      <c r="G20" s="109"/>
      <c r="H20" s="109"/>
    </row>
    <row r="21" spans="1:8" x14ac:dyDescent="0.2">
      <c r="A21" s="110">
        <v>0.52626678240740743</v>
      </c>
      <c r="B21" s="109" t="s">
        <v>8</v>
      </c>
      <c r="C21" s="109" t="s">
        <v>12</v>
      </c>
      <c r="D21" s="109" t="s">
        <v>9</v>
      </c>
      <c r="E21" s="109" t="s">
        <v>33</v>
      </c>
      <c r="F21" s="109"/>
      <c r="G21" s="109"/>
      <c r="H21" s="109"/>
    </row>
    <row r="22" spans="1:8" x14ac:dyDescent="0.2">
      <c r="A22" s="110">
        <v>0.52627048611111105</v>
      </c>
      <c r="B22" s="109" t="s">
        <v>8</v>
      </c>
      <c r="C22" s="109">
        <v>647935</v>
      </c>
      <c r="D22" s="109" t="s">
        <v>37</v>
      </c>
      <c r="E22" s="109" t="s">
        <v>38</v>
      </c>
      <c r="F22" s="109"/>
      <c r="G22" s="109"/>
      <c r="H22" s="109"/>
    </row>
    <row r="23" spans="1:8" x14ac:dyDescent="0.2">
      <c r="A23" s="110">
        <v>0.52627048611111105</v>
      </c>
      <c r="B23" s="109" t="s">
        <v>8</v>
      </c>
      <c r="C23" s="109">
        <v>647936</v>
      </c>
      <c r="D23" s="109" t="s">
        <v>9</v>
      </c>
      <c r="E23" s="109" t="s">
        <v>34</v>
      </c>
      <c r="F23" s="109"/>
      <c r="G23" s="109"/>
      <c r="H23" s="109"/>
    </row>
    <row r="24" spans="1:8" x14ac:dyDescent="0.2">
      <c r="A24" s="110">
        <v>0.52627048611111105</v>
      </c>
      <c r="B24" s="109" t="s">
        <v>8</v>
      </c>
      <c r="C24" s="109">
        <v>647936</v>
      </c>
      <c r="D24" s="109" t="s">
        <v>9</v>
      </c>
      <c r="E24" s="109" t="s">
        <v>35</v>
      </c>
      <c r="F24" s="109"/>
      <c r="G24" s="109"/>
      <c r="H24" s="109"/>
    </row>
    <row r="25" spans="1:8" x14ac:dyDescent="0.2">
      <c r="A25" s="110">
        <v>0.52627048611111105</v>
      </c>
      <c r="B25" s="109" t="s">
        <v>8</v>
      </c>
      <c r="C25" s="109">
        <v>647936</v>
      </c>
      <c r="D25" s="109" t="s">
        <v>9</v>
      </c>
      <c r="E25" s="109" t="s">
        <v>36</v>
      </c>
      <c r="F25" s="109"/>
      <c r="G25" s="109"/>
      <c r="H25" s="109">
        <v>-38</v>
      </c>
    </row>
    <row r="26" spans="1:8" x14ac:dyDescent="0.2">
      <c r="A26" s="110">
        <v>0.52627581018518521</v>
      </c>
      <c r="B26" s="109" t="s">
        <v>8</v>
      </c>
      <c r="C26" s="109">
        <v>648053</v>
      </c>
      <c r="D26" s="109" t="s">
        <v>37</v>
      </c>
      <c r="E26" s="109" t="s">
        <v>39</v>
      </c>
      <c r="F26" s="109"/>
      <c r="G26" s="109"/>
      <c r="H26" s="109">
        <v>-38</v>
      </c>
    </row>
    <row r="27" spans="1:8" x14ac:dyDescent="0.2">
      <c r="A27" s="110">
        <v>0.52628113425925926</v>
      </c>
      <c r="B27" s="109" t="s">
        <v>8</v>
      </c>
      <c r="C27" s="109">
        <v>648171</v>
      </c>
      <c r="D27" s="109" t="s">
        <v>37</v>
      </c>
      <c r="E27" s="109" t="s">
        <v>39</v>
      </c>
      <c r="F27" s="109"/>
      <c r="G27" s="109"/>
      <c r="H27" s="109">
        <v>-38</v>
      </c>
    </row>
    <row r="28" spans="1:8" x14ac:dyDescent="0.2">
      <c r="A28" s="110">
        <v>0.52628113425925926</v>
      </c>
      <c r="B28" s="109" t="s">
        <v>8</v>
      </c>
      <c r="C28" s="109">
        <v>648171</v>
      </c>
      <c r="D28" s="109" t="s">
        <v>9</v>
      </c>
      <c r="E28" s="109" t="s">
        <v>34</v>
      </c>
      <c r="F28" s="109"/>
      <c r="G28" s="109"/>
      <c r="H28" s="109">
        <v>-38</v>
      </c>
    </row>
    <row r="29" spans="1:8" x14ac:dyDescent="0.2">
      <c r="A29" s="110">
        <v>0.52628113425925926</v>
      </c>
      <c r="B29" s="109" t="s">
        <v>8</v>
      </c>
      <c r="C29" s="109">
        <v>648171</v>
      </c>
      <c r="D29" s="109" t="s">
        <v>9</v>
      </c>
      <c r="E29" s="109" t="s">
        <v>35</v>
      </c>
      <c r="F29" s="109"/>
      <c r="G29" s="109"/>
      <c r="H29" s="109">
        <v>-38</v>
      </c>
    </row>
    <row r="30" spans="1:8" x14ac:dyDescent="0.2">
      <c r="A30" s="110">
        <v>0.52628113425925926</v>
      </c>
      <c r="B30" s="109" t="s">
        <v>8</v>
      </c>
      <c r="C30" s="109">
        <v>648171</v>
      </c>
      <c r="D30" s="109" t="s">
        <v>9</v>
      </c>
      <c r="E30" s="109" t="s">
        <v>36</v>
      </c>
      <c r="F30" s="109"/>
      <c r="G30" s="109"/>
      <c r="H30" s="109">
        <v>-38</v>
      </c>
    </row>
    <row r="31" spans="1:8" x14ac:dyDescent="0.2">
      <c r="A31" s="110">
        <v>0.52628657407407409</v>
      </c>
      <c r="B31" s="109" t="s">
        <v>8</v>
      </c>
      <c r="C31" s="109">
        <v>648289</v>
      </c>
      <c r="D31" s="109" t="s">
        <v>37</v>
      </c>
      <c r="E31" s="109" t="s">
        <v>44</v>
      </c>
      <c r="F31" s="109"/>
      <c r="G31" s="109"/>
      <c r="H31" s="109">
        <v>-38</v>
      </c>
    </row>
    <row r="32" spans="1:8" x14ac:dyDescent="0.2">
      <c r="A32" s="110">
        <v>0.52628969907407408</v>
      </c>
      <c r="B32" s="109" t="s">
        <v>8</v>
      </c>
      <c r="C32" s="109">
        <v>648355</v>
      </c>
      <c r="D32" s="109" t="s">
        <v>37</v>
      </c>
      <c r="E32" s="109" t="s">
        <v>41</v>
      </c>
      <c r="F32" s="109"/>
      <c r="G32" s="109"/>
      <c r="H32" s="109">
        <v>-38</v>
      </c>
    </row>
    <row r="33" spans="1:8" x14ac:dyDescent="0.2">
      <c r="A33" s="110">
        <v>0.52629166666666671</v>
      </c>
      <c r="B33" s="109" t="s">
        <v>8</v>
      </c>
      <c r="C33" s="109">
        <v>648399</v>
      </c>
      <c r="D33" s="109" t="s">
        <v>37</v>
      </c>
      <c r="E33" s="109" t="s">
        <v>41</v>
      </c>
      <c r="F33" s="109"/>
      <c r="G33" s="109"/>
      <c r="H33" s="109">
        <v>-38</v>
      </c>
    </row>
    <row r="34" spans="1:8" x14ac:dyDescent="0.2">
      <c r="A34" s="110">
        <v>0.52629201388888891</v>
      </c>
      <c r="B34" s="109" t="s">
        <v>8</v>
      </c>
      <c r="C34" s="109">
        <v>648406</v>
      </c>
      <c r="D34" s="109" t="s">
        <v>37</v>
      </c>
      <c r="E34" s="109" t="s">
        <v>38</v>
      </c>
      <c r="F34" s="109"/>
      <c r="G34" s="109"/>
      <c r="H34" s="109">
        <v>-38</v>
      </c>
    </row>
    <row r="35" spans="1:8" x14ac:dyDescent="0.2">
      <c r="A35" s="110">
        <v>0.52629201388888891</v>
      </c>
      <c r="B35" s="109" t="s">
        <v>8</v>
      </c>
      <c r="C35" s="109">
        <v>648406</v>
      </c>
      <c r="D35" s="109" t="s">
        <v>9</v>
      </c>
      <c r="E35" s="109" t="s">
        <v>34</v>
      </c>
      <c r="F35" s="109"/>
      <c r="G35" s="109"/>
      <c r="H35" s="109">
        <v>-38</v>
      </c>
    </row>
    <row r="36" spans="1:8" x14ac:dyDescent="0.2">
      <c r="A36" s="110">
        <v>0.52629201388888891</v>
      </c>
      <c r="B36" s="109" t="s">
        <v>8</v>
      </c>
      <c r="C36" s="109">
        <v>648406</v>
      </c>
      <c r="D36" s="109" t="s">
        <v>9</v>
      </c>
      <c r="E36" s="109" t="s">
        <v>35</v>
      </c>
      <c r="F36" s="109"/>
      <c r="G36" s="109"/>
      <c r="H36" s="109">
        <v>-38</v>
      </c>
    </row>
    <row r="37" spans="1:8" x14ac:dyDescent="0.2">
      <c r="A37" s="110">
        <v>0.52629201388888891</v>
      </c>
      <c r="B37" s="109" t="s">
        <v>8</v>
      </c>
      <c r="C37" s="109">
        <v>648406</v>
      </c>
      <c r="D37" s="109" t="s">
        <v>9</v>
      </c>
      <c r="E37" s="109" t="s">
        <v>36</v>
      </c>
      <c r="F37" s="109"/>
      <c r="G37" s="109"/>
      <c r="H37" s="109">
        <v>-38</v>
      </c>
    </row>
    <row r="38" spans="1:8" x14ac:dyDescent="0.2">
      <c r="A38" s="110">
        <v>0.52629421296296297</v>
      </c>
      <c r="B38" s="109" t="s">
        <v>8</v>
      </c>
      <c r="C38" s="109">
        <v>648453</v>
      </c>
      <c r="D38" s="109" t="s">
        <v>37</v>
      </c>
      <c r="E38" s="109" t="s">
        <v>42</v>
      </c>
      <c r="F38" s="109"/>
      <c r="G38" s="109"/>
      <c r="H38" s="109">
        <v>-38</v>
      </c>
    </row>
    <row r="39" spans="1:8" x14ac:dyDescent="0.2">
      <c r="A39" s="110">
        <v>0.52629502314814813</v>
      </c>
      <c r="B39" s="109" t="s">
        <v>8</v>
      </c>
      <c r="C39" s="109">
        <v>648470</v>
      </c>
      <c r="D39" s="109" t="s">
        <v>37</v>
      </c>
      <c r="E39" s="109" t="s">
        <v>41</v>
      </c>
      <c r="F39" s="109"/>
      <c r="G39" s="109"/>
      <c r="H39" s="109">
        <v>-38</v>
      </c>
    </row>
    <row r="40" spans="1:8" x14ac:dyDescent="0.2">
      <c r="A40" s="110">
        <v>0.52629745370370373</v>
      </c>
      <c r="B40" s="109" t="s">
        <v>8</v>
      </c>
      <c r="C40" s="109">
        <v>648524</v>
      </c>
      <c r="D40" s="109" t="s">
        <v>37</v>
      </c>
      <c r="E40" s="109" t="s">
        <v>38</v>
      </c>
      <c r="F40" s="109"/>
      <c r="G40" s="109"/>
      <c r="H40" s="109">
        <v>-38</v>
      </c>
    </row>
    <row r="41" spans="1:8" x14ac:dyDescent="0.2">
      <c r="A41" s="110">
        <v>0.52629907407407406</v>
      </c>
      <c r="B41" s="109" t="s">
        <v>8</v>
      </c>
      <c r="C41" s="109">
        <v>648557</v>
      </c>
      <c r="D41" s="109" t="s">
        <v>37</v>
      </c>
      <c r="E41" s="109" t="s">
        <v>40</v>
      </c>
      <c r="F41" s="109"/>
      <c r="G41" s="109"/>
      <c r="H41" s="109">
        <v>-38</v>
      </c>
    </row>
    <row r="42" spans="1:8" x14ac:dyDescent="0.2">
      <c r="A42" s="110">
        <v>0.52629976851851856</v>
      </c>
      <c r="B42" s="109" t="s">
        <v>8</v>
      </c>
      <c r="C42" s="109">
        <v>648572</v>
      </c>
      <c r="D42" s="109" t="s">
        <v>37</v>
      </c>
      <c r="E42" s="109" t="s">
        <v>41</v>
      </c>
      <c r="F42" s="109"/>
      <c r="G42" s="109"/>
      <c r="H42" s="109">
        <v>-38</v>
      </c>
    </row>
    <row r="43" spans="1:8" x14ac:dyDescent="0.2">
      <c r="A43" s="110">
        <v>0.52630289351851856</v>
      </c>
      <c r="B43" s="109" t="s">
        <v>8</v>
      </c>
      <c r="C43" s="109">
        <v>648642</v>
      </c>
      <c r="D43" s="109" t="s">
        <v>9</v>
      </c>
      <c r="E43" s="109" t="s">
        <v>34</v>
      </c>
      <c r="F43" s="109"/>
      <c r="G43" s="109"/>
      <c r="H43" s="109">
        <v>-38</v>
      </c>
    </row>
    <row r="44" spans="1:8" x14ac:dyDescent="0.2">
      <c r="A44" s="110">
        <v>0.52630300925925921</v>
      </c>
      <c r="B44" s="109" t="s">
        <v>8</v>
      </c>
      <c r="C44" s="109">
        <v>648642</v>
      </c>
      <c r="D44" s="109" t="s">
        <v>9</v>
      </c>
      <c r="E44" s="109" t="s">
        <v>35</v>
      </c>
      <c r="F44" s="109"/>
      <c r="G44" s="109"/>
      <c r="H44" s="109">
        <v>-38</v>
      </c>
    </row>
    <row r="45" spans="1:8" x14ac:dyDescent="0.2">
      <c r="A45" s="110">
        <v>0.52630300925925921</v>
      </c>
      <c r="B45" s="109" t="s">
        <v>8</v>
      </c>
      <c r="C45" s="109">
        <v>648642</v>
      </c>
      <c r="D45" s="109" t="s">
        <v>9</v>
      </c>
      <c r="E45" s="109" t="s">
        <v>36</v>
      </c>
      <c r="F45" s="109"/>
      <c r="G45" s="109"/>
      <c r="H45" s="109">
        <v>-38</v>
      </c>
    </row>
    <row r="46" spans="1:8" x14ac:dyDescent="0.2">
      <c r="A46" s="110">
        <v>0.52631388888888886</v>
      </c>
      <c r="B46" s="109" t="s">
        <v>8</v>
      </c>
      <c r="C46" s="109">
        <v>648877</v>
      </c>
      <c r="D46" s="109" t="s">
        <v>37</v>
      </c>
      <c r="E46" s="109" t="s">
        <v>38</v>
      </c>
      <c r="F46" s="109"/>
      <c r="G46" s="109"/>
      <c r="H46" s="109">
        <v>-38</v>
      </c>
    </row>
    <row r="47" spans="1:8" x14ac:dyDescent="0.2">
      <c r="A47" s="110">
        <v>0.52631388888888886</v>
      </c>
      <c r="B47" s="109" t="s">
        <v>8</v>
      </c>
      <c r="C47" s="109">
        <v>648877</v>
      </c>
      <c r="D47" s="109" t="s">
        <v>9</v>
      </c>
      <c r="E47" s="109" t="s">
        <v>34</v>
      </c>
      <c r="F47" s="109"/>
      <c r="G47" s="109"/>
      <c r="H47" s="109">
        <v>-38</v>
      </c>
    </row>
    <row r="48" spans="1:8" x14ac:dyDescent="0.2">
      <c r="A48" s="110">
        <v>0.52631388888888886</v>
      </c>
      <c r="B48" s="109" t="s">
        <v>8</v>
      </c>
      <c r="C48" s="109">
        <v>648877</v>
      </c>
      <c r="D48" s="109" t="s">
        <v>9</v>
      </c>
      <c r="E48" s="109" t="s">
        <v>35</v>
      </c>
      <c r="F48" s="109"/>
      <c r="G48" s="109"/>
      <c r="H48" s="109">
        <v>-38</v>
      </c>
    </row>
    <row r="49" spans="1:8" x14ac:dyDescent="0.2">
      <c r="A49" s="110">
        <v>0.52631388888888886</v>
      </c>
      <c r="B49" s="109" t="s">
        <v>8</v>
      </c>
      <c r="C49" s="109">
        <v>648877</v>
      </c>
      <c r="D49" s="109" t="s">
        <v>9</v>
      </c>
      <c r="E49" s="109" t="s">
        <v>36</v>
      </c>
      <c r="F49" s="109"/>
      <c r="G49" s="109"/>
      <c r="H49" s="109">
        <v>-38</v>
      </c>
    </row>
    <row r="50" spans="1:8" x14ac:dyDescent="0.2">
      <c r="A50" s="110">
        <v>0.52631932870370368</v>
      </c>
      <c r="B50" s="109" t="s">
        <v>8</v>
      </c>
      <c r="C50" s="109">
        <v>648995</v>
      </c>
      <c r="D50" s="109" t="s">
        <v>37</v>
      </c>
      <c r="E50" s="109" t="s">
        <v>38</v>
      </c>
      <c r="F50" s="109"/>
      <c r="G50" s="109"/>
      <c r="H50" s="109">
        <v>-38</v>
      </c>
    </row>
    <row r="51" spans="1:8" x14ac:dyDescent="0.2">
      <c r="A51" s="110">
        <v>0.5263247685185185</v>
      </c>
      <c r="B51" s="109" t="s">
        <v>8</v>
      </c>
      <c r="C51" s="109">
        <v>649113</v>
      </c>
      <c r="D51" s="109" t="s">
        <v>9</v>
      </c>
      <c r="E51" s="109" t="s">
        <v>34</v>
      </c>
      <c r="F51" s="109"/>
      <c r="G51" s="109"/>
      <c r="H51" s="109">
        <v>-38</v>
      </c>
    </row>
    <row r="52" spans="1:8" x14ac:dyDescent="0.2">
      <c r="A52" s="110">
        <v>0.5263247685185185</v>
      </c>
      <c r="B52" s="109" t="s">
        <v>8</v>
      </c>
      <c r="C52" s="109">
        <v>649113</v>
      </c>
      <c r="D52" s="109" t="s">
        <v>9</v>
      </c>
      <c r="E52" s="109" t="s">
        <v>35</v>
      </c>
      <c r="F52" s="109"/>
      <c r="G52" s="109"/>
      <c r="H52" s="109">
        <v>-38</v>
      </c>
    </row>
    <row r="53" spans="1:8" x14ac:dyDescent="0.2">
      <c r="A53" s="110">
        <v>0.5263247685185185</v>
      </c>
      <c r="B53" s="109" t="s">
        <v>8</v>
      </c>
      <c r="C53" s="109">
        <v>649113</v>
      </c>
      <c r="D53" s="109" t="s">
        <v>9</v>
      </c>
      <c r="E53" s="109" t="s">
        <v>36</v>
      </c>
      <c r="F53" s="109"/>
      <c r="G53" s="109"/>
      <c r="H53" s="109">
        <v>-38</v>
      </c>
    </row>
    <row r="54" spans="1:8" x14ac:dyDescent="0.2">
      <c r="A54" s="110">
        <v>0.52633564814814815</v>
      </c>
      <c r="B54" s="109" t="s">
        <v>8</v>
      </c>
      <c r="C54" s="109">
        <v>649348</v>
      </c>
      <c r="D54" s="109" t="s">
        <v>9</v>
      </c>
      <c r="E54" s="109" t="s">
        <v>34</v>
      </c>
      <c r="F54" s="109"/>
      <c r="G54" s="109"/>
      <c r="H54" s="109">
        <v>-38</v>
      </c>
    </row>
    <row r="55" spans="1:8" x14ac:dyDescent="0.2">
      <c r="A55" s="110">
        <v>0.52633564814814815</v>
      </c>
      <c r="B55" s="109" t="s">
        <v>8</v>
      </c>
      <c r="C55" s="109">
        <v>649348</v>
      </c>
      <c r="D55" s="109" t="s">
        <v>9</v>
      </c>
      <c r="E55" s="109" t="s">
        <v>35</v>
      </c>
      <c r="F55" s="109"/>
      <c r="G55" s="109"/>
      <c r="H55" s="109">
        <v>-38</v>
      </c>
    </row>
    <row r="56" spans="1:8" x14ac:dyDescent="0.2">
      <c r="A56" s="110">
        <v>0.52633564814814815</v>
      </c>
      <c r="B56" s="109" t="s">
        <v>8</v>
      </c>
      <c r="C56" s="109">
        <v>649348</v>
      </c>
      <c r="D56" s="109" t="s">
        <v>9</v>
      </c>
      <c r="E56" s="109" t="s">
        <v>36</v>
      </c>
      <c r="F56" s="109"/>
      <c r="G56" s="109"/>
      <c r="H56" s="109">
        <v>-38</v>
      </c>
    </row>
    <row r="57" spans="1:8" x14ac:dyDescent="0.2">
      <c r="A57" s="110">
        <v>0.52634108796296297</v>
      </c>
      <c r="B57" s="109" t="s">
        <v>8</v>
      </c>
      <c r="C57" s="109">
        <v>649466</v>
      </c>
      <c r="D57" s="109" t="s">
        <v>37</v>
      </c>
      <c r="E57" s="109" t="s">
        <v>38</v>
      </c>
      <c r="F57" s="109"/>
      <c r="G57" s="109"/>
      <c r="H57" s="109">
        <v>-38</v>
      </c>
    </row>
    <row r="58" spans="1:8" x14ac:dyDescent="0.2">
      <c r="A58" s="110">
        <v>0.5263465277777778</v>
      </c>
      <c r="B58" s="109" t="s">
        <v>8</v>
      </c>
      <c r="C58" s="109">
        <v>649583</v>
      </c>
      <c r="D58" s="109" t="s">
        <v>37</v>
      </c>
      <c r="E58" s="109" t="s">
        <v>38</v>
      </c>
      <c r="F58" s="109"/>
      <c r="G58" s="109"/>
      <c r="H58" s="109">
        <v>-38</v>
      </c>
    </row>
    <row r="59" spans="1:8" x14ac:dyDescent="0.2">
      <c r="A59" s="110">
        <v>0.5263465277777778</v>
      </c>
      <c r="B59" s="109" t="s">
        <v>8</v>
      </c>
      <c r="C59" s="109">
        <v>649583</v>
      </c>
      <c r="D59" s="109" t="s">
        <v>9</v>
      </c>
      <c r="E59" s="109" t="s">
        <v>34</v>
      </c>
      <c r="F59" s="109"/>
      <c r="G59" s="109"/>
      <c r="H59" s="109">
        <v>-38</v>
      </c>
    </row>
    <row r="60" spans="1:8" x14ac:dyDescent="0.2">
      <c r="A60" s="110">
        <v>0.5263465277777778</v>
      </c>
      <c r="B60" s="109" t="s">
        <v>8</v>
      </c>
      <c r="C60" s="109">
        <v>649583</v>
      </c>
      <c r="D60" s="109" t="s">
        <v>9</v>
      </c>
      <c r="E60" s="109" t="s">
        <v>35</v>
      </c>
      <c r="F60" s="109"/>
      <c r="G60" s="109"/>
      <c r="H60" s="109">
        <v>-38</v>
      </c>
    </row>
    <row r="61" spans="1:8" x14ac:dyDescent="0.2">
      <c r="A61" s="110">
        <v>0.5263465277777778</v>
      </c>
      <c r="B61" s="109" t="s">
        <v>8</v>
      </c>
      <c r="C61" s="109">
        <v>649583</v>
      </c>
      <c r="D61" s="109" t="s">
        <v>9</v>
      </c>
      <c r="E61" s="109" t="s">
        <v>36</v>
      </c>
      <c r="F61" s="109"/>
      <c r="G61" s="109"/>
      <c r="H61" s="109">
        <v>-38</v>
      </c>
    </row>
    <row r="62" spans="1:8" x14ac:dyDescent="0.2">
      <c r="A62" s="110">
        <v>0.52635740740740744</v>
      </c>
      <c r="B62" s="109" t="s">
        <v>8</v>
      </c>
      <c r="C62" s="109">
        <v>649819</v>
      </c>
      <c r="D62" s="109" t="s">
        <v>37</v>
      </c>
      <c r="E62" s="109" t="s">
        <v>38</v>
      </c>
      <c r="F62" s="109"/>
      <c r="G62" s="109"/>
      <c r="H62" s="109">
        <v>-38</v>
      </c>
    </row>
    <row r="63" spans="1:8" x14ac:dyDescent="0.2">
      <c r="A63" s="110">
        <v>0.52635740740740744</v>
      </c>
      <c r="B63" s="109" t="s">
        <v>8</v>
      </c>
      <c r="C63" s="109">
        <v>649819</v>
      </c>
      <c r="D63" s="109" t="s">
        <v>9</v>
      </c>
      <c r="E63" s="109" t="s">
        <v>34</v>
      </c>
      <c r="F63" s="109"/>
      <c r="G63" s="109"/>
      <c r="H63" s="109">
        <v>-38</v>
      </c>
    </row>
    <row r="64" spans="1:8" x14ac:dyDescent="0.2">
      <c r="A64" s="110">
        <v>0.52635740740740744</v>
      </c>
      <c r="B64" s="109" t="s">
        <v>8</v>
      </c>
      <c r="C64" s="109">
        <v>649819</v>
      </c>
      <c r="D64" s="109" t="s">
        <v>9</v>
      </c>
      <c r="E64" s="109" t="s">
        <v>35</v>
      </c>
      <c r="F64" s="109"/>
      <c r="G64" s="109"/>
      <c r="H64" s="109">
        <v>-38</v>
      </c>
    </row>
    <row r="65" spans="1:8" x14ac:dyDescent="0.2">
      <c r="A65" s="110">
        <v>0.52635740740740744</v>
      </c>
      <c r="B65" s="109" t="s">
        <v>8</v>
      </c>
      <c r="C65" s="109">
        <v>649819</v>
      </c>
      <c r="D65" s="109" t="s">
        <v>9</v>
      </c>
      <c r="E65" s="109" t="s">
        <v>36</v>
      </c>
      <c r="F65" s="109"/>
      <c r="G65" s="109"/>
      <c r="H65" s="109">
        <v>-38</v>
      </c>
    </row>
    <row r="66" spans="1:8" x14ac:dyDescent="0.2">
      <c r="A66" s="110">
        <v>0.52636284722222226</v>
      </c>
      <c r="B66" s="109" t="s">
        <v>8</v>
      </c>
      <c r="C66" s="109">
        <v>649936</v>
      </c>
      <c r="D66" s="109" t="s">
        <v>37</v>
      </c>
      <c r="E66" s="109" t="s">
        <v>48</v>
      </c>
      <c r="F66" s="109"/>
      <c r="G66" s="109"/>
      <c r="H66" s="109">
        <v>-38</v>
      </c>
    </row>
    <row r="67" spans="1:8" x14ac:dyDescent="0.2">
      <c r="A67" s="110">
        <v>0.52636840277777774</v>
      </c>
      <c r="B67" s="109" t="s">
        <v>8</v>
      </c>
      <c r="C67" s="109">
        <v>650054</v>
      </c>
      <c r="D67" s="109" t="s">
        <v>37</v>
      </c>
      <c r="E67" s="109" t="s">
        <v>39</v>
      </c>
      <c r="F67" s="109"/>
      <c r="G67" s="109"/>
      <c r="H67" s="109">
        <v>-38</v>
      </c>
    </row>
    <row r="68" spans="1:8" x14ac:dyDescent="0.2">
      <c r="A68" s="110">
        <v>0.52636840277777774</v>
      </c>
      <c r="B68" s="109" t="s">
        <v>8</v>
      </c>
      <c r="C68" s="109">
        <v>650054</v>
      </c>
      <c r="D68" s="109" t="s">
        <v>9</v>
      </c>
      <c r="E68" s="109" t="s">
        <v>34</v>
      </c>
      <c r="F68" s="109"/>
      <c r="G68" s="109"/>
      <c r="H68" s="109">
        <v>-38</v>
      </c>
    </row>
    <row r="69" spans="1:8" x14ac:dyDescent="0.2">
      <c r="A69" s="110">
        <v>0.52636840277777774</v>
      </c>
      <c r="B69" s="109" t="s">
        <v>8</v>
      </c>
      <c r="C69" s="109">
        <v>650054</v>
      </c>
      <c r="D69" s="109" t="s">
        <v>9</v>
      </c>
      <c r="E69" s="109" t="s">
        <v>35</v>
      </c>
      <c r="F69" s="109"/>
      <c r="G69" s="109"/>
      <c r="H69" s="109">
        <v>-38</v>
      </c>
    </row>
    <row r="70" spans="1:8" x14ac:dyDescent="0.2">
      <c r="A70" s="110">
        <v>0.52636840277777774</v>
      </c>
      <c r="B70" s="109" t="s">
        <v>8</v>
      </c>
      <c r="C70" s="109">
        <v>650054</v>
      </c>
      <c r="D70" s="109" t="s">
        <v>9</v>
      </c>
      <c r="E70" s="109" t="s">
        <v>36</v>
      </c>
      <c r="F70" s="109"/>
      <c r="G70" s="109"/>
      <c r="H70" s="109">
        <v>-38</v>
      </c>
    </row>
    <row r="71" spans="1:8" x14ac:dyDescent="0.2">
      <c r="A71" s="110">
        <v>0.52637372685185191</v>
      </c>
      <c r="B71" s="109" t="s">
        <v>8</v>
      </c>
      <c r="C71" s="109">
        <v>650172</v>
      </c>
      <c r="D71" s="109" t="s">
        <v>37</v>
      </c>
      <c r="E71" s="109" t="s">
        <v>39</v>
      </c>
      <c r="F71" s="109"/>
      <c r="G71" s="109"/>
      <c r="H71" s="109">
        <v>-38</v>
      </c>
    </row>
    <row r="72" spans="1:8" x14ac:dyDescent="0.2">
      <c r="A72" s="110">
        <v>0.52637928240740739</v>
      </c>
      <c r="B72" s="109" t="s">
        <v>8</v>
      </c>
      <c r="C72" s="109">
        <v>650289</v>
      </c>
      <c r="D72" s="109" t="s">
        <v>37</v>
      </c>
      <c r="E72" s="109" t="s">
        <v>38</v>
      </c>
      <c r="F72" s="109"/>
      <c r="G72" s="109"/>
      <c r="H72" s="109">
        <v>-38</v>
      </c>
    </row>
    <row r="73" spans="1:8" x14ac:dyDescent="0.2">
      <c r="A73" s="110">
        <v>0.52637928240740739</v>
      </c>
      <c r="B73" s="109" t="s">
        <v>8</v>
      </c>
      <c r="C73" s="109">
        <v>650289</v>
      </c>
      <c r="D73" s="109" t="s">
        <v>9</v>
      </c>
      <c r="E73" s="109" t="s">
        <v>34</v>
      </c>
      <c r="F73" s="109"/>
      <c r="G73" s="109"/>
      <c r="H73" s="109">
        <v>-38</v>
      </c>
    </row>
    <row r="74" spans="1:8" x14ac:dyDescent="0.2">
      <c r="A74" s="110">
        <v>0.52637928240740739</v>
      </c>
      <c r="B74" s="109" t="s">
        <v>8</v>
      </c>
      <c r="C74" s="109">
        <v>650289</v>
      </c>
      <c r="D74" s="109" t="s">
        <v>9</v>
      </c>
      <c r="E74" s="109" t="s">
        <v>35</v>
      </c>
      <c r="F74" s="109"/>
      <c r="G74" s="109"/>
      <c r="H74" s="109">
        <v>-38</v>
      </c>
    </row>
    <row r="75" spans="1:8" x14ac:dyDescent="0.2">
      <c r="A75" s="110">
        <v>0.52637928240740739</v>
      </c>
      <c r="B75" s="109" t="s">
        <v>8</v>
      </c>
      <c r="C75" s="109">
        <v>650290</v>
      </c>
      <c r="D75" s="109" t="s">
        <v>9</v>
      </c>
      <c r="E75" s="109" t="s">
        <v>36</v>
      </c>
      <c r="F75" s="109"/>
      <c r="G75" s="109"/>
      <c r="H75" s="109">
        <v>-38</v>
      </c>
    </row>
    <row r="76" spans="1:8" x14ac:dyDescent="0.2">
      <c r="A76" s="110">
        <v>0.52639016203703703</v>
      </c>
      <c r="B76" s="109" t="s">
        <v>8</v>
      </c>
      <c r="C76" s="109">
        <v>650525</v>
      </c>
      <c r="D76" s="109" t="s">
        <v>37</v>
      </c>
      <c r="E76" s="109" t="s">
        <v>38</v>
      </c>
      <c r="F76" s="109"/>
      <c r="G76" s="109"/>
      <c r="H76" s="109">
        <v>-38</v>
      </c>
    </row>
    <row r="77" spans="1:8" x14ac:dyDescent="0.2">
      <c r="A77" s="110">
        <v>0.52639016203703703</v>
      </c>
      <c r="B77" s="109" t="s">
        <v>8</v>
      </c>
      <c r="C77" s="109">
        <v>650525</v>
      </c>
      <c r="D77" s="109" t="s">
        <v>9</v>
      </c>
      <c r="E77" s="109" t="s">
        <v>34</v>
      </c>
      <c r="F77" s="109"/>
      <c r="G77" s="109"/>
      <c r="H77" s="109">
        <v>-38</v>
      </c>
    </row>
    <row r="78" spans="1:8" x14ac:dyDescent="0.2">
      <c r="A78" s="110">
        <v>0.52639016203703703</v>
      </c>
      <c r="B78" s="109" t="s">
        <v>8</v>
      </c>
      <c r="C78" s="109">
        <v>650525</v>
      </c>
      <c r="D78" s="109" t="s">
        <v>9</v>
      </c>
      <c r="E78" s="109" t="s">
        <v>35</v>
      </c>
      <c r="F78" s="109"/>
      <c r="G78" s="109"/>
      <c r="H78" s="109">
        <v>-38</v>
      </c>
    </row>
    <row r="79" spans="1:8" x14ac:dyDescent="0.2">
      <c r="A79" s="110">
        <v>0.52639016203703703</v>
      </c>
      <c r="B79" s="109" t="s">
        <v>8</v>
      </c>
      <c r="C79" s="109">
        <v>650525</v>
      </c>
      <c r="D79" s="109" t="s">
        <v>9</v>
      </c>
      <c r="E79" s="109" t="s">
        <v>36</v>
      </c>
      <c r="F79" s="109"/>
      <c r="G79" s="109"/>
      <c r="H79" s="109">
        <v>-38</v>
      </c>
    </row>
    <row r="80" spans="1:8" x14ac:dyDescent="0.2">
      <c r="A80" s="110">
        <v>0.52639560185185186</v>
      </c>
      <c r="B80" s="109" t="s">
        <v>8</v>
      </c>
      <c r="C80" s="109">
        <v>650642</v>
      </c>
      <c r="D80" s="109" t="s">
        <v>37</v>
      </c>
      <c r="E80" s="109" t="s">
        <v>38</v>
      </c>
      <c r="F80" s="109"/>
      <c r="G80" s="109"/>
      <c r="H80" s="109">
        <v>-38</v>
      </c>
    </row>
    <row r="81" spans="1:8" x14ac:dyDescent="0.2">
      <c r="A81" s="110">
        <v>0.52640104166666668</v>
      </c>
      <c r="B81" s="109" t="s">
        <v>8</v>
      </c>
      <c r="C81" s="109">
        <v>650760</v>
      </c>
      <c r="D81" s="109" t="s">
        <v>37</v>
      </c>
      <c r="E81" s="109" t="s">
        <v>45</v>
      </c>
      <c r="F81" s="109"/>
      <c r="G81" s="109"/>
      <c r="H81" s="109">
        <v>-38</v>
      </c>
    </row>
    <row r="82" spans="1:8" x14ac:dyDescent="0.2">
      <c r="A82" s="110">
        <v>0.52640104166666668</v>
      </c>
      <c r="B82" s="109" t="s">
        <v>8</v>
      </c>
      <c r="C82" s="109">
        <v>650760</v>
      </c>
      <c r="D82" s="109" t="s">
        <v>9</v>
      </c>
      <c r="E82" s="109" t="s">
        <v>34</v>
      </c>
      <c r="F82" s="109"/>
      <c r="G82" s="109"/>
      <c r="H82" s="109">
        <v>-38</v>
      </c>
    </row>
    <row r="83" spans="1:8" x14ac:dyDescent="0.2">
      <c r="A83" s="110">
        <v>0.52640104166666668</v>
      </c>
      <c r="B83" s="109" t="s">
        <v>8</v>
      </c>
      <c r="C83" s="109">
        <v>650760</v>
      </c>
      <c r="D83" s="109" t="s">
        <v>9</v>
      </c>
      <c r="E83" s="109" t="s">
        <v>35</v>
      </c>
      <c r="F83" s="109"/>
      <c r="G83" s="109"/>
      <c r="H83" s="109">
        <v>-38</v>
      </c>
    </row>
    <row r="84" spans="1:8" x14ac:dyDescent="0.2">
      <c r="A84" s="110">
        <v>0.52640104166666668</v>
      </c>
      <c r="B84" s="109" t="s">
        <v>8</v>
      </c>
      <c r="C84" s="109">
        <v>650760</v>
      </c>
      <c r="D84" s="109" t="s">
        <v>9</v>
      </c>
      <c r="E84" s="109" t="s">
        <v>36</v>
      </c>
      <c r="F84" s="109"/>
      <c r="G84" s="109"/>
      <c r="H84" s="109">
        <v>-38</v>
      </c>
    </row>
    <row r="85" spans="1:8" x14ac:dyDescent="0.2">
      <c r="A85" s="110">
        <v>0.5264064814814815</v>
      </c>
      <c r="B85" s="109" t="s">
        <v>8</v>
      </c>
      <c r="C85" s="109">
        <v>650878</v>
      </c>
      <c r="D85" s="109" t="s">
        <v>37</v>
      </c>
      <c r="E85" s="109" t="s">
        <v>45</v>
      </c>
      <c r="F85" s="109"/>
      <c r="G85" s="109"/>
      <c r="H85" s="109">
        <v>-38</v>
      </c>
    </row>
    <row r="86" spans="1:8" x14ac:dyDescent="0.2">
      <c r="A86" s="110">
        <v>0.52641192129629633</v>
      </c>
      <c r="B86" s="109" t="s">
        <v>8</v>
      </c>
      <c r="C86" s="109">
        <v>650996</v>
      </c>
      <c r="D86" s="109" t="s">
        <v>37</v>
      </c>
      <c r="E86" s="109" t="s">
        <v>38</v>
      </c>
      <c r="F86" s="109"/>
      <c r="G86" s="109"/>
      <c r="H86" s="109">
        <v>-38</v>
      </c>
    </row>
    <row r="87" spans="1:8" x14ac:dyDescent="0.2">
      <c r="A87" s="110">
        <v>0.52641192129629633</v>
      </c>
      <c r="B87" s="109" t="s">
        <v>8</v>
      </c>
      <c r="C87" s="109">
        <v>650996</v>
      </c>
      <c r="D87" s="109" t="s">
        <v>9</v>
      </c>
      <c r="E87" s="109" t="s">
        <v>34</v>
      </c>
      <c r="F87" s="109"/>
      <c r="G87" s="109"/>
      <c r="H87" s="109">
        <v>-38</v>
      </c>
    </row>
    <row r="88" spans="1:8" x14ac:dyDescent="0.2">
      <c r="A88" s="110">
        <v>0.52641250000000006</v>
      </c>
      <c r="B88" s="109" t="s">
        <v>8</v>
      </c>
      <c r="C88" s="109">
        <v>650996</v>
      </c>
      <c r="D88" s="109" t="s">
        <v>9</v>
      </c>
      <c r="E88" s="109" t="s">
        <v>35</v>
      </c>
      <c r="F88" s="109"/>
      <c r="G88" s="109"/>
      <c r="H88" s="109">
        <v>-38</v>
      </c>
    </row>
    <row r="89" spans="1:8" x14ac:dyDescent="0.2">
      <c r="A89" s="110">
        <v>0.52641250000000006</v>
      </c>
      <c r="B89" s="109" t="s">
        <v>8</v>
      </c>
      <c r="C89" s="109">
        <v>650996</v>
      </c>
      <c r="D89" s="109" t="s">
        <v>9</v>
      </c>
      <c r="E89" s="109" t="s">
        <v>36</v>
      </c>
      <c r="F89" s="109"/>
      <c r="G89" s="109"/>
      <c r="H89" s="109">
        <v>-38</v>
      </c>
    </row>
    <row r="90" spans="1:8" x14ac:dyDescent="0.2">
      <c r="A90" s="110">
        <v>0.52641736111111104</v>
      </c>
      <c r="B90" s="109" t="s">
        <v>8</v>
      </c>
      <c r="C90" s="109">
        <v>651113</v>
      </c>
      <c r="D90" s="109" t="s">
        <v>37</v>
      </c>
      <c r="E90" s="109" t="s">
        <v>39</v>
      </c>
      <c r="F90" s="109"/>
      <c r="G90" s="109"/>
      <c r="H90" s="109">
        <v>-38</v>
      </c>
    </row>
    <row r="91" spans="1:8" x14ac:dyDescent="0.2">
      <c r="A91" s="110">
        <v>0.5264230324074074</v>
      </c>
      <c r="B91" s="109" t="s">
        <v>8</v>
      </c>
      <c r="C91" s="109">
        <v>651231</v>
      </c>
      <c r="D91" s="109" t="s">
        <v>37</v>
      </c>
      <c r="E91" s="109" t="s">
        <v>39</v>
      </c>
      <c r="F91" s="109"/>
      <c r="G91" s="109"/>
      <c r="H91" s="109">
        <v>-38</v>
      </c>
    </row>
    <row r="92" spans="1:8" x14ac:dyDescent="0.2">
      <c r="A92" s="110">
        <v>0.5264230324074074</v>
      </c>
      <c r="B92" s="109" t="s">
        <v>8</v>
      </c>
      <c r="C92" s="109">
        <v>651234</v>
      </c>
      <c r="D92" s="109" t="s">
        <v>9</v>
      </c>
      <c r="E92" s="109" t="s">
        <v>34</v>
      </c>
      <c r="F92" s="109"/>
      <c r="G92" s="109"/>
      <c r="H92" s="109">
        <v>-38</v>
      </c>
    </row>
    <row r="93" spans="1:8" x14ac:dyDescent="0.2">
      <c r="A93" s="110">
        <v>0.52642314814814817</v>
      </c>
      <c r="B93" s="109" t="s">
        <v>8</v>
      </c>
      <c r="C93" s="109">
        <v>651234</v>
      </c>
      <c r="D93" s="109" t="s">
        <v>9</v>
      </c>
      <c r="E93" s="109" t="s">
        <v>35</v>
      </c>
      <c r="F93" s="109"/>
      <c r="G93" s="109"/>
      <c r="H93" s="109">
        <v>-38</v>
      </c>
    </row>
    <row r="94" spans="1:8" x14ac:dyDescent="0.2">
      <c r="A94" s="110">
        <v>0.52642314814814817</v>
      </c>
      <c r="B94" s="109" t="s">
        <v>8</v>
      </c>
      <c r="C94" s="109">
        <v>651234</v>
      </c>
      <c r="D94" s="109" t="s">
        <v>9</v>
      </c>
      <c r="E94" s="109" t="s">
        <v>36</v>
      </c>
      <c r="F94" s="109"/>
      <c r="G94" s="109"/>
      <c r="H94" s="109">
        <v>-38</v>
      </c>
    </row>
    <row r="95" spans="1:8" x14ac:dyDescent="0.2">
      <c r="A95" s="110">
        <v>0.52642835648148145</v>
      </c>
      <c r="B95" s="109" t="s">
        <v>8</v>
      </c>
      <c r="C95" s="109">
        <v>651349</v>
      </c>
      <c r="D95" s="109" t="s">
        <v>37</v>
      </c>
      <c r="E95" s="109" t="s">
        <v>38</v>
      </c>
      <c r="F95" s="109"/>
      <c r="G95" s="109"/>
      <c r="H95" s="109">
        <v>-38</v>
      </c>
    </row>
    <row r="96" spans="1:8" x14ac:dyDescent="0.2">
      <c r="A96" s="110">
        <v>0.52643368055555551</v>
      </c>
      <c r="B96" s="109" t="s">
        <v>8</v>
      </c>
      <c r="C96" s="109">
        <v>651466</v>
      </c>
      <c r="D96" s="109" t="s">
        <v>37</v>
      </c>
      <c r="E96" s="109" t="s">
        <v>38</v>
      </c>
      <c r="F96" s="109"/>
      <c r="G96" s="109"/>
      <c r="H96" s="109">
        <v>-38</v>
      </c>
    </row>
    <row r="97" spans="1:8" x14ac:dyDescent="0.2">
      <c r="A97" s="110">
        <v>0.52643379629629627</v>
      </c>
      <c r="B97" s="109" t="s">
        <v>8</v>
      </c>
      <c r="C97" s="109">
        <v>651466</v>
      </c>
      <c r="D97" s="109" t="s">
        <v>9</v>
      </c>
      <c r="E97" s="109" t="s">
        <v>34</v>
      </c>
      <c r="F97" s="109"/>
      <c r="G97" s="109"/>
      <c r="H97" s="109">
        <v>-38</v>
      </c>
    </row>
    <row r="98" spans="1:8" x14ac:dyDescent="0.2">
      <c r="A98" s="110">
        <v>0.52643379629629627</v>
      </c>
      <c r="B98" s="109" t="s">
        <v>8</v>
      </c>
      <c r="C98" s="109">
        <v>651467</v>
      </c>
      <c r="D98" s="109" t="s">
        <v>9</v>
      </c>
      <c r="E98" s="109" t="s">
        <v>35</v>
      </c>
      <c r="F98" s="109"/>
      <c r="G98" s="109"/>
      <c r="H98" s="109">
        <v>-38</v>
      </c>
    </row>
    <row r="99" spans="1:8" x14ac:dyDescent="0.2">
      <c r="A99" s="110">
        <v>0.52643379629629627</v>
      </c>
      <c r="B99" s="109" t="s">
        <v>8</v>
      </c>
      <c r="C99" s="109">
        <v>651467</v>
      </c>
      <c r="D99" s="109" t="s">
        <v>9</v>
      </c>
      <c r="E99" s="109" t="s">
        <v>36</v>
      </c>
      <c r="F99" s="109"/>
      <c r="G99" s="109"/>
      <c r="H99" s="109">
        <v>-38</v>
      </c>
    </row>
    <row r="100" spans="1:8" x14ac:dyDescent="0.2">
      <c r="A100" s="110">
        <v>0.52644467592592592</v>
      </c>
      <c r="B100" s="109" t="s">
        <v>8</v>
      </c>
      <c r="C100" s="109">
        <v>651702</v>
      </c>
      <c r="D100" s="109" t="s">
        <v>9</v>
      </c>
      <c r="E100" s="109" t="s">
        <v>34</v>
      </c>
      <c r="F100" s="109"/>
      <c r="G100" s="109"/>
      <c r="H100" s="109">
        <v>-38</v>
      </c>
    </row>
    <row r="101" spans="1:8" x14ac:dyDescent="0.2">
      <c r="A101" s="110">
        <v>0.52644467592592592</v>
      </c>
      <c r="B101" s="109" t="s">
        <v>8</v>
      </c>
      <c r="C101" s="109">
        <v>651702</v>
      </c>
      <c r="D101" s="109" t="s">
        <v>9</v>
      </c>
      <c r="E101" s="109" t="s">
        <v>35</v>
      </c>
      <c r="F101" s="109"/>
      <c r="G101" s="109"/>
      <c r="H101" s="109">
        <v>-38</v>
      </c>
    </row>
    <row r="102" spans="1:8" x14ac:dyDescent="0.2">
      <c r="A102" s="110">
        <v>0.52644467592592592</v>
      </c>
      <c r="B102" s="109" t="s">
        <v>8</v>
      </c>
      <c r="C102" s="109">
        <v>651702</v>
      </c>
      <c r="D102" s="109" t="s">
        <v>9</v>
      </c>
      <c r="E102" s="109" t="s">
        <v>36</v>
      </c>
      <c r="F102" s="109"/>
      <c r="G102" s="109"/>
      <c r="H102" s="109">
        <v>-38</v>
      </c>
    </row>
    <row r="103" spans="1:8" x14ac:dyDescent="0.2">
      <c r="A103" s="110">
        <v>0.52644999999999997</v>
      </c>
      <c r="B103" s="109" t="s">
        <v>8</v>
      </c>
      <c r="C103" s="109">
        <v>651819</v>
      </c>
      <c r="D103" s="109" t="s">
        <v>37</v>
      </c>
      <c r="E103" s="109" t="s">
        <v>38</v>
      </c>
      <c r="F103" s="109"/>
      <c r="G103" s="109"/>
      <c r="H103" s="109">
        <v>-38</v>
      </c>
    </row>
    <row r="104" spans="1:8" x14ac:dyDescent="0.2">
      <c r="A104" s="110">
        <v>0.52645555555555557</v>
      </c>
      <c r="B104" s="109" t="s">
        <v>8</v>
      </c>
      <c r="C104" s="109">
        <v>651937</v>
      </c>
      <c r="D104" s="109" t="s">
        <v>37</v>
      </c>
      <c r="E104" s="109" t="s">
        <v>38</v>
      </c>
      <c r="F104" s="109"/>
      <c r="G104" s="109"/>
      <c r="H104" s="109">
        <v>-38</v>
      </c>
    </row>
    <row r="105" spans="1:8" x14ac:dyDescent="0.2">
      <c r="A105" s="110">
        <v>0.52645555555555557</v>
      </c>
      <c r="B105" s="109" t="s">
        <v>8</v>
      </c>
      <c r="C105" s="109">
        <v>651937</v>
      </c>
      <c r="D105" s="109" t="s">
        <v>9</v>
      </c>
      <c r="E105" s="109" t="s">
        <v>34</v>
      </c>
      <c r="F105" s="109"/>
      <c r="G105" s="109"/>
      <c r="H105" s="109">
        <v>-38</v>
      </c>
    </row>
    <row r="106" spans="1:8" x14ac:dyDescent="0.2">
      <c r="A106" s="110">
        <v>0.52645555555555557</v>
      </c>
      <c r="B106" s="109" t="s">
        <v>8</v>
      </c>
      <c r="C106" s="109">
        <v>651937</v>
      </c>
      <c r="D106" s="109" t="s">
        <v>9</v>
      </c>
      <c r="E106" s="109" t="s">
        <v>35</v>
      </c>
      <c r="F106" s="109"/>
      <c r="G106" s="109"/>
      <c r="H106" s="109">
        <v>-38</v>
      </c>
    </row>
    <row r="107" spans="1:8" x14ac:dyDescent="0.2">
      <c r="A107" s="110">
        <v>0.52645555555555557</v>
      </c>
      <c r="B107" s="109" t="s">
        <v>8</v>
      </c>
      <c r="C107" s="109">
        <v>651937</v>
      </c>
      <c r="D107" s="109" t="s">
        <v>9</v>
      </c>
      <c r="E107" s="109" t="s">
        <v>36</v>
      </c>
      <c r="F107" s="109"/>
      <c r="G107" s="109"/>
      <c r="H107" s="109">
        <v>-38</v>
      </c>
    </row>
    <row r="108" spans="1:8" x14ac:dyDescent="0.2">
      <c r="A108" s="110">
        <v>0.52646099537037039</v>
      </c>
      <c r="B108" s="109" t="s">
        <v>8</v>
      </c>
      <c r="C108" s="109">
        <v>652055</v>
      </c>
      <c r="D108" s="109" t="s">
        <v>37</v>
      </c>
      <c r="E108" s="109" t="s">
        <v>38</v>
      </c>
      <c r="F108" s="109"/>
      <c r="G108" s="109"/>
      <c r="H108" s="109">
        <v>-38</v>
      </c>
    </row>
    <row r="109" spans="1:8" x14ac:dyDescent="0.2">
      <c r="A109" s="110">
        <v>0.52646643518518521</v>
      </c>
      <c r="B109" s="109" t="s">
        <v>8</v>
      </c>
      <c r="C109" s="109">
        <v>652172</v>
      </c>
      <c r="D109" s="109" t="s">
        <v>37</v>
      </c>
      <c r="E109" s="109" t="s">
        <v>38</v>
      </c>
      <c r="F109" s="109"/>
      <c r="G109" s="109"/>
      <c r="H109" s="109">
        <v>-38</v>
      </c>
    </row>
    <row r="110" spans="1:8" x14ac:dyDescent="0.2">
      <c r="A110" s="110">
        <v>0.52646643518518521</v>
      </c>
      <c r="B110" s="109" t="s">
        <v>8</v>
      </c>
      <c r="C110" s="109">
        <v>652173</v>
      </c>
      <c r="D110" s="109" t="s">
        <v>9</v>
      </c>
      <c r="E110" s="109" t="s">
        <v>34</v>
      </c>
      <c r="F110" s="109"/>
      <c r="G110" s="109"/>
      <c r="H110" s="109">
        <v>-38</v>
      </c>
    </row>
    <row r="111" spans="1:8" x14ac:dyDescent="0.2">
      <c r="A111" s="110">
        <v>0.52646643518518521</v>
      </c>
      <c r="B111" s="109" t="s">
        <v>8</v>
      </c>
      <c r="C111" s="109">
        <v>652173</v>
      </c>
      <c r="D111" s="109" t="s">
        <v>9</v>
      </c>
      <c r="E111" s="109" t="s">
        <v>35</v>
      </c>
      <c r="F111" s="109"/>
      <c r="G111" s="109"/>
      <c r="H111" s="109">
        <v>-38</v>
      </c>
    </row>
    <row r="112" spans="1:8" x14ac:dyDescent="0.2">
      <c r="A112" s="110">
        <v>0.52646643518518521</v>
      </c>
      <c r="B112" s="109" t="s">
        <v>8</v>
      </c>
      <c r="C112" s="109">
        <v>652173</v>
      </c>
      <c r="D112" s="109" t="s">
        <v>9</v>
      </c>
      <c r="E112" s="109" t="s">
        <v>36</v>
      </c>
      <c r="F112" s="109"/>
      <c r="G112" s="109"/>
      <c r="H112" s="109">
        <v>-38</v>
      </c>
    </row>
    <row r="113" spans="1:8" x14ac:dyDescent="0.2">
      <c r="A113" s="110">
        <v>0.52647754629629628</v>
      </c>
      <c r="B113" s="109" t="s">
        <v>8</v>
      </c>
      <c r="C113" s="109">
        <v>652411</v>
      </c>
      <c r="D113" s="109" t="s">
        <v>9</v>
      </c>
      <c r="E113" s="109" t="s">
        <v>34</v>
      </c>
      <c r="F113" s="109"/>
      <c r="G113" s="109"/>
      <c r="H113" s="109">
        <v>-38</v>
      </c>
    </row>
    <row r="114" spans="1:8" x14ac:dyDescent="0.2">
      <c r="A114" s="110">
        <v>0.52647754629629628</v>
      </c>
      <c r="B114" s="109" t="s">
        <v>8</v>
      </c>
      <c r="C114" s="109">
        <v>652411</v>
      </c>
      <c r="D114" s="109" t="s">
        <v>9</v>
      </c>
      <c r="E114" s="109" t="s">
        <v>35</v>
      </c>
      <c r="F114" s="109"/>
      <c r="G114" s="109"/>
      <c r="H114" s="109">
        <v>-38</v>
      </c>
    </row>
    <row r="115" spans="1:8" x14ac:dyDescent="0.2">
      <c r="A115" s="110">
        <v>0.52647754629629628</v>
      </c>
      <c r="B115" s="109" t="s">
        <v>8</v>
      </c>
      <c r="C115" s="109">
        <v>652411</v>
      </c>
      <c r="D115" s="109" t="s">
        <v>9</v>
      </c>
      <c r="E115" s="109" t="s">
        <v>36</v>
      </c>
      <c r="F115" s="109"/>
      <c r="G115" s="109"/>
      <c r="H115" s="109">
        <v>-37</v>
      </c>
    </row>
    <row r="116" spans="1:8" x14ac:dyDescent="0.2">
      <c r="A116" s="110">
        <v>0.52648275462962968</v>
      </c>
      <c r="B116" s="109" t="s">
        <v>8</v>
      </c>
      <c r="C116" s="109">
        <v>652525</v>
      </c>
      <c r="D116" s="109" t="s">
        <v>37</v>
      </c>
      <c r="E116" s="109" t="s">
        <v>38</v>
      </c>
      <c r="F116" s="109"/>
      <c r="G116" s="109"/>
      <c r="H116" s="109">
        <v>-37</v>
      </c>
    </row>
    <row r="117" spans="1:8" x14ac:dyDescent="0.2">
      <c r="A117" s="110">
        <v>0.5264881944444445</v>
      </c>
      <c r="B117" s="109" t="s">
        <v>8</v>
      </c>
      <c r="C117" s="109">
        <v>652643</v>
      </c>
      <c r="D117" s="109" t="s">
        <v>37</v>
      </c>
      <c r="E117" s="109" t="s">
        <v>38</v>
      </c>
      <c r="F117" s="109"/>
      <c r="G117" s="109"/>
      <c r="H117" s="109">
        <v>-37</v>
      </c>
    </row>
    <row r="118" spans="1:8" x14ac:dyDescent="0.2">
      <c r="A118" s="110">
        <v>0.5264881944444445</v>
      </c>
      <c r="B118" s="109" t="s">
        <v>8</v>
      </c>
      <c r="C118" s="109">
        <v>652643</v>
      </c>
      <c r="D118" s="109" t="s">
        <v>9</v>
      </c>
      <c r="E118" s="109" t="s">
        <v>34</v>
      </c>
      <c r="F118" s="109"/>
      <c r="G118" s="109"/>
      <c r="H118" s="109">
        <v>-37</v>
      </c>
    </row>
    <row r="119" spans="1:8" x14ac:dyDescent="0.2">
      <c r="A119" s="110">
        <v>0.5264881944444445</v>
      </c>
      <c r="B119" s="109" t="s">
        <v>8</v>
      </c>
      <c r="C119" s="109">
        <v>652643</v>
      </c>
      <c r="D119" s="109" t="s">
        <v>9</v>
      </c>
      <c r="E119" s="109" t="s">
        <v>35</v>
      </c>
      <c r="F119" s="109"/>
      <c r="G119" s="109"/>
      <c r="H119" s="109">
        <v>-37</v>
      </c>
    </row>
    <row r="120" spans="1:8" x14ac:dyDescent="0.2">
      <c r="A120" s="110">
        <v>0.5264881944444445</v>
      </c>
      <c r="B120" s="109" t="s">
        <v>8</v>
      </c>
      <c r="C120" s="109">
        <v>652643</v>
      </c>
      <c r="D120" s="109" t="s">
        <v>9</v>
      </c>
      <c r="E120" s="109" t="s">
        <v>36</v>
      </c>
      <c r="F120" s="109"/>
      <c r="G120" s="109"/>
      <c r="H120" s="109">
        <v>-38</v>
      </c>
    </row>
    <row r="121" spans="1:8" x14ac:dyDescent="0.2">
      <c r="A121" s="110">
        <v>0.52649363425925932</v>
      </c>
      <c r="B121" s="109" t="s">
        <v>8</v>
      </c>
      <c r="C121" s="109">
        <v>652761</v>
      </c>
      <c r="D121" s="109" t="s">
        <v>37</v>
      </c>
      <c r="E121" s="109" t="s">
        <v>38</v>
      </c>
      <c r="F121" s="109"/>
      <c r="G121" s="109"/>
      <c r="H121" s="109">
        <v>-38</v>
      </c>
    </row>
    <row r="122" spans="1:8" x14ac:dyDescent="0.2">
      <c r="A122" s="110">
        <v>0.52649907407407415</v>
      </c>
      <c r="B122" s="109" t="s">
        <v>8</v>
      </c>
      <c r="C122" s="109">
        <v>652879</v>
      </c>
      <c r="D122" s="109" t="s">
        <v>9</v>
      </c>
      <c r="E122" s="109" t="s">
        <v>34</v>
      </c>
      <c r="F122" s="109"/>
      <c r="G122" s="109"/>
      <c r="H122" s="109">
        <v>-38</v>
      </c>
    </row>
    <row r="123" spans="1:8" x14ac:dyDescent="0.2">
      <c r="A123" s="110">
        <v>0.52649907407407415</v>
      </c>
      <c r="B123" s="109" t="s">
        <v>8</v>
      </c>
      <c r="C123" s="109">
        <v>652879</v>
      </c>
      <c r="D123" s="109" t="s">
        <v>9</v>
      </c>
      <c r="E123" s="109" t="s">
        <v>35</v>
      </c>
      <c r="F123" s="109"/>
      <c r="G123" s="109"/>
      <c r="H123" s="109">
        <v>-38</v>
      </c>
    </row>
    <row r="124" spans="1:8" x14ac:dyDescent="0.2">
      <c r="A124" s="110">
        <v>0.52649918981481481</v>
      </c>
      <c r="B124" s="109" t="s">
        <v>8</v>
      </c>
      <c r="C124" s="109">
        <v>652879</v>
      </c>
      <c r="D124" s="109" t="s">
        <v>9</v>
      </c>
      <c r="E124" s="109" t="s">
        <v>36</v>
      </c>
      <c r="F124" s="109"/>
      <c r="G124" s="109"/>
      <c r="H124" s="109">
        <v>-37</v>
      </c>
    </row>
    <row r="125" spans="1:8" x14ac:dyDescent="0.2">
      <c r="A125" s="110">
        <v>0.52650995370370368</v>
      </c>
      <c r="B125" s="109" t="s">
        <v>8</v>
      </c>
      <c r="C125" s="109">
        <v>653114</v>
      </c>
      <c r="D125" s="109" t="s">
        <v>37</v>
      </c>
      <c r="E125" s="109" t="s">
        <v>38</v>
      </c>
      <c r="F125" s="109"/>
      <c r="G125" s="109"/>
      <c r="H125" s="109">
        <v>-37</v>
      </c>
    </row>
    <row r="126" spans="1:8" x14ac:dyDescent="0.2">
      <c r="A126" s="110">
        <v>0.52651006944444445</v>
      </c>
      <c r="B126" s="109" t="s">
        <v>8</v>
      </c>
      <c r="C126" s="109">
        <v>653114</v>
      </c>
      <c r="D126" s="109" t="s">
        <v>9</v>
      </c>
      <c r="E126" s="109" t="s">
        <v>34</v>
      </c>
      <c r="F126" s="109"/>
      <c r="G126" s="109"/>
      <c r="H126" s="109">
        <v>-37</v>
      </c>
    </row>
    <row r="127" spans="1:8" x14ac:dyDescent="0.2">
      <c r="A127" s="110">
        <v>0.52651006944444445</v>
      </c>
      <c r="B127" s="109" t="s">
        <v>8</v>
      </c>
      <c r="C127" s="109">
        <v>653114</v>
      </c>
      <c r="D127" s="109" t="s">
        <v>9</v>
      </c>
      <c r="E127" s="109" t="s">
        <v>35</v>
      </c>
      <c r="F127" s="109"/>
      <c r="G127" s="109"/>
      <c r="H127" s="109">
        <v>-37</v>
      </c>
    </row>
    <row r="128" spans="1:8" x14ac:dyDescent="0.2">
      <c r="A128" s="110">
        <v>0.52651006944444445</v>
      </c>
      <c r="B128" s="109" t="s">
        <v>8</v>
      </c>
      <c r="C128" s="109">
        <v>653114</v>
      </c>
      <c r="D128" s="109" t="s">
        <v>9</v>
      </c>
      <c r="E128" s="109" t="s">
        <v>36</v>
      </c>
      <c r="F128" s="109"/>
      <c r="G128" s="109"/>
      <c r="H128" s="109">
        <v>-38</v>
      </c>
    </row>
    <row r="129" spans="1:8" x14ac:dyDescent="0.2">
      <c r="A129" s="110">
        <v>0.5265153935185185</v>
      </c>
      <c r="B129" s="109" t="s">
        <v>8</v>
      </c>
      <c r="C129" s="109">
        <v>653232</v>
      </c>
      <c r="D129" s="109" t="s">
        <v>37</v>
      </c>
      <c r="E129" s="109" t="s">
        <v>38</v>
      </c>
      <c r="F129" s="109"/>
      <c r="G129" s="109"/>
      <c r="H129" s="109">
        <v>-38</v>
      </c>
    </row>
    <row r="130" spans="1:8" x14ac:dyDescent="0.2">
      <c r="A130" s="110">
        <v>0.5265209490740741</v>
      </c>
      <c r="B130" s="109" t="s">
        <v>8</v>
      </c>
      <c r="C130" s="109">
        <v>653349</v>
      </c>
      <c r="D130" s="109" t="s">
        <v>37</v>
      </c>
      <c r="E130" s="109" t="s">
        <v>38</v>
      </c>
      <c r="F130" s="109"/>
      <c r="G130" s="109"/>
      <c r="H130" s="109">
        <v>-38</v>
      </c>
    </row>
    <row r="131" spans="1:8" x14ac:dyDescent="0.2">
      <c r="A131" s="110">
        <v>0.5265209490740741</v>
      </c>
      <c r="B131" s="109" t="s">
        <v>8</v>
      </c>
      <c r="C131" s="109">
        <v>653350</v>
      </c>
      <c r="D131" s="109" t="s">
        <v>9</v>
      </c>
      <c r="E131" s="109" t="s">
        <v>34</v>
      </c>
      <c r="F131" s="109"/>
      <c r="G131" s="109"/>
      <c r="H131" s="109">
        <v>-38</v>
      </c>
    </row>
    <row r="132" spans="1:8" x14ac:dyDescent="0.2">
      <c r="A132" s="110">
        <v>0.5265209490740741</v>
      </c>
      <c r="B132" s="109" t="s">
        <v>8</v>
      </c>
      <c r="C132" s="109">
        <v>653350</v>
      </c>
      <c r="D132" s="109" t="s">
        <v>9</v>
      </c>
      <c r="E132" s="109" t="s">
        <v>35</v>
      </c>
      <c r="F132" s="109"/>
      <c r="G132" s="109"/>
      <c r="H132" s="109">
        <v>-38</v>
      </c>
    </row>
    <row r="133" spans="1:8" x14ac:dyDescent="0.2">
      <c r="A133" s="110">
        <v>0.5265209490740741</v>
      </c>
      <c r="B133" s="109" t="s">
        <v>8</v>
      </c>
      <c r="C133" s="109">
        <v>653350</v>
      </c>
      <c r="D133" s="109" t="s">
        <v>9</v>
      </c>
      <c r="E133" s="109" t="s">
        <v>36</v>
      </c>
      <c r="F133" s="109"/>
      <c r="G133" s="109"/>
      <c r="H133" s="109">
        <v>-38</v>
      </c>
    </row>
    <row r="134" spans="1:8" x14ac:dyDescent="0.2">
      <c r="A134" s="110">
        <v>0.52653206018518517</v>
      </c>
      <c r="B134" s="109" t="s">
        <v>8</v>
      </c>
      <c r="C134" s="109">
        <v>653585</v>
      </c>
      <c r="D134" s="109" t="s">
        <v>37</v>
      </c>
      <c r="E134" s="109" t="s">
        <v>38</v>
      </c>
      <c r="F134" s="109"/>
      <c r="G134" s="109"/>
      <c r="H134" s="109">
        <v>-38</v>
      </c>
    </row>
    <row r="135" spans="1:8" x14ac:dyDescent="0.2">
      <c r="A135" s="110">
        <v>0.52653206018518517</v>
      </c>
      <c r="B135" s="109" t="s">
        <v>8</v>
      </c>
      <c r="C135" s="109">
        <v>653587</v>
      </c>
      <c r="D135" s="109" t="s">
        <v>9</v>
      </c>
      <c r="E135" s="109" t="s">
        <v>34</v>
      </c>
      <c r="F135" s="109"/>
      <c r="G135" s="109"/>
      <c r="H135" s="109">
        <v>-38</v>
      </c>
    </row>
    <row r="136" spans="1:8" x14ac:dyDescent="0.2">
      <c r="A136" s="110">
        <v>0.52653206018518517</v>
      </c>
      <c r="B136" s="109" t="s">
        <v>8</v>
      </c>
      <c r="C136" s="109">
        <v>653588</v>
      </c>
      <c r="D136" s="109" t="s">
        <v>9</v>
      </c>
      <c r="E136" s="109" t="s">
        <v>35</v>
      </c>
      <c r="F136" s="109"/>
      <c r="G136" s="109"/>
      <c r="H136" s="109">
        <v>-38</v>
      </c>
    </row>
    <row r="137" spans="1:8" x14ac:dyDescent="0.2">
      <c r="A137" s="110">
        <v>0.52653206018518517</v>
      </c>
      <c r="B137" s="109" t="s">
        <v>8</v>
      </c>
      <c r="C137" s="109">
        <v>653588</v>
      </c>
      <c r="D137" s="109" t="s">
        <v>9</v>
      </c>
      <c r="E137" s="109" t="s">
        <v>36</v>
      </c>
      <c r="F137" s="109"/>
      <c r="G137" s="109"/>
      <c r="H137" s="109">
        <v>-38</v>
      </c>
    </row>
    <row r="138" spans="1:8" x14ac:dyDescent="0.2">
      <c r="A138" s="110">
        <v>0.52653726851851845</v>
      </c>
      <c r="B138" s="109" t="s">
        <v>8</v>
      </c>
      <c r="C138" s="109">
        <v>653702</v>
      </c>
      <c r="D138" s="109" t="s">
        <v>37</v>
      </c>
      <c r="E138" s="109" t="s">
        <v>44</v>
      </c>
      <c r="F138" s="109"/>
      <c r="G138" s="109"/>
      <c r="H138" s="109">
        <v>-38</v>
      </c>
    </row>
    <row r="139" spans="1:8" x14ac:dyDescent="0.2">
      <c r="A139" s="110">
        <v>0.52654270833333328</v>
      </c>
      <c r="B139" s="109" t="s">
        <v>8</v>
      </c>
      <c r="C139" s="109">
        <v>653820</v>
      </c>
      <c r="D139" s="109" t="s">
        <v>37</v>
      </c>
      <c r="E139" s="109" t="s">
        <v>38</v>
      </c>
      <c r="F139" s="109"/>
      <c r="G139" s="109"/>
      <c r="H139" s="109">
        <v>-38</v>
      </c>
    </row>
    <row r="140" spans="1:8" x14ac:dyDescent="0.2">
      <c r="A140" s="110">
        <v>0.52654270833333328</v>
      </c>
      <c r="B140" s="109" t="s">
        <v>8</v>
      </c>
      <c r="C140" s="109">
        <v>653820</v>
      </c>
      <c r="D140" s="109" t="s">
        <v>9</v>
      </c>
      <c r="E140" s="109" t="s">
        <v>34</v>
      </c>
      <c r="F140" s="109"/>
      <c r="G140" s="109"/>
      <c r="H140" s="109">
        <v>-38</v>
      </c>
    </row>
    <row r="141" spans="1:8" x14ac:dyDescent="0.2">
      <c r="A141" s="110">
        <v>0.52654270833333328</v>
      </c>
      <c r="B141" s="109" t="s">
        <v>8</v>
      </c>
      <c r="C141" s="109">
        <v>653820</v>
      </c>
      <c r="D141" s="109" t="s">
        <v>9</v>
      </c>
      <c r="E141" s="109" t="s">
        <v>35</v>
      </c>
      <c r="F141" s="109"/>
      <c r="G141" s="109"/>
      <c r="H141" s="109">
        <v>-38</v>
      </c>
    </row>
    <row r="142" spans="1:8" x14ac:dyDescent="0.2">
      <c r="A142" s="110">
        <v>0.52654270833333328</v>
      </c>
      <c r="B142" s="109" t="s">
        <v>8</v>
      </c>
      <c r="C142" s="109">
        <v>653820</v>
      </c>
      <c r="D142" s="109" t="s">
        <v>9</v>
      </c>
      <c r="E142" s="109" t="s">
        <v>36</v>
      </c>
      <c r="F142" s="109"/>
      <c r="G142" s="109"/>
      <c r="H142" s="109">
        <v>-38</v>
      </c>
    </row>
    <row r="143" spans="1:8" x14ac:dyDescent="0.2">
      <c r="A143" s="110">
        <v>0.5265481481481481</v>
      </c>
      <c r="B143" s="109" t="s">
        <v>8</v>
      </c>
      <c r="C143" s="109">
        <v>653938</v>
      </c>
      <c r="D143" s="109" t="s">
        <v>37</v>
      </c>
      <c r="E143" s="109" t="s">
        <v>38</v>
      </c>
      <c r="F143" s="109"/>
      <c r="G143" s="109"/>
      <c r="H143" s="109">
        <v>-38</v>
      </c>
    </row>
    <row r="144" spans="1:8" x14ac:dyDescent="0.2">
      <c r="A144" s="110">
        <v>0.52655358796296292</v>
      </c>
      <c r="B144" s="109" t="s">
        <v>8</v>
      </c>
      <c r="C144" s="109">
        <v>654055</v>
      </c>
      <c r="D144" s="109" t="s">
        <v>37</v>
      </c>
      <c r="E144" s="109" t="s">
        <v>44</v>
      </c>
      <c r="F144" s="109"/>
      <c r="G144" s="109"/>
      <c r="H144" s="109">
        <v>-38</v>
      </c>
    </row>
    <row r="145" spans="1:8" x14ac:dyDescent="0.2">
      <c r="A145" s="110">
        <v>0.52655358796296292</v>
      </c>
      <c r="B145" s="109" t="s">
        <v>8</v>
      </c>
      <c r="C145" s="109">
        <v>654056</v>
      </c>
      <c r="D145" s="109" t="s">
        <v>9</v>
      </c>
      <c r="E145" s="109" t="s">
        <v>34</v>
      </c>
      <c r="F145" s="109"/>
      <c r="G145" s="109"/>
      <c r="H145" s="109">
        <v>-38</v>
      </c>
    </row>
    <row r="146" spans="1:8" x14ac:dyDescent="0.2">
      <c r="A146" s="110">
        <v>0.52655358796296292</v>
      </c>
      <c r="B146" s="109" t="s">
        <v>8</v>
      </c>
      <c r="C146" s="109">
        <v>654056</v>
      </c>
      <c r="D146" s="109" t="s">
        <v>9</v>
      </c>
      <c r="E146" s="109" t="s">
        <v>35</v>
      </c>
      <c r="F146" s="109"/>
      <c r="G146" s="109"/>
      <c r="H146" s="109">
        <v>-38</v>
      </c>
    </row>
    <row r="147" spans="1:8" x14ac:dyDescent="0.2">
      <c r="A147" s="110">
        <v>0.52655358796296292</v>
      </c>
      <c r="B147" s="109" t="s">
        <v>8</v>
      </c>
      <c r="C147" s="109">
        <v>654056</v>
      </c>
      <c r="D147" s="109" t="s">
        <v>9</v>
      </c>
      <c r="E147" s="109" t="s">
        <v>36</v>
      </c>
      <c r="F147" s="109"/>
      <c r="G147" s="109"/>
      <c r="H147" s="109">
        <v>-38</v>
      </c>
    </row>
    <row r="148" spans="1:8" x14ac:dyDescent="0.2">
      <c r="A148" s="110">
        <v>0.52655902777777774</v>
      </c>
      <c r="B148" s="109" t="s">
        <v>8</v>
      </c>
      <c r="C148" s="109">
        <v>654173</v>
      </c>
      <c r="D148" s="109" t="s">
        <v>37</v>
      </c>
      <c r="E148" s="109" t="s">
        <v>38</v>
      </c>
      <c r="F148" s="109"/>
      <c r="G148" s="109"/>
      <c r="H148" s="109">
        <v>-38</v>
      </c>
    </row>
    <row r="149" spans="1:8" x14ac:dyDescent="0.2">
      <c r="A149" s="110">
        <v>0.52656446759259257</v>
      </c>
      <c r="B149" s="109" t="s">
        <v>8</v>
      </c>
      <c r="C149" s="109">
        <v>654291</v>
      </c>
      <c r="D149" s="109" t="s">
        <v>37</v>
      </c>
      <c r="E149" s="109" t="s">
        <v>38</v>
      </c>
      <c r="F149" s="109"/>
      <c r="G149" s="109"/>
      <c r="H149" s="109">
        <v>-38</v>
      </c>
    </row>
    <row r="150" spans="1:8" x14ac:dyDescent="0.2">
      <c r="A150" s="110">
        <v>0.52656446759259257</v>
      </c>
      <c r="B150" s="109" t="s">
        <v>8</v>
      </c>
      <c r="C150" s="109">
        <v>654291</v>
      </c>
      <c r="D150" s="109" t="s">
        <v>9</v>
      </c>
      <c r="E150" s="109" t="s">
        <v>34</v>
      </c>
      <c r="F150" s="109"/>
      <c r="G150" s="109"/>
      <c r="H150" s="109">
        <v>-38</v>
      </c>
    </row>
    <row r="151" spans="1:8" x14ac:dyDescent="0.2">
      <c r="A151" s="110">
        <v>0.52656458333333334</v>
      </c>
      <c r="B151" s="109" t="s">
        <v>8</v>
      </c>
      <c r="C151" s="109">
        <v>654291</v>
      </c>
      <c r="D151" s="109" t="s">
        <v>9</v>
      </c>
      <c r="E151" s="109" t="s">
        <v>35</v>
      </c>
      <c r="F151" s="109"/>
      <c r="G151" s="109"/>
      <c r="H151" s="109">
        <v>-38</v>
      </c>
    </row>
    <row r="152" spans="1:8" x14ac:dyDescent="0.2">
      <c r="A152" s="110">
        <v>0.52656458333333334</v>
      </c>
      <c r="B152" s="109" t="s">
        <v>8</v>
      </c>
      <c r="C152" s="109">
        <v>654291</v>
      </c>
      <c r="D152" s="109" t="s">
        <v>9</v>
      </c>
      <c r="E152" s="109" t="s">
        <v>36</v>
      </c>
      <c r="F152" s="109"/>
      <c r="G152" s="109"/>
      <c r="H152" s="109">
        <v>-38</v>
      </c>
    </row>
    <row r="153" spans="1:8" x14ac:dyDescent="0.2">
      <c r="A153" s="110">
        <v>0.52656990740740739</v>
      </c>
      <c r="B153" s="109" t="s">
        <v>8</v>
      </c>
      <c r="C153" s="109">
        <v>654409</v>
      </c>
      <c r="D153" s="109" t="s">
        <v>37</v>
      </c>
      <c r="E153" s="109" t="s">
        <v>38</v>
      </c>
      <c r="F153" s="109"/>
      <c r="G153" s="109"/>
      <c r="H153" s="109">
        <v>-38</v>
      </c>
    </row>
    <row r="154" spans="1:8" x14ac:dyDescent="0.2">
      <c r="A154" s="110">
        <v>0.52657534722222221</v>
      </c>
      <c r="B154" s="109" t="s">
        <v>8</v>
      </c>
      <c r="C154" s="109">
        <v>654526</v>
      </c>
      <c r="D154" s="109" t="s">
        <v>37</v>
      </c>
      <c r="E154" s="109" t="s">
        <v>39</v>
      </c>
      <c r="F154" s="109"/>
      <c r="G154" s="109"/>
      <c r="H154" s="109">
        <v>-38</v>
      </c>
    </row>
    <row r="155" spans="1:8" x14ac:dyDescent="0.2">
      <c r="A155" s="110">
        <v>0.52657546296296298</v>
      </c>
      <c r="B155" s="109" t="s">
        <v>8</v>
      </c>
      <c r="C155" s="109">
        <v>654526</v>
      </c>
      <c r="D155" s="109" t="s">
        <v>9</v>
      </c>
      <c r="E155" s="109" t="s">
        <v>34</v>
      </c>
      <c r="F155" s="109"/>
      <c r="G155" s="109"/>
      <c r="H155" s="109">
        <v>-38</v>
      </c>
    </row>
    <row r="156" spans="1:8" x14ac:dyDescent="0.2">
      <c r="A156" s="110">
        <v>0.52657546296296298</v>
      </c>
      <c r="B156" s="109" t="s">
        <v>8</v>
      </c>
      <c r="C156" s="109">
        <v>654526</v>
      </c>
      <c r="D156" s="109" t="s">
        <v>9</v>
      </c>
      <c r="E156" s="109" t="s">
        <v>35</v>
      </c>
      <c r="F156" s="109"/>
      <c r="G156" s="109"/>
      <c r="H156" s="109">
        <v>-38</v>
      </c>
    </row>
    <row r="157" spans="1:8" x14ac:dyDescent="0.2">
      <c r="A157" s="110">
        <v>0.52657546296296298</v>
      </c>
      <c r="B157" s="109" t="s">
        <v>8</v>
      </c>
      <c r="C157" s="109">
        <v>654526</v>
      </c>
      <c r="D157" s="109" t="s">
        <v>9</v>
      </c>
      <c r="E157" s="109" t="s">
        <v>36</v>
      </c>
      <c r="F157" s="109"/>
      <c r="G157" s="109"/>
      <c r="H157" s="109">
        <v>-38</v>
      </c>
    </row>
    <row r="158" spans="1:8" x14ac:dyDescent="0.2">
      <c r="A158" s="110">
        <v>0.52658101851851857</v>
      </c>
      <c r="B158" s="109" t="s">
        <v>8</v>
      </c>
      <c r="C158" s="109">
        <v>654644</v>
      </c>
      <c r="D158" s="109" t="s">
        <v>37</v>
      </c>
      <c r="E158" s="109" t="s">
        <v>38</v>
      </c>
      <c r="F158" s="109"/>
      <c r="G158" s="109"/>
      <c r="H158" s="109">
        <v>-38</v>
      </c>
    </row>
    <row r="159" spans="1:8" x14ac:dyDescent="0.2">
      <c r="H159" s="1">
        <f>AVERAGE(H25:H158)</f>
        <v>-37.932835820895519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5"/>
  <sheetViews>
    <sheetView topLeftCell="A197" workbookViewId="0">
      <selection activeCell="H215" sqref="H215"/>
    </sheetView>
  </sheetViews>
  <sheetFormatPr defaultRowHeight="14.25" x14ac:dyDescent="0.2"/>
  <sheetData>
    <row r="1" spans="1:8" x14ac:dyDescent="0.2">
      <c r="A1" s="111" t="s">
        <v>0</v>
      </c>
      <c r="B1" s="111" t="s">
        <v>1</v>
      </c>
      <c r="C1" s="111" t="s">
        <v>2</v>
      </c>
      <c r="D1" s="111" t="s">
        <v>3</v>
      </c>
      <c r="E1" s="111" t="s">
        <v>4</v>
      </c>
      <c r="F1" s="111" t="s">
        <v>5</v>
      </c>
      <c r="G1" s="111" t="s">
        <v>6</v>
      </c>
      <c r="H1" s="111" t="s">
        <v>7</v>
      </c>
    </row>
    <row r="2" spans="1:8" x14ac:dyDescent="0.2">
      <c r="A2" s="112">
        <v>0.5302662037037037</v>
      </c>
      <c r="B2" s="111" t="s">
        <v>8</v>
      </c>
      <c r="C2" s="111">
        <v>0</v>
      </c>
      <c r="D2" s="111" t="s">
        <v>9</v>
      </c>
      <c r="E2" s="111" t="s">
        <v>10</v>
      </c>
      <c r="F2" s="111" t="s">
        <v>10</v>
      </c>
      <c r="G2" s="111" t="s">
        <v>11</v>
      </c>
      <c r="H2" s="111"/>
    </row>
    <row r="3" spans="1:8" x14ac:dyDescent="0.2">
      <c r="A3" s="112">
        <v>0.53026388888888887</v>
      </c>
      <c r="B3" s="111" t="s">
        <v>8</v>
      </c>
      <c r="C3" s="111" t="s">
        <v>12</v>
      </c>
      <c r="D3" s="111" t="s">
        <v>9</v>
      </c>
      <c r="E3" s="111" t="s">
        <v>13</v>
      </c>
      <c r="F3" s="111"/>
      <c r="G3" s="111"/>
      <c r="H3" s="111"/>
    </row>
    <row r="4" spans="1:8" x14ac:dyDescent="0.2">
      <c r="A4" s="112">
        <v>0.53026388888888887</v>
      </c>
      <c r="B4" s="111" t="s">
        <v>8</v>
      </c>
      <c r="C4" s="111" t="s">
        <v>12</v>
      </c>
      <c r="D4" s="111" t="s">
        <v>9</v>
      </c>
      <c r="E4" s="111" t="s">
        <v>14</v>
      </c>
      <c r="F4" s="111"/>
      <c r="G4" s="111"/>
      <c r="H4" s="111"/>
    </row>
    <row r="5" spans="1:8" x14ac:dyDescent="0.2">
      <c r="A5" s="112">
        <v>0.53026388888888887</v>
      </c>
      <c r="B5" s="111" t="s">
        <v>8</v>
      </c>
      <c r="C5" s="111" t="s">
        <v>12</v>
      </c>
      <c r="D5" s="111" t="s">
        <v>9</v>
      </c>
      <c r="E5" s="111" t="s">
        <v>15</v>
      </c>
      <c r="F5" s="111"/>
      <c r="G5" s="111"/>
      <c r="H5" s="111"/>
    </row>
    <row r="6" spans="1:8" x14ac:dyDescent="0.2">
      <c r="A6" s="112">
        <v>0.53026388888888887</v>
      </c>
      <c r="B6" s="111" t="s">
        <v>8</v>
      </c>
      <c r="C6" s="111" t="s">
        <v>12</v>
      </c>
      <c r="D6" s="111" t="s">
        <v>9</v>
      </c>
      <c r="E6" s="111" t="s">
        <v>16</v>
      </c>
      <c r="F6" s="111"/>
      <c r="G6" s="111"/>
      <c r="H6" s="111"/>
    </row>
    <row r="7" spans="1:8" x14ac:dyDescent="0.2">
      <c r="A7" s="112">
        <v>0.53026388888888887</v>
      </c>
      <c r="B7" s="111" t="s">
        <v>8</v>
      </c>
      <c r="C7" s="111">
        <v>376152</v>
      </c>
      <c r="D7" s="111" t="s">
        <v>9</v>
      </c>
      <c r="E7" s="111" t="s">
        <v>17</v>
      </c>
      <c r="F7" s="111"/>
      <c r="G7" s="111"/>
      <c r="H7" s="111"/>
    </row>
    <row r="8" spans="1:8" x14ac:dyDescent="0.2">
      <c r="A8" s="112">
        <v>0.53026400462962964</v>
      </c>
      <c r="B8" s="111" t="s">
        <v>8</v>
      </c>
      <c r="C8" s="111" t="s">
        <v>12</v>
      </c>
      <c r="D8" s="111" t="s">
        <v>9</v>
      </c>
      <c r="E8" s="111" t="s">
        <v>18</v>
      </c>
      <c r="F8" s="111"/>
      <c r="G8" s="111"/>
      <c r="H8" s="111"/>
    </row>
    <row r="9" spans="1:8" x14ac:dyDescent="0.2">
      <c r="A9" s="112">
        <v>0.53026400462962964</v>
      </c>
      <c r="B9" s="111" t="s">
        <v>8</v>
      </c>
      <c r="C9" s="111">
        <v>376949</v>
      </c>
      <c r="D9" s="111" t="s">
        <v>9</v>
      </c>
      <c r="E9" s="111" t="s">
        <v>19</v>
      </c>
      <c r="F9" s="111"/>
      <c r="G9" s="111"/>
      <c r="H9" s="111"/>
    </row>
    <row r="10" spans="1:8" x14ac:dyDescent="0.2">
      <c r="A10" s="112">
        <v>0.53026400462962964</v>
      </c>
      <c r="B10" s="111" t="s">
        <v>8</v>
      </c>
      <c r="C10" s="111">
        <v>375717</v>
      </c>
      <c r="D10" s="111" t="s">
        <v>9</v>
      </c>
      <c r="E10" s="111" t="s">
        <v>20</v>
      </c>
      <c r="F10" s="111"/>
      <c r="G10" s="111"/>
      <c r="H10" s="111"/>
    </row>
    <row r="11" spans="1:8" x14ac:dyDescent="0.2">
      <c r="A11" s="112">
        <v>0.53026400462962964</v>
      </c>
      <c r="B11" s="111" t="s">
        <v>8</v>
      </c>
      <c r="C11" s="111">
        <v>375807</v>
      </c>
      <c r="D11" s="111" t="s">
        <v>9</v>
      </c>
      <c r="E11" s="111" t="s">
        <v>21</v>
      </c>
      <c r="F11" s="111"/>
      <c r="G11" s="111"/>
      <c r="H11" s="111"/>
    </row>
    <row r="12" spans="1:8" x14ac:dyDescent="0.2">
      <c r="A12" s="112">
        <v>0.53026400462962964</v>
      </c>
      <c r="B12" s="111" t="s">
        <v>8</v>
      </c>
      <c r="C12" s="111">
        <v>377953</v>
      </c>
      <c r="D12" s="111" t="s">
        <v>9</v>
      </c>
      <c r="E12" s="111" t="s">
        <v>22</v>
      </c>
      <c r="F12" s="111"/>
      <c r="G12" s="111"/>
      <c r="H12" s="111"/>
    </row>
    <row r="13" spans="1:8" x14ac:dyDescent="0.2">
      <c r="A13" s="112">
        <v>0.53026400462962964</v>
      </c>
      <c r="B13" s="111" t="s">
        <v>8</v>
      </c>
      <c r="C13" s="111">
        <v>376955</v>
      </c>
      <c r="D13" s="111" t="s">
        <v>9</v>
      </c>
      <c r="E13" s="111" t="s">
        <v>23</v>
      </c>
      <c r="F13" s="111" t="s">
        <v>24</v>
      </c>
      <c r="G13" s="111" t="s">
        <v>25</v>
      </c>
      <c r="H13" s="111"/>
    </row>
    <row r="14" spans="1:8" x14ac:dyDescent="0.2">
      <c r="A14" s="112">
        <v>0.53026400462962964</v>
      </c>
      <c r="B14" s="111" t="s">
        <v>8</v>
      </c>
      <c r="C14" s="111">
        <v>375807</v>
      </c>
      <c r="D14" s="111" t="s">
        <v>9</v>
      </c>
      <c r="E14" s="111" t="s">
        <v>26</v>
      </c>
      <c r="F14" s="111"/>
      <c r="G14" s="111"/>
      <c r="H14" s="111"/>
    </row>
    <row r="15" spans="1:8" x14ac:dyDescent="0.2">
      <c r="A15" s="112">
        <v>0.53026400462962964</v>
      </c>
      <c r="B15" s="111" t="s">
        <v>8</v>
      </c>
      <c r="C15" s="111">
        <v>371275</v>
      </c>
      <c r="D15" s="111" t="s">
        <v>9</v>
      </c>
      <c r="E15" s="111" t="s">
        <v>27</v>
      </c>
      <c r="F15" s="111"/>
      <c r="G15" s="111"/>
      <c r="H15" s="111"/>
    </row>
    <row r="16" spans="1:8" x14ac:dyDescent="0.2">
      <c r="A16" s="112">
        <v>0.53026400462962964</v>
      </c>
      <c r="B16" s="111" t="s">
        <v>8</v>
      </c>
      <c r="C16" s="111" t="s">
        <v>12</v>
      </c>
      <c r="D16" s="111" t="s">
        <v>9</v>
      </c>
      <c r="E16" s="111" t="s">
        <v>28</v>
      </c>
      <c r="F16" s="111"/>
      <c r="G16" s="111"/>
      <c r="H16" s="111"/>
    </row>
    <row r="17" spans="1:8" x14ac:dyDescent="0.2">
      <c r="A17" s="112">
        <v>0.53026400462962964</v>
      </c>
      <c r="B17" s="111" t="s">
        <v>8</v>
      </c>
      <c r="C17" s="111" t="s">
        <v>12</v>
      </c>
      <c r="D17" s="111" t="s">
        <v>9</v>
      </c>
      <c r="E17" s="111" t="s">
        <v>29</v>
      </c>
      <c r="F17" s="111"/>
      <c r="G17" s="111"/>
      <c r="H17" s="111"/>
    </row>
    <row r="18" spans="1:8" x14ac:dyDescent="0.2">
      <c r="A18" s="112">
        <v>0.53026400462962964</v>
      </c>
      <c r="B18" s="111" t="s">
        <v>8</v>
      </c>
      <c r="C18" s="111" t="s">
        <v>12</v>
      </c>
      <c r="D18" s="111" t="s">
        <v>9</v>
      </c>
      <c r="E18" s="111" t="s">
        <v>30</v>
      </c>
      <c r="F18" s="111"/>
      <c r="G18" s="111"/>
      <c r="H18" s="111"/>
    </row>
    <row r="19" spans="1:8" x14ac:dyDescent="0.2">
      <c r="A19" s="112">
        <v>0.53026400462962964</v>
      </c>
      <c r="B19" s="111" t="s">
        <v>8</v>
      </c>
      <c r="C19" s="111" t="s">
        <v>12</v>
      </c>
      <c r="D19" s="111" t="s">
        <v>9</v>
      </c>
      <c r="E19" s="111" t="s">
        <v>31</v>
      </c>
      <c r="F19" s="111"/>
      <c r="G19" s="111"/>
      <c r="H19" s="111"/>
    </row>
    <row r="20" spans="1:8" x14ac:dyDescent="0.2">
      <c r="A20" s="112">
        <v>0.53026400462962964</v>
      </c>
      <c r="B20" s="111" t="s">
        <v>8</v>
      </c>
      <c r="C20" s="111" t="s">
        <v>12</v>
      </c>
      <c r="D20" s="111" t="s">
        <v>9</v>
      </c>
      <c r="E20" s="111" t="s">
        <v>32</v>
      </c>
      <c r="F20" s="111"/>
      <c r="G20" s="111"/>
      <c r="H20" s="111"/>
    </row>
    <row r="21" spans="1:8" x14ac:dyDescent="0.2">
      <c r="A21" s="112">
        <v>0.53026400462962964</v>
      </c>
      <c r="B21" s="111" t="s">
        <v>8</v>
      </c>
      <c r="C21" s="111" t="s">
        <v>12</v>
      </c>
      <c r="D21" s="111" t="s">
        <v>9</v>
      </c>
      <c r="E21" s="111" t="s">
        <v>33</v>
      </c>
      <c r="F21" s="111"/>
      <c r="G21" s="111"/>
      <c r="H21" s="111"/>
    </row>
    <row r="22" spans="1:8" x14ac:dyDescent="0.2">
      <c r="A22" s="112">
        <v>0.5302644675925926</v>
      </c>
      <c r="B22" s="111" t="s">
        <v>8</v>
      </c>
      <c r="C22" s="111">
        <v>734204</v>
      </c>
      <c r="D22" s="111" t="s">
        <v>37</v>
      </c>
      <c r="E22" s="111" t="s">
        <v>38</v>
      </c>
      <c r="F22" s="111"/>
      <c r="G22" s="111"/>
      <c r="H22" s="111"/>
    </row>
    <row r="23" spans="1:8" x14ac:dyDescent="0.2">
      <c r="A23" s="112">
        <v>0.53026956018518512</v>
      </c>
      <c r="B23" s="111" t="s">
        <v>8</v>
      </c>
      <c r="C23" s="111">
        <v>734322</v>
      </c>
      <c r="D23" s="111" t="s">
        <v>37</v>
      </c>
      <c r="E23" s="111" t="s">
        <v>38</v>
      </c>
      <c r="F23" s="111"/>
      <c r="G23" s="111"/>
      <c r="H23" s="111"/>
    </row>
    <row r="24" spans="1:8" x14ac:dyDescent="0.2">
      <c r="A24" s="112">
        <v>0.53026956018518512</v>
      </c>
      <c r="B24" s="111" t="s">
        <v>8</v>
      </c>
      <c r="C24" s="111">
        <v>734322</v>
      </c>
      <c r="D24" s="111" t="s">
        <v>9</v>
      </c>
      <c r="E24" s="111" t="s">
        <v>34</v>
      </c>
      <c r="F24" s="111"/>
      <c r="G24" s="111"/>
      <c r="H24" s="111"/>
    </row>
    <row r="25" spans="1:8" x14ac:dyDescent="0.2">
      <c r="A25" s="112">
        <v>0.53026967592592589</v>
      </c>
      <c r="B25" s="111" t="s">
        <v>8</v>
      </c>
      <c r="C25" s="111">
        <v>734322</v>
      </c>
      <c r="D25" s="111" t="s">
        <v>9</v>
      </c>
      <c r="E25" s="111" t="s">
        <v>35</v>
      </c>
      <c r="F25" s="111"/>
      <c r="G25" s="111"/>
      <c r="H25" s="111"/>
    </row>
    <row r="26" spans="1:8" x14ac:dyDescent="0.2">
      <c r="A26" s="112">
        <v>0.53026967592592589</v>
      </c>
      <c r="B26" s="111" t="s">
        <v>8</v>
      </c>
      <c r="C26" s="111">
        <v>734322</v>
      </c>
      <c r="D26" s="111" t="s">
        <v>9</v>
      </c>
      <c r="E26" s="111" t="s">
        <v>36</v>
      </c>
      <c r="F26" s="111"/>
      <c r="G26" s="111"/>
      <c r="H26" s="111">
        <v>-39</v>
      </c>
    </row>
    <row r="27" spans="1:8" x14ac:dyDescent="0.2">
      <c r="A27" s="112">
        <v>0.53027499999999994</v>
      </c>
      <c r="B27" s="111" t="s">
        <v>8</v>
      </c>
      <c r="C27" s="111">
        <v>734439</v>
      </c>
      <c r="D27" s="111" t="s">
        <v>37</v>
      </c>
      <c r="E27" s="111" t="s">
        <v>38</v>
      </c>
      <c r="F27" s="111"/>
      <c r="G27" s="111"/>
      <c r="H27" s="111">
        <v>-39</v>
      </c>
    </row>
    <row r="28" spans="1:8" x14ac:dyDescent="0.2">
      <c r="A28" s="112">
        <v>0.53028055555555553</v>
      </c>
      <c r="B28" s="111" t="s">
        <v>8</v>
      </c>
      <c r="C28" s="111">
        <v>734557</v>
      </c>
      <c r="D28" s="111" t="s">
        <v>9</v>
      </c>
      <c r="E28" s="111" t="s">
        <v>34</v>
      </c>
      <c r="F28" s="111"/>
      <c r="G28" s="111"/>
      <c r="H28" s="111">
        <v>-39</v>
      </c>
    </row>
    <row r="29" spans="1:8" x14ac:dyDescent="0.2">
      <c r="A29" s="112">
        <v>0.53028055555555553</v>
      </c>
      <c r="B29" s="111" t="s">
        <v>8</v>
      </c>
      <c r="C29" s="111">
        <v>734557</v>
      </c>
      <c r="D29" s="111" t="s">
        <v>9</v>
      </c>
      <c r="E29" s="111" t="s">
        <v>35</v>
      </c>
      <c r="F29" s="111"/>
      <c r="G29" s="111"/>
      <c r="H29" s="111">
        <v>-39</v>
      </c>
    </row>
    <row r="30" spans="1:8" x14ac:dyDescent="0.2">
      <c r="A30" s="112">
        <v>0.53028055555555553</v>
      </c>
      <c r="B30" s="111" t="s">
        <v>8</v>
      </c>
      <c r="C30" s="111">
        <v>734557</v>
      </c>
      <c r="D30" s="111" t="s">
        <v>9</v>
      </c>
      <c r="E30" s="111" t="s">
        <v>36</v>
      </c>
      <c r="F30" s="111"/>
      <c r="G30" s="111"/>
      <c r="H30" s="111">
        <v>-39</v>
      </c>
    </row>
    <row r="31" spans="1:8" x14ac:dyDescent="0.2">
      <c r="A31" s="112">
        <v>0.53029143518518518</v>
      </c>
      <c r="B31" s="111" t="s">
        <v>8</v>
      </c>
      <c r="C31" s="111">
        <v>734793</v>
      </c>
      <c r="D31" s="111" t="s">
        <v>9</v>
      </c>
      <c r="E31" s="111" t="s">
        <v>34</v>
      </c>
      <c r="F31" s="111"/>
      <c r="G31" s="111"/>
      <c r="H31" s="111">
        <v>-39</v>
      </c>
    </row>
    <row r="32" spans="1:8" x14ac:dyDescent="0.2">
      <c r="A32" s="112">
        <v>0.53029143518518518</v>
      </c>
      <c r="B32" s="111" t="s">
        <v>8</v>
      </c>
      <c r="C32" s="111">
        <v>734793</v>
      </c>
      <c r="D32" s="111" t="s">
        <v>9</v>
      </c>
      <c r="E32" s="111" t="s">
        <v>35</v>
      </c>
      <c r="F32" s="111"/>
      <c r="G32" s="111"/>
      <c r="H32" s="111">
        <v>-39</v>
      </c>
    </row>
    <row r="33" spans="1:8" x14ac:dyDescent="0.2">
      <c r="A33" s="112">
        <v>0.53029143518518518</v>
      </c>
      <c r="B33" s="111" t="s">
        <v>8</v>
      </c>
      <c r="C33" s="111">
        <v>734793</v>
      </c>
      <c r="D33" s="111" t="s">
        <v>9</v>
      </c>
      <c r="E33" s="111" t="s">
        <v>36</v>
      </c>
      <c r="F33" s="111"/>
      <c r="G33" s="111"/>
      <c r="H33" s="111">
        <v>-39</v>
      </c>
    </row>
    <row r="34" spans="1:8" x14ac:dyDescent="0.2">
      <c r="A34" s="112">
        <v>0.530296875</v>
      </c>
      <c r="B34" s="111" t="s">
        <v>8</v>
      </c>
      <c r="C34" s="111">
        <v>734910</v>
      </c>
      <c r="D34" s="111" t="s">
        <v>37</v>
      </c>
      <c r="E34" s="111" t="s">
        <v>38</v>
      </c>
      <c r="F34" s="111"/>
      <c r="G34" s="111"/>
      <c r="H34" s="111">
        <v>-39</v>
      </c>
    </row>
    <row r="35" spans="1:8" x14ac:dyDescent="0.2">
      <c r="A35" s="112">
        <v>0.53030231481481482</v>
      </c>
      <c r="B35" s="111" t="s">
        <v>8</v>
      </c>
      <c r="C35" s="111">
        <v>735028</v>
      </c>
      <c r="D35" s="111" t="s">
        <v>37</v>
      </c>
      <c r="E35" s="111" t="s">
        <v>38</v>
      </c>
      <c r="F35" s="111"/>
      <c r="G35" s="111"/>
      <c r="H35" s="111">
        <v>-39</v>
      </c>
    </row>
    <row r="36" spans="1:8" x14ac:dyDescent="0.2">
      <c r="A36" s="112">
        <v>0.53030231481481482</v>
      </c>
      <c r="B36" s="111" t="s">
        <v>8</v>
      </c>
      <c r="C36" s="111">
        <v>735028</v>
      </c>
      <c r="D36" s="111" t="s">
        <v>9</v>
      </c>
      <c r="E36" s="111" t="s">
        <v>34</v>
      </c>
      <c r="F36" s="111"/>
      <c r="G36" s="111"/>
      <c r="H36" s="111">
        <v>-39</v>
      </c>
    </row>
    <row r="37" spans="1:8" x14ac:dyDescent="0.2">
      <c r="A37" s="112">
        <v>0.53030231481481482</v>
      </c>
      <c r="B37" s="111" t="s">
        <v>8</v>
      </c>
      <c r="C37" s="111">
        <v>735028</v>
      </c>
      <c r="D37" s="111" t="s">
        <v>9</v>
      </c>
      <c r="E37" s="111" t="s">
        <v>35</v>
      </c>
      <c r="F37" s="111"/>
      <c r="G37" s="111"/>
      <c r="H37" s="111">
        <v>-39</v>
      </c>
    </row>
    <row r="38" spans="1:8" x14ac:dyDescent="0.2">
      <c r="A38" s="112">
        <v>0.53030231481481482</v>
      </c>
      <c r="B38" s="111" t="s">
        <v>8</v>
      </c>
      <c r="C38" s="111">
        <v>735028</v>
      </c>
      <c r="D38" s="111" t="s">
        <v>9</v>
      </c>
      <c r="E38" s="111" t="s">
        <v>36</v>
      </c>
      <c r="F38" s="111"/>
      <c r="G38" s="111"/>
      <c r="H38" s="111">
        <v>-39</v>
      </c>
    </row>
    <row r="39" spans="1:8" x14ac:dyDescent="0.2">
      <c r="A39" s="112">
        <v>0.53030775462962965</v>
      </c>
      <c r="B39" s="111" t="s">
        <v>8</v>
      </c>
      <c r="C39" s="111">
        <v>735145</v>
      </c>
      <c r="D39" s="111" t="s">
        <v>37</v>
      </c>
      <c r="E39" s="111" t="s">
        <v>38</v>
      </c>
      <c r="F39" s="111"/>
      <c r="G39" s="111"/>
      <c r="H39" s="111">
        <v>-39</v>
      </c>
    </row>
    <row r="40" spans="1:8" x14ac:dyDescent="0.2">
      <c r="A40" s="112">
        <v>0.53031319444444447</v>
      </c>
      <c r="B40" s="111" t="s">
        <v>8</v>
      </c>
      <c r="C40" s="111">
        <v>735263</v>
      </c>
      <c r="D40" s="111" t="s">
        <v>37</v>
      </c>
      <c r="E40" s="111" t="s">
        <v>38</v>
      </c>
      <c r="F40" s="111"/>
      <c r="G40" s="111"/>
      <c r="H40" s="111">
        <v>-39</v>
      </c>
    </row>
    <row r="41" spans="1:8" x14ac:dyDescent="0.2">
      <c r="A41" s="112">
        <v>0.53031319444444447</v>
      </c>
      <c r="B41" s="111" t="s">
        <v>8</v>
      </c>
      <c r="C41" s="111">
        <v>735263</v>
      </c>
      <c r="D41" s="111" t="s">
        <v>9</v>
      </c>
      <c r="E41" s="111" t="s">
        <v>34</v>
      </c>
      <c r="F41" s="111"/>
      <c r="G41" s="111"/>
      <c r="H41" s="111">
        <v>-39</v>
      </c>
    </row>
    <row r="42" spans="1:8" x14ac:dyDescent="0.2">
      <c r="A42" s="112">
        <v>0.53031319444444447</v>
      </c>
      <c r="B42" s="111" t="s">
        <v>8</v>
      </c>
      <c r="C42" s="111">
        <v>735263</v>
      </c>
      <c r="D42" s="111" t="s">
        <v>9</v>
      </c>
      <c r="E42" s="111" t="s">
        <v>35</v>
      </c>
      <c r="F42" s="111"/>
      <c r="G42" s="111"/>
      <c r="H42" s="111">
        <v>-39</v>
      </c>
    </row>
    <row r="43" spans="1:8" x14ac:dyDescent="0.2">
      <c r="A43" s="112">
        <v>0.53031319444444447</v>
      </c>
      <c r="B43" s="111" t="s">
        <v>8</v>
      </c>
      <c r="C43" s="111">
        <v>735263</v>
      </c>
      <c r="D43" s="111" t="s">
        <v>9</v>
      </c>
      <c r="E43" s="111" t="s">
        <v>36</v>
      </c>
      <c r="F43" s="111"/>
      <c r="G43" s="111"/>
      <c r="H43" s="111">
        <v>-40</v>
      </c>
    </row>
    <row r="44" spans="1:8" x14ac:dyDescent="0.2">
      <c r="A44" s="112">
        <v>0.53031863425925929</v>
      </c>
      <c r="B44" s="111" t="s">
        <v>8</v>
      </c>
      <c r="C44" s="111">
        <v>735381</v>
      </c>
      <c r="D44" s="111" t="s">
        <v>37</v>
      </c>
      <c r="E44" s="111" t="s">
        <v>38</v>
      </c>
      <c r="F44" s="111"/>
      <c r="G44" s="111"/>
      <c r="H44" s="111">
        <v>-40</v>
      </c>
    </row>
    <row r="45" spans="1:8" x14ac:dyDescent="0.2">
      <c r="A45" s="112">
        <v>0.53032407407407411</v>
      </c>
      <c r="B45" s="111" t="s">
        <v>8</v>
      </c>
      <c r="C45" s="111">
        <v>735498</v>
      </c>
      <c r="D45" s="111" t="s">
        <v>37</v>
      </c>
      <c r="E45" s="111" t="s">
        <v>38</v>
      </c>
      <c r="F45" s="111"/>
      <c r="G45" s="111"/>
      <c r="H45" s="111">
        <v>-40</v>
      </c>
    </row>
    <row r="46" spans="1:8" x14ac:dyDescent="0.2">
      <c r="A46" s="112">
        <v>0.53032407407407411</v>
      </c>
      <c r="B46" s="111" t="s">
        <v>8</v>
      </c>
      <c r="C46" s="111">
        <v>735499</v>
      </c>
      <c r="D46" s="111" t="s">
        <v>9</v>
      </c>
      <c r="E46" s="111" t="s">
        <v>34</v>
      </c>
      <c r="F46" s="111"/>
      <c r="G46" s="111"/>
      <c r="H46" s="111">
        <v>-40</v>
      </c>
    </row>
    <row r="47" spans="1:8" x14ac:dyDescent="0.2">
      <c r="A47" s="112">
        <v>0.53032407407407411</v>
      </c>
      <c r="B47" s="111" t="s">
        <v>8</v>
      </c>
      <c r="C47" s="111">
        <v>735499</v>
      </c>
      <c r="D47" s="111" t="s">
        <v>9</v>
      </c>
      <c r="E47" s="111" t="s">
        <v>35</v>
      </c>
      <c r="F47" s="111"/>
      <c r="G47" s="111"/>
      <c r="H47" s="111">
        <v>-40</v>
      </c>
    </row>
    <row r="48" spans="1:8" x14ac:dyDescent="0.2">
      <c r="A48" s="112">
        <v>0.53032407407407411</v>
      </c>
      <c r="B48" s="111" t="s">
        <v>8</v>
      </c>
      <c r="C48" s="111">
        <v>735499</v>
      </c>
      <c r="D48" s="111" t="s">
        <v>9</v>
      </c>
      <c r="E48" s="111" t="s">
        <v>36</v>
      </c>
      <c r="F48" s="111"/>
      <c r="G48" s="111"/>
      <c r="H48" s="111">
        <v>-40</v>
      </c>
    </row>
    <row r="49" spans="1:8" x14ac:dyDescent="0.2">
      <c r="A49" s="112">
        <v>0.5303296296296296</v>
      </c>
      <c r="B49" s="111" t="s">
        <v>8</v>
      </c>
      <c r="C49" s="111">
        <v>735616</v>
      </c>
      <c r="D49" s="111" t="s">
        <v>37</v>
      </c>
      <c r="E49" s="111" t="s">
        <v>38</v>
      </c>
      <c r="F49" s="111"/>
      <c r="G49" s="111"/>
      <c r="H49" s="111">
        <v>-40</v>
      </c>
    </row>
    <row r="50" spans="1:8" x14ac:dyDescent="0.2">
      <c r="A50" s="112">
        <v>0.53033495370370376</v>
      </c>
      <c r="B50" s="111" t="s">
        <v>8</v>
      </c>
      <c r="C50" s="111">
        <v>735734</v>
      </c>
      <c r="D50" s="111" t="s">
        <v>9</v>
      </c>
      <c r="E50" s="111" t="s">
        <v>34</v>
      </c>
      <c r="F50" s="111"/>
      <c r="G50" s="111"/>
      <c r="H50" s="111">
        <v>-40</v>
      </c>
    </row>
    <row r="51" spans="1:8" x14ac:dyDescent="0.2">
      <c r="A51" s="112">
        <v>0.53033495370370376</v>
      </c>
      <c r="B51" s="111" t="s">
        <v>8</v>
      </c>
      <c r="C51" s="111">
        <v>735734</v>
      </c>
      <c r="D51" s="111" t="s">
        <v>9</v>
      </c>
      <c r="E51" s="111" t="s">
        <v>35</v>
      </c>
      <c r="F51" s="111"/>
      <c r="G51" s="111"/>
      <c r="H51" s="111">
        <v>-40</v>
      </c>
    </row>
    <row r="52" spans="1:8" x14ac:dyDescent="0.2">
      <c r="A52" s="112">
        <v>0.53033506944444442</v>
      </c>
      <c r="B52" s="111" t="s">
        <v>8</v>
      </c>
      <c r="C52" s="111">
        <v>735734</v>
      </c>
      <c r="D52" s="111" t="s">
        <v>9</v>
      </c>
      <c r="E52" s="111" t="s">
        <v>36</v>
      </c>
      <c r="F52" s="111"/>
      <c r="G52" s="111"/>
      <c r="H52" s="111">
        <v>-40</v>
      </c>
    </row>
    <row r="53" spans="1:8" x14ac:dyDescent="0.2">
      <c r="A53" s="112">
        <v>0.53034039351851858</v>
      </c>
      <c r="B53" s="111" t="s">
        <v>8</v>
      </c>
      <c r="C53" s="111">
        <v>735852</v>
      </c>
      <c r="D53" s="111" t="s">
        <v>37</v>
      </c>
      <c r="E53" s="111" t="s">
        <v>38</v>
      </c>
      <c r="F53" s="111"/>
      <c r="G53" s="111"/>
      <c r="H53" s="111">
        <v>-40</v>
      </c>
    </row>
    <row r="54" spans="1:8" x14ac:dyDescent="0.2">
      <c r="A54" s="112">
        <v>0.53034594907407406</v>
      </c>
      <c r="B54" s="111" t="s">
        <v>8</v>
      </c>
      <c r="C54" s="111">
        <v>735969</v>
      </c>
      <c r="D54" s="111" t="s">
        <v>37</v>
      </c>
      <c r="E54" s="111" t="s">
        <v>38</v>
      </c>
      <c r="F54" s="111"/>
      <c r="G54" s="111"/>
      <c r="H54" s="111">
        <v>-40</v>
      </c>
    </row>
    <row r="55" spans="1:8" x14ac:dyDescent="0.2">
      <c r="A55" s="112">
        <v>0.53034594907407406</v>
      </c>
      <c r="B55" s="111" t="s">
        <v>8</v>
      </c>
      <c r="C55" s="111">
        <v>735970</v>
      </c>
      <c r="D55" s="111" t="s">
        <v>9</v>
      </c>
      <c r="E55" s="111" t="s">
        <v>34</v>
      </c>
      <c r="F55" s="111"/>
      <c r="G55" s="111"/>
      <c r="H55" s="111">
        <v>-40</v>
      </c>
    </row>
    <row r="56" spans="1:8" x14ac:dyDescent="0.2">
      <c r="A56" s="112">
        <v>0.53034594907407406</v>
      </c>
      <c r="B56" s="111" t="s">
        <v>8</v>
      </c>
      <c r="C56" s="111">
        <v>735970</v>
      </c>
      <c r="D56" s="111" t="s">
        <v>9</v>
      </c>
      <c r="E56" s="111" t="s">
        <v>35</v>
      </c>
      <c r="F56" s="111"/>
      <c r="G56" s="111"/>
      <c r="H56" s="111">
        <v>-40</v>
      </c>
    </row>
    <row r="57" spans="1:8" x14ac:dyDescent="0.2">
      <c r="A57" s="112">
        <v>0.53034594907407406</v>
      </c>
      <c r="B57" s="111" t="s">
        <v>8</v>
      </c>
      <c r="C57" s="111">
        <v>735970</v>
      </c>
      <c r="D57" s="111" t="s">
        <v>9</v>
      </c>
      <c r="E57" s="111" t="s">
        <v>36</v>
      </c>
      <c r="F57" s="111"/>
      <c r="G57" s="111"/>
      <c r="H57" s="111">
        <v>-40</v>
      </c>
    </row>
    <row r="58" spans="1:8" x14ac:dyDescent="0.2">
      <c r="A58" s="112">
        <v>0.53035682870370371</v>
      </c>
      <c r="B58" s="111" t="s">
        <v>8</v>
      </c>
      <c r="C58" s="111">
        <v>736205</v>
      </c>
      <c r="D58" s="111" t="s">
        <v>9</v>
      </c>
      <c r="E58" s="111" t="s">
        <v>34</v>
      </c>
      <c r="F58" s="111"/>
      <c r="G58" s="111"/>
      <c r="H58" s="111">
        <v>-40</v>
      </c>
    </row>
    <row r="59" spans="1:8" x14ac:dyDescent="0.2">
      <c r="A59" s="112">
        <v>0.53035682870370371</v>
      </c>
      <c r="B59" s="111" t="s">
        <v>8</v>
      </c>
      <c r="C59" s="111">
        <v>736205</v>
      </c>
      <c r="D59" s="111" t="s">
        <v>9</v>
      </c>
      <c r="E59" s="111" t="s">
        <v>35</v>
      </c>
      <c r="F59" s="111"/>
      <c r="G59" s="111"/>
      <c r="H59" s="111">
        <v>-40</v>
      </c>
    </row>
    <row r="60" spans="1:8" x14ac:dyDescent="0.2">
      <c r="A60" s="112">
        <v>0.53035682870370371</v>
      </c>
      <c r="B60" s="111" t="s">
        <v>8</v>
      </c>
      <c r="C60" s="111">
        <v>736205</v>
      </c>
      <c r="D60" s="111" t="s">
        <v>9</v>
      </c>
      <c r="E60" s="111" t="s">
        <v>36</v>
      </c>
      <c r="F60" s="111"/>
      <c r="G60" s="111"/>
      <c r="H60" s="111">
        <v>-40</v>
      </c>
    </row>
    <row r="61" spans="1:8" x14ac:dyDescent="0.2">
      <c r="A61" s="112">
        <v>0.53036770833333335</v>
      </c>
      <c r="B61" s="111" t="s">
        <v>8</v>
      </c>
      <c r="C61" s="111">
        <v>736440</v>
      </c>
      <c r="D61" s="111" t="s">
        <v>37</v>
      </c>
      <c r="E61" s="111" t="s">
        <v>38</v>
      </c>
      <c r="F61" s="111"/>
      <c r="G61" s="111"/>
      <c r="H61" s="111">
        <v>-40</v>
      </c>
    </row>
    <row r="62" spans="1:8" x14ac:dyDescent="0.2">
      <c r="A62" s="112">
        <v>0.53036770833333335</v>
      </c>
      <c r="B62" s="111" t="s">
        <v>8</v>
      </c>
      <c r="C62" s="111">
        <v>736440</v>
      </c>
      <c r="D62" s="111" t="s">
        <v>9</v>
      </c>
      <c r="E62" s="111" t="s">
        <v>34</v>
      </c>
      <c r="F62" s="111"/>
      <c r="G62" s="111"/>
      <c r="H62" s="111">
        <v>-40</v>
      </c>
    </row>
    <row r="63" spans="1:8" x14ac:dyDescent="0.2">
      <c r="A63" s="112">
        <v>0.53036770833333335</v>
      </c>
      <c r="B63" s="111" t="s">
        <v>8</v>
      </c>
      <c r="C63" s="111">
        <v>736440</v>
      </c>
      <c r="D63" s="111" t="s">
        <v>9</v>
      </c>
      <c r="E63" s="111" t="s">
        <v>35</v>
      </c>
      <c r="F63" s="111"/>
      <c r="G63" s="111"/>
      <c r="H63" s="111">
        <v>-40</v>
      </c>
    </row>
    <row r="64" spans="1:8" x14ac:dyDescent="0.2">
      <c r="A64" s="112">
        <v>0.53036770833333335</v>
      </c>
      <c r="B64" s="111" t="s">
        <v>8</v>
      </c>
      <c r="C64" s="111">
        <v>736440</v>
      </c>
      <c r="D64" s="111" t="s">
        <v>9</v>
      </c>
      <c r="E64" s="111" t="s">
        <v>36</v>
      </c>
      <c r="F64" s="111"/>
      <c r="G64" s="111"/>
      <c r="H64" s="111">
        <v>-39</v>
      </c>
    </row>
    <row r="65" spans="1:8" x14ac:dyDescent="0.2">
      <c r="A65" s="112">
        <v>0.53037314814814818</v>
      </c>
      <c r="B65" s="111" t="s">
        <v>8</v>
      </c>
      <c r="C65" s="111">
        <v>736558</v>
      </c>
      <c r="D65" s="111" t="s">
        <v>37</v>
      </c>
      <c r="E65" s="111" t="s">
        <v>44</v>
      </c>
      <c r="F65" s="111"/>
      <c r="G65" s="111"/>
      <c r="H65" s="111">
        <v>-39</v>
      </c>
    </row>
    <row r="66" spans="1:8" x14ac:dyDescent="0.2">
      <c r="A66" s="112">
        <v>0.530378587962963</v>
      </c>
      <c r="B66" s="111" t="s">
        <v>8</v>
      </c>
      <c r="C66" s="111">
        <v>736675</v>
      </c>
      <c r="D66" s="111" t="s">
        <v>37</v>
      </c>
      <c r="E66" s="111" t="s">
        <v>38</v>
      </c>
      <c r="F66" s="111"/>
      <c r="G66" s="111"/>
      <c r="H66" s="111">
        <v>-39</v>
      </c>
    </row>
    <row r="67" spans="1:8" x14ac:dyDescent="0.2">
      <c r="A67" s="112">
        <v>0.530378587962963</v>
      </c>
      <c r="B67" s="111" t="s">
        <v>8</v>
      </c>
      <c r="C67" s="111">
        <v>736675</v>
      </c>
      <c r="D67" s="111" t="s">
        <v>9</v>
      </c>
      <c r="E67" s="111" t="s">
        <v>34</v>
      </c>
      <c r="F67" s="111"/>
      <c r="G67" s="111"/>
      <c r="H67" s="111">
        <v>-39</v>
      </c>
    </row>
    <row r="68" spans="1:8" x14ac:dyDescent="0.2">
      <c r="A68" s="112">
        <v>0.530378587962963</v>
      </c>
      <c r="B68" s="111" t="s">
        <v>8</v>
      </c>
      <c r="C68" s="111">
        <v>736675</v>
      </c>
      <c r="D68" s="111" t="s">
        <v>9</v>
      </c>
      <c r="E68" s="111" t="s">
        <v>35</v>
      </c>
      <c r="F68" s="111"/>
      <c r="G68" s="111"/>
      <c r="H68" s="111">
        <v>-39</v>
      </c>
    </row>
    <row r="69" spans="1:8" x14ac:dyDescent="0.2">
      <c r="A69" s="112">
        <v>0.530378587962963</v>
      </c>
      <c r="B69" s="111" t="s">
        <v>8</v>
      </c>
      <c r="C69" s="111">
        <v>736676</v>
      </c>
      <c r="D69" s="111" t="s">
        <v>9</v>
      </c>
      <c r="E69" s="111" t="s">
        <v>36</v>
      </c>
      <c r="F69" s="111"/>
      <c r="G69" s="111"/>
      <c r="H69" s="111">
        <v>-39</v>
      </c>
    </row>
    <row r="70" spans="1:8" x14ac:dyDescent="0.2">
      <c r="A70" s="112">
        <v>0.53038402777777771</v>
      </c>
      <c r="B70" s="111" t="s">
        <v>8</v>
      </c>
      <c r="C70" s="111">
        <v>736793</v>
      </c>
      <c r="D70" s="111" t="s">
        <v>37</v>
      </c>
      <c r="E70" s="111" t="s">
        <v>38</v>
      </c>
      <c r="F70" s="111"/>
      <c r="G70" s="111"/>
      <c r="H70" s="111">
        <v>-39</v>
      </c>
    </row>
    <row r="71" spans="1:8" x14ac:dyDescent="0.2">
      <c r="A71" s="112">
        <v>0.53038946759259253</v>
      </c>
      <c r="B71" s="111" t="s">
        <v>8</v>
      </c>
      <c r="C71" s="111">
        <v>736911</v>
      </c>
      <c r="D71" s="111" t="s">
        <v>9</v>
      </c>
      <c r="E71" s="111" t="s">
        <v>34</v>
      </c>
      <c r="F71" s="111"/>
      <c r="G71" s="111"/>
      <c r="H71" s="111">
        <v>-39</v>
      </c>
    </row>
    <row r="72" spans="1:8" x14ac:dyDescent="0.2">
      <c r="A72" s="112">
        <v>0.53038946759259253</v>
      </c>
      <c r="B72" s="111" t="s">
        <v>8</v>
      </c>
      <c r="C72" s="111">
        <v>736911</v>
      </c>
      <c r="D72" s="111" t="s">
        <v>9</v>
      </c>
      <c r="E72" s="111" t="s">
        <v>35</v>
      </c>
      <c r="F72" s="111"/>
      <c r="G72" s="111"/>
      <c r="H72" s="111">
        <v>-39</v>
      </c>
    </row>
    <row r="73" spans="1:8" x14ac:dyDescent="0.2">
      <c r="A73" s="112">
        <v>0.53038946759259253</v>
      </c>
      <c r="B73" s="111" t="s">
        <v>8</v>
      </c>
      <c r="C73" s="111">
        <v>736911</v>
      </c>
      <c r="D73" s="111" t="s">
        <v>9</v>
      </c>
      <c r="E73" s="111" t="s">
        <v>36</v>
      </c>
      <c r="F73" s="111"/>
      <c r="G73" s="111"/>
      <c r="H73" s="111">
        <v>-39</v>
      </c>
    </row>
    <row r="74" spans="1:8" x14ac:dyDescent="0.2">
      <c r="A74" s="112">
        <v>0.53040069444444449</v>
      </c>
      <c r="B74" s="111" t="s">
        <v>8</v>
      </c>
      <c r="C74" s="111">
        <v>737146</v>
      </c>
      <c r="D74" s="111" t="s">
        <v>37</v>
      </c>
      <c r="E74" s="111" t="s">
        <v>38</v>
      </c>
      <c r="F74" s="111"/>
      <c r="G74" s="111"/>
      <c r="H74" s="111">
        <v>-39</v>
      </c>
    </row>
    <row r="75" spans="1:8" x14ac:dyDescent="0.2">
      <c r="A75" s="112">
        <v>0.53040069444444449</v>
      </c>
      <c r="B75" s="111" t="s">
        <v>8</v>
      </c>
      <c r="C75" s="111">
        <v>737147</v>
      </c>
      <c r="D75" s="111" t="s">
        <v>9</v>
      </c>
      <c r="E75" s="111" t="s">
        <v>34</v>
      </c>
      <c r="F75" s="111"/>
      <c r="G75" s="111"/>
      <c r="H75" s="111">
        <v>-39</v>
      </c>
    </row>
    <row r="76" spans="1:8" x14ac:dyDescent="0.2">
      <c r="A76" s="112">
        <v>0.53040069444444449</v>
      </c>
      <c r="B76" s="111" t="s">
        <v>8</v>
      </c>
      <c r="C76" s="111">
        <v>737147</v>
      </c>
      <c r="D76" s="111" t="s">
        <v>9</v>
      </c>
      <c r="E76" s="111" t="s">
        <v>35</v>
      </c>
      <c r="F76" s="111"/>
      <c r="G76" s="111"/>
      <c r="H76" s="111">
        <v>-39</v>
      </c>
    </row>
    <row r="77" spans="1:8" x14ac:dyDescent="0.2">
      <c r="A77" s="112">
        <v>0.53040069444444449</v>
      </c>
      <c r="B77" s="111" t="s">
        <v>8</v>
      </c>
      <c r="C77" s="111">
        <v>737147</v>
      </c>
      <c r="D77" s="111" t="s">
        <v>9</v>
      </c>
      <c r="E77" s="111" t="s">
        <v>36</v>
      </c>
      <c r="F77" s="111"/>
      <c r="G77" s="111"/>
      <c r="H77" s="111">
        <v>-39</v>
      </c>
    </row>
    <row r="78" spans="1:8" x14ac:dyDescent="0.2">
      <c r="A78" s="112">
        <v>0.530405787037037</v>
      </c>
      <c r="B78" s="111" t="s">
        <v>8</v>
      </c>
      <c r="C78" s="111">
        <v>737264</v>
      </c>
      <c r="D78" s="111" t="s">
        <v>37</v>
      </c>
      <c r="E78" s="111" t="s">
        <v>38</v>
      </c>
      <c r="F78" s="111"/>
      <c r="G78" s="111"/>
      <c r="H78" s="111">
        <v>-39</v>
      </c>
    </row>
    <row r="79" spans="1:8" x14ac:dyDescent="0.2">
      <c r="A79" s="112">
        <v>0.53041122685185182</v>
      </c>
      <c r="B79" s="111" t="s">
        <v>8</v>
      </c>
      <c r="C79" s="111">
        <v>737381</v>
      </c>
      <c r="D79" s="111" t="s">
        <v>37</v>
      </c>
      <c r="E79" s="111" t="s">
        <v>38</v>
      </c>
      <c r="F79" s="111"/>
      <c r="G79" s="111"/>
      <c r="H79" s="111">
        <v>-39</v>
      </c>
    </row>
    <row r="80" spans="1:8" x14ac:dyDescent="0.2">
      <c r="A80" s="112">
        <v>0.53041122685185182</v>
      </c>
      <c r="B80" s="111" t="s">
        <v>8</v>
      </c>
      <c r="C80" s="111">
        <v>737382</v>
      </c>
      <c r="D80" s="111" t="s">
        <v>9</v>
      </c>
      <c r="E80" s="111" t="s">
        <v>34</v>
      </c>
      <c r="F80" s="111"/>
      <c r="G80" s="111"/>
      <c r="H80" s="111">
        <v>-39</v>
      </c>
    </row>
    <row r="81" spans="1:8" x14ac:dyDescent="0.2">
      <c r="A81" s="112">
        <v>0.53041134259259259</v>
      </c>
      <c r="B81" s="111" t="s">
        <v>8</v>
      </c>
      <c r="C81" s="111">
        <v>737382</v>
      </c>
      <c r="D81" s="111" t="s">
        <v>9</v>
      </c>
      <c r="E81" s="111" t="s">
        <v>35</v>
      </c>
      <c r="F81" s="111"/>
      <c r="G81" s="111"/>
      <c r="H81" s="111">
        <v>-39</v>
      </c>
    </row>
    <row r="82" spans="1:8" x14ac:dyDescent="0.2">
      <c r="A82" s="112">
        <v>0.53041134259259259</v>
      </c>
      <c r="B82" s="111" t="s">
        <v>8</v>
      </c>
      <c r="C82" s="111">
        <v>737382</v>
      </c>
      <c r="D82" s="111" t="s">
        <v>9</v>
      </c>
      <c r="E82" s="111" t="s">
        <v>36</v>
      </c>
      <c r="F82" s="111"/>
      <c r="G82" s="111"/>
      <c r="H82" s="111">
        <v>-39</v>
      </c>
    </row>
    <row r="83" spans="1:8" x14ac:dyDescent="0.2">
      <c r="A83" s="112">
        <v>0.53041666666666665</v>
      </c>
      <c r="B83" s="111" t="s">
        <v>8</v>
      </c>
      <c r="C83" s="111">
        <v>737499</v>
      </c>
      <c r="D83" s="111" t="s">
        <v>37</v>
      </c>
      <c r="E83" s="111" t="s">
        <v>38</v>
      </c>
      <c r="F83" s="111"/>
      <c r="G83" s="111"/>
      <c r="H83" s="111">
        <v>-39</v>
      </c>
    </row>
    <row r="84" spans="1:8" x14ac:dyDescent="0.2">
      <c r="A84" s="112">
        <v>0.53042222222222224</v>
      </c>
      <c r="B84" s="111" t="s">
        <v>8</v>
      </c>
      <c r="C84" s="111">
        <v>737617</v>
      </c>
      <c r="D84" s="111" t="s">
        <v>9</v>
      </c>
      <c r="E84" s="111" t="s">
        <v>34</v>
      </c>
      <c r="F84" s="111"/>
      <c r="G84" s="111"/>
      <c r="H84" s="111">
        <v>-39</v>
      </c>
    </row>
    <row r="85" spans="1:8" x14ac:dyDescent="0.2">
      <c r="A85" s="112">
        <v>0.53042222222222224</v>
      </c>
      <c r="B85" s="111" t="s">
        <v>8</v>
      </c>
      <c r="C85" s="111">
        <v>737617</v>
      </c>
      <c r="D85" s="111" t="s">
        <v>9</v>
      </c>
      <c r="E85" s="111" t="s">
        <v>35</v>
      </c>
      <c r="F85" s="111"/>
      <c r="G85" s="111"/>
      <c r="H85" s="111">
        <v>-39</v>
      </c>
    </row>
    <row r="86" spans="1:8" x14ac:dyDescent="0.2">
      <c r="A86" s="112">
        <v>0.53042222222222224</v>
      </c>
      <c r="B86" s="111" t="s">
        <v>8</v>
      </c>
      <c r="C86" s="111">
        <v>737617</v>
      </c>
      <c r="D86" s="111" t="s">
        <v>9</v>
      </c>
      <c r="E86" s="111" t="s">
        <v>36</v>
      </c>
      <c r="F86" s="111"/>
      <c r="G86" s="111"/>
      <c r="H86" s="111">
        <v>-39</v>
      </c>
    </row>
    <row r="87" spans="1:8" x14ac:dyDescent="0.2">
      <c r="A87" s="112">
        <v>0.53042766203703706</v>
      </c>
      <c r="B87" s="111" t="s">
        <v>8</v>
      </c>
      <c r="C87" s="111">
        <v>737735</v>
      </c>
      <c r="D87" s="111" t="s">
        <v>37</v>
      </c>
      <c r="E87" s="111" t="s">
        <v>38</v>
      </c>
      <c r="F87" s="111"/>
      <c r="G87" s="111"/>
      <c r="H87" s="111">
        <v>-39</v>
      </c>
    </row>
    <row r="88" spans="1:8" x14ac:dyDescent="0.2">
      <c r="A88" s="112">
        <v>0.53043310185185188</v>
      </c>
      <c r="B88" s="111" t="s">
        <v>8</v>
      </c>
      <c r="C88" s="111">
        <v>737852</v>
      </c>
      <c r="D88" s="111" t="s">
        <v>37</v>
      </c>
      <c r="E88" s="111" t="s">
        <v>38</v>
      </c>
      <c r="F88" s="111"/>
      <c r="G88" s="111"/>
      <c r="H88" s="111">
        <v>-39</v>
      </c>
    </row>
    <row r="89" spans="1:8" x14ac:dyDescent="0.2">
      <c r="A89" s="112">
        <v>0.53043310185185188</v>
      </c>
      <c r="B89" s="111" t="s">
        <v>8</v>
      </c>
      <c r="C89" s="111">
        <v>737852</v>
      </c>
      <c r="D89" s="111" t="s">
        <v>9</v>
      </c>
      <c r="E89" s="111" t="s">
        <v>34</v>
      </c>
      <c r="F89" s="111"/>
      <c r="G89" s="111"/>
      <c r="H89" s="111">
        <v>-39</v>
      </c>
    </row>
    <row r="90" spans="1:8" x14ac:dyDescent="0.2">
      <c r="A90" s="112">
        <v>0.53043310185185188</v>
      </c>
      <c r="B90" s="111" t="s">
        <v>8</v>
      </c>
      <c r="C90" s="111">
        <v>737852</v>
      </c>
      <c r="D90" s="111" t="s">
        <v>9</v>
      </c>
      <c r="E90" s="111" t="s">
        <v>35</v>
      </c>
      <c r="F90" s="111"/>
      <c r="G90" s="111"/>
      <c r="H90" s="111">
        <v>-39</v>
      </c>
    </row>
    <row r="91" spans="1:8" x14ac:dyDescent="0.2">
      <c r="A91" s="112">
        <v>0.53043310185185188</v>
      </c>
      <c r="B91" s="111" t="s">
        <v>8</v>
      </c>
      <c r="C91" s="111">
        <v>737853</v>
      </c>
      <c r="D91" s="111" t="s">
        <v>9</v>
      </c>
      <c r="E91" s="111" t="s">
        <v>36</v>
      </c>
      <c r="F91" s="111"/>
      <c r="G91" s="111"/>
      <c r="H91" s="111">
        <v>-39</v>
      </c>
    </row>
    <row r="92" spans="1:8" x14ac:dyDescent="0.2">
      <c r="A92" s="112">
        <v>0.53043854166666671</v>
      </c>
      <c r="B92" s="111" t="s">
        <v>8</v>
      </c>
      <c r="C92" s="111">
        <v>737970</v>
      </c>
      <c r="D92" s="111" t="s">
        <v>37</v>
      </c>
      <c r="E92" s="111" t="s">
        <v>38</v>
      </c>
      <c r="F92" s="111"/>
      <c r="G92" s="111"/>
      <c r="H92" s="111">
        <v>-39</v>
      </c>
    </row>
    <row r="93" spans="1:8" x14ac:dyDescent="0.2">
      <c r="A93" s="112">
        <v>0.53044398148148153</v>
      </c>
      <c r="B93" s="111" t="s">
        <v>8</v>
      </c>
      <c r="C93" s="111">
        <v>738088</v>
      </c>
      <c r="D93" s="111" t="s">
        <v>37</v>
      </c>
      <c r="E93" s="111" t="s">
        <v>38</v>
      </c>
      <c r="F93" s="111"/>
      <c r="G93" s="111"/>
      <c r="H93" s="111">
        <v>-39</v>
      </c>
    </row>
    <row r="94" spans="1:8" x14ac:dyDescent="0.2">
      <c r="A94" s="112">
        <v>0.53044398148148153</v>
      </c>
      <c r="B94" s="111" t="s">
        <v>8</v>
      </c>
      <c r="C94" s="111">
        <v>738088</v>
      </c>
      <c r="D94" s="111" t="s">
        <v>9</v>
      </c>
      <c r="E94" s="111" t="s">
        <v>34</v>
      </c>
      <c r="F94" s="111"/>
      <c r="G94" s="111"/>
      <c r="H94" s="111">
        <v>-39</v>
      </c>
    </row>
    <row r="95" spans="1:8" x14ac:dyDescent="0.2">
      <c r="A95" s="112">
        <v>0.53044398148148153</v>
      </c>
      <c r="B95" s="111" t="s">
        <v>8</v>
      </c>
      <c r="C95" s="111">
        <v>738088</v>
      </c>
      <c r="D95" s="111" t="s">
        <v>9</v>
      </c>
      <c r="E95" s="111" t="s">
        <v>35</v>
      </c>
      <c r="F95" s="111"/>
      <c r="G95" s="111"/>
      <c r="H95" s="111">
        <v>-39</v>
      </c>
    </row>
    <row r="96" spans="1:8" x14ac:dyDescent="0.2">
      <c r="A96" s="112">
        <v>0.53044398148148153</v>
      </c>
      <c r="B96" s="111" t="s">
        <v>8</v>
      </c>
      <c r="C96" s="111">
        <v>738088</v>
      </c>
      <c r="D96" s="111" t="s">
        <v>9</v>
      </c>
      <c r="E96" s="111" t="s">
        <v>36</v>
      </c>
      <c r="F96" s="111"/>
      <c r="G96" s="111"/>
      <c r="H96" s="111">
        <v>-39</v>
      </c>
    </row>
    <row r="97" spans="1:8" x14ac:dyDescent="0.2">
      <c r="A97" s="112">
        <v>0.53044942129629635</v>
      </c>
      <c r="B97" s="111" t="s">
        <v>8</v>
      </c>
      <c r="C97" s="111">
        <v>738205</v>
      </c>
      <c r="D97" s="111" t="s">
        <v>37</v>
      </c>
      <c r="E97" s="111" t="s">
        <v>38</v>
      </c>
      <c r="F97" s="111"/>
      <c r="G97" s="111"/>
      <c r="H97" s="111">
        <v>-39</v>
      </c>
    </row>
    <row r="98" spans="1:8" x14ac:dyDescent="0.2">
      <c r="A98" s="112">
        <v>0.5304550925925926</v>
      </c>
      <c r="B98" s="111" t="s">
        <v>8</v>
      </c>
      <c r="C98" s="111">
        <v>738325</v>
      </c>
      <c r="D98" s="111" t="s">
        <v>9</v>
      </c>
      <c r="E98" s="111" t="s">
        <v>34</v>
      </c>
      <c r="F98" s="111"/>
      <c r="G98" s="111"/>
      <c r="H98" s="111">
        <v>-39</v>
      </c>
    </row>
    <row r="99" spans="1:8" x14ac:dyDescent="0.2">
      <c r="A99" s="112">
        <v>0.5304550925925926</v>
      </c>
      <c r="B99" s="111" t="s">
        <v>8</v>
      </c>
      <c r="C99" s="111">
        <v>738326</v>
      </c>
      <c r="D99" s="111" t="s">
        <v>9</v>
      </c>
      <c r="E99" s="111" t="s">
        <v>35</v>
      </c>
      <c r="F99" s="111"/>
      <c r="G99" s="111"/>
      <c r="H99" s="111">
        <v>-39</v>
      </c>
    </row>
    <row r="100" spans="1:8" x14ac:dyDescent="0.2">
      <c r="A100" s="112">
        <v>0.53045520833333326</v>
      </c>
      <c r="B100" s="111" t="s">
        <v>8</v>
      </c>
      <c r="C100" s="111">
        <v>738326</v>
      </c>
      <c r="D100" s="111" t="s">
        <v>9</v>
      </c>
      <c r="E100" s="111" t="s">
        <v>36</v>
      </c>
      <c r="F100" s="111"/>
      <c r="G100" s="111"/>
      <c r="H100" s="111">
        <v>-39</v>
      </c>
    </row>
    <row r="101" spans="1:8" x14ac:dyDescent="0.2">
      <c r="A101" s="112">
        <v>0.53045798611111106</v>
      </c>
      <c r="B101" s="111" t="s">
        <v>8</v>
      </c>
      <c r="C101" s="111">
        <v>738390</v>
      </c>
      <c r="D101" s="111" t="s">
        <v>37</v>
      </c>
      <c r="E101" s="111" t="s">
        <v>41</v>
      </c>
      <c r="F101" s="111"/>
      <c r="G101" s="111"/>
      <c r="H101" s="111">
        <v>-39</v>
      </c>
    </row>
    <row r="102" spans="1:8" x14ac:dyDescent="0.2">
      <c r="A102" s="112">
        <v>0.53046006944444446</v>
      </c>
      <c r="B102" s="111" t="s">
        <v>8</v>
      </c>
      <c r="C102" s="111">
        <v>738434</v>
      </c>
      <c r="D102" s="111" t="s">
        <v>37</v>
      </c>
      <c r="E102" s="111" t="s">
        <v>41</v>
      </c>
      <c r="F102" s="111"/>
      <c r="G102" s="111"/>
      <c r="H102" s="111">
        <v>-39</v>
      </c>
    </row>
    <row r="103" spans="1:8" x14ac:dyDescent="0.2">
      <c r="A103" s="112">
        <v>0.53046192129629632</v>
      </c>
      <c r="B103" s="111" t="s">
        <v>8</v>
      </c>
      <c r="C103" s="111">
        <v>738474</v>
      </c>
      <c r="D103" s="111" t="s">
        <v>37</v>
      </c>
      <c r="E103" s="111" t="s">
        <v>40</v>
      </c>
      <c r="F103" s="111"/>
      <c r="G103" s="111"/>
      <c r="H103" s="111">
        <v>-39</v>
      </c>
    </row>
    <row r="104" spans="1:8" x14ac:dyDescent="0.2">
      <c r="A104" s="112">
        <v>0.53046319444444445</v>
      </c>
      <c r="B104" s="111" t="s">
        <v>8</v>
      </c>
      <c r="C104" s="111">
        <v>738504</v>
      </c>
      <c r="D104" s="111" t="s">
        <v>37</v>
      </c>
      <c r="E104" s="111" t="s">
        <v>41</v>
      </c>
      <c r="F104" s="111"/>
      <c r="G104" s="111"/>
      <c r="H104" s="111">
        <v>-39</v>
      </c>
    </row>
    <row r="105" spans="1:8" x14ac:dyDescent="0.2">
      <c r="A105" s="112">
        <v>0.53046574074074071</v>
      </c>
      <c r="B105" s="111" t="s">
        <v>8</v>
      </c>
      <c r="C105" s="111">
        <v>738558</v>
      </c>
      <c r="D105" s="111" t="s">
        <v>37</v>
      </c>
      <c r="E105" s="111" t="s">
        <v>38</v>
      </c>
      <c r="F105" s="111"/>
      <c r="G105" s="111"/>
      <c r="H105" s="111">
        <v>-39</v>
      </c>
    </row>
    <row r="106" spans="1:8" x14ac:dyDescent="0.2">
      <c r="A106" s="112">
        <v>0.53046574074074071</v>
      </c>
      <c r="B106" s="111" t="s">
        <v>8</v>
      </c>
      <c r="C106" s="111">
        <v>738559</v>
      </c>
      <c r="D106" s="111" t="s">
        <v>9</v>
      </c>
      <c r="E106" s="111" t="s">
        <v>34</v>
      </c>
      <c r="F106" s="111"/>
      <c r="G106" s="111"/>
      <c r="H106" s="111">
        <v>-39</v>
      </c>
    </row>
    <row r="107" spans="1:8" x14ac:dyDescent="0.2">
      <c r="A107" s="112">
        <v>0.53046574074074071</v>
      </c>
      <c r="B107" s="111" t="s">
        <v>8</v>
      </c>
      <c r="C107" s="111">
        <v>738559</v>
      </c>
      <c r="D107" s="111" t="s">
        <v>9</v>
      </c>
      <c r="E107" s="111" t="s">
        <v>35</v>
      </c>
      <c r="F107" s="111"/>
      <c r="G107" s="111"/>
      <c r="H107" s="111">
        <v>-39</v>
      </c>
    </row>
    <row r="108" spans="1:8" x14ac:dyDescent="0.2">
      <c r="A108" s="112">
        <v>0.53046574074074071</v>
      </c>
      <c r="B108" s="111" t="s">
        <v>8</v>
      </c>
      <c r="C108" s="111">
        <v>738559</v>
      </c>
      <c r="D108" s="111" t="s">
        <v>9</v>
      </c>
      <c r="E108" s="111" t="s">
        <v>36</v>
      </c>
      <c r="F108" s="111"/>
      <c r="G108" s="111"/>
      <c r="H108" s="111">
        <v>-39</v>
      </c>
    </row>
    <row r="109" spans="1:8" x14ac:dyDescent="0.2">
      <c r="A109" s="112">
        <v>0.53046678240740741</v>
      </c>
      <c r="B109" s="111" t="s">
        <v>8</v>
      </c>
      <c r="C109" s="111">
        <v>738581</v>
      </c>
      <c r="D109" s="111" t="s">
        <v>37</v>
      </c>
      <c r="E109" s="111" t="s">
        <v>42</v>
      </c>
      <c r="F109" s="111"/>
      <c r="G109" s="111"/>
      <c r="H109" s="111">
        <v>-39</v>
      </c>
    </row>
    <row r="110" spans="1:8" x14ac:dyDescent="0.2">
      <c r="A110" s="112">
        <v>0.53047002314814817</v>
      </c>
      <c r="B110" s="111" t="s">
        <v>8</v>
      </c>
      <c r="C110" s="111">
        <v>738651</v>
      </c>
      <c r="D110" s="111" t="s">
        <v>37</v>
      </c>
      <c r="E110" s="111" t="s">
        <v>46</v>
      </c>
      <c r="F110" s="111"/>
      <c r="G110" s="111"/>
      <c r="H110" s="111">
        <v>-39</v>
      </c>
    </row>
    <row r="111" spans="1:8" x14ac:dyDescent="0.2">
      <c r="A111" s="112">
        <v>0.53047118055555553</v>
      </c>
      <c r="B111" s="111" t="s">
        <v>8</v>
      </c>
      <c r="C111" s="111">
        <v>738676</v>
      </c>
      <c r="D111" s="111" t="s">
        <v>37</v>
      </c>
      <c r="E111" s="111" t="s">
        <v>39</v>
      </c>
      <c r="F111" s="111"/>
      <c r="G111" s="111"/>
      <c r="H111" s="111">
        <v>-39</v>
      </c>
    </row>
    <row r="112" spans="1:8" x14ac:dyDescent="0.2">
      <c r="A112" s="112">
        <v>0.53047662037037036</v>
      </c>
      <c r="B112" s="111" t="s">
        <v>8</v>
      </c>
      <c r="C112" s="111">
        <v>738794</v>
      </c>
      <c r="D112" s="111" t="s">
        <v>37</v>
      </c>
      <c r="E112" s="111" t="s">
        <v>38</v>
      </c>
      <c r="F112" s="111"/>
      <c r="G112" s="111"/>
      <c r="H112" s="111">
        <v>-39</v>
      </c>
    </row>
    <row r="113" spans="1:8" x14ac:dyDescent="0.2">
      <c r="A113" s="112">
        <v>0.53047662037037036</v>
      </c>
      <c r="B113" s="111" t="s">
        <v>8</v>
      </c>
      <c r="C113" s="111">
        <v>738794</v>
      </c>
      <c r="D113" s="111" t="s">
        <v>9</v>
      </c>
      <c r="E113" s="111" t="s">
        <v>34</v>
      </c>
      <c r="F113" s="111"/>
      <c r="G113" s="111"/>
      <c r="H113" s="111">
        <v>-39</v>
      </c>
    </row>
    <row r="114" spans="1:8" x14ac:dyDescent="0.2">
      <c r="A114" s="112">
        <v>0.53047662037037036</v>
      </c>
      <c r="B114" s="111" t="s">
        <v>8</v>
      </c>
      <c r="C114" s="111">
        <v>738794</v>
      </c>
      <c r="D114" s="111" t="s">
        <v>9</v>
      </c>
      <c r="E114" s="111" t="s">
        <v>35</v>
      </c>
      <c r="F114" s="111"/>
      <c r="G114" s="111"/>
      <c r="H114" s="111">
        <v>-39</v>
      </c>
    </row>
    <row r="115" spans="1:8" x14ac:dyDescent="0.2">
      <c r="A115" s="112">
        <v>0.53047673611111112</v>
      </c>
      <c r="B115" s="111" t="s">
        <v>8</v>
      </c>
      <c r="C115" s="111">
        <v>738794</v>
      </c>
      <c r="D115" s="111" t="s">
        <v>9</v>
      </c>
      <c r="E115" s="111" t="s">
        <v>36</v>
      </c>
      <c r="F115" s="111"/>
      <c r="G115" s="111"/>
      <c r="H115" s="111">
        <v>-39</v>
      </c>
    </row>
    <row r="116" spans="1:8" x14ac:dyDescent="0.2">
      <c r="A116" s="112">
        <v>0.53048206018518518</v>
      </c>
      <c r="B116" s="111" t="s">
        <v>8</v>
      </c>
      <c r="C116" s="111">
        <v>738911</v>
      </c>
      <c r="D116" s="111" t="s">
        <v>37</v>
      </c>
      <c r="E116" s="111" t="s">
        <v>38</v>
      </c>
      <c r="F116" s="111"/>
      <c r="G116" s="111"/>
      <c r="H116" s="111">
        <v>-39</v>
      </c>
    </row>
    <row r="117" spans="1:8" x14ac:dyDescent="0.2">
      <c r="A117" s="112">
        <v>0.53048761574074077</v>
      </c>
      <c r="B117" s="111" t="s">
        <v>8</v>
      </c>
      <c r="C117" s="111">
        <v>739029</v>
      </c>
      <c r="D117" s="111" t="s">
        <v>37</v>
      </c>
      <c r="E117" s="111" t="s">
        <v>38</v>
      </c>
      <c r="F117" s="111"/>
      <c r="G117" s="111"/>
      <c r="H117" s="111">
        <v>-39</v>
      </c>
    </row>
    <row r="118" spans="1:8" x14ac:dyDescent="0.2">
      <c r="A118" s="112">
        <v>0.53048761574074077</v>
      </c>
      <c r="B118" s="111" t="s">
        <v>8</v>
      </c>
      <c r="C118" s="111">
        <v>739029</v>
      </c>
      <c r="D118" s="111" t="s">
        <v>9</v>
      </c>
      <c r="E118" s="111" t="s">
        <v>34</v>
      </c>
      <c r="F118" s="111"/>
      <c r="G118" s="111"/>
      <c r="H118" s="111">
        <v>-39</v>
      </c>
    </row>
    <row r="119" spans="1:8" x14ac:dyDescent="0.2">
      <c r="A119" s="112">
        <v>0.53048761574074077</v>
      </c>
      <c r="B119" s="111" t="s">
        <v>8</v>
      </c>
      <c r="C119" s="111">
        <v>739029</v>
      </c>
      <c r="D119" s="111" t="s">
        <v>9</v>
      </c>
      <c r="E119" s="111" t="s">
        <v>35</v>
      </c>
      <c r="F119" s="111"/>
      <c r="G119" s="111"/>
      <c r="H119" s="111">
        <v>-39</v>
      </c>
    </row>
    <row r="120" spans="1:8" x14ac:dyDescent="0.2">
      <c r="A120" s="112">
        <v>0.53048761574074077</v>
      </c>
      <c r="B120" s="111" t="s">
        <v>8</v>
      </c>
      <c r="C120" s="111">
        <v>739029</v>
      </c>
      <c r="D120" s="111" t="s">
        <v>9</v>
      </c>
      <c r="E120" s="111" t="s">
        <v>36</v>
      </c>
      <c r="F120" s="111"/>
      <c r="G120" s="111"/>
      <c r="H120" s="111">
        <v>-39</v>
      </c>
    </row>
    <row r="121" spans="1:8" x14ac:dyDescent="0.2">
      <c r="A121" s="112">
        <v>0.5304984953703703</v>
      </c>
      <c r="B121" s="111" t="s">
        <v>8</v>
      </c>
      <c r="C121" s="111">
        <v>739264</v>
      </c>
      <c r="D121" s="111" t="s">
        <v>37</v>
      </c>
      <c r="E121" s="111" t="s">
        <v>38</v>
      </c>
      <c r="F121" s="111"/>
      <c r="G121" s="111"/>
      <c r="H121" s="111">
        <v>-39</v>
      </c>
    </row>
    <row r="122" spans="1:8" x14ac:dyDescent="0.2">
      <c r="A122" s="112">
        <v>0.5304984953703703</v>
      </c>
      <c r="B122" s="111" t="s">
        <v>8</v>
      </c>
      <c r="C122" s="111">
        <v>739265</v>
      </c>
      <c r="D122" s="111" t="s">
        <v>9</v>
      </c>
      <c r="E122" s="111" t="s">
        <v>34</v>
      </c>
      <c r="F122" s="111"/>
      <c r="G122" s="111"/>
      <c r="H122" s="111">
        <v>-39</v>
      </c>
    </row>
    <row r="123" spans="1:8" x14ac:dyDescent="0.2">
      <c r="A123" s="112">
        <v>0.5304984953703703</v>
      </c>
      <c r="B123" s="111" t="s">
        <v>8</v>
      </c>
      <c r="C123" s="111">
        <v>739265</v>
      </c>
      <c r="D123" s="111" t="s">
        <v>9</v>
      </c>
      <c r="E123" s="111" t="s">
        <v>35</v>
      </c>
      <c r="F123" s="111"/>
      <c r="G123" s="111"/>
      <c r="H123" s="111">
        <v>-39</v>
      </c>
    </row>
    <row r="124" spans="1:8" x14ac:dyDescent="0.2">
      <c r="A124" s="112">
        <v>0.5304984953703703</v>
      </c>
      <c r="B124" s="111" t="s">
        <v>8</v>
      </c>
      <c r="C124" s="111">
        <v>739265</v>
      </c>
      <c r="D124" s="111" t="s">
        <v>9</v>
      </c>
      <c r="E124" s="111" t="s">
        <v>36</v>
      </c>
      <c r="F124" s="111"/>
      <c r="G124" s="111"/>
      <c r="H124" s="111">
        <v>-40</v>
      </c>
    </row>
    <row r="125" spans="1:8" x14ac:dyDescent="0.2">
      <c r="A125" s="112">
        <v>0.53050393518518513</v>
      </c>
      <c r="B125" s="111" t="s">
        <v>8</v>
      </c>
      <c r="C125" s="111">
        <v>739382</v>
      </c>
      <c r="D125" s="111" t="s">
        <v>37</v>
      </c>
      <c r="E125" s="111" t="s">
        <v>38</v>
      </c>
      <c r="F125" s="111"/>
      <c r="G125" s="111"/>
      <c r="H125" s="111">
        <v>-40</v>
      </c>
    </row>
    <row r="126" spans="1:8" x14ac:dyDescent="0.2">
      <c r="A126" s="112">
        <v>0.53050937499999995</v>
      </c>
      <c r="B126" s="111" t="s">
        <v>8</v>
      </c>
      <c r="C126" s="111">
        <v>739500</v>
      </c>
      <c r="D126" s="111" t="s">
        <v>37</v>
      </c>
      <c r="E126" s="111" t="s">
        <v>38</v>
      </c>
      <c r="F126" s="111"/>
      <c r="G126" s="111"/>
      <c r="H126" s="111">
        <v>-40</v>
      </c>
    </row>
    <row r="127" spans="1:8" x14ac:dyDescent="0.2">
      <c r="A127" s="112">
        <v>0.53050937499999995</v>
      </c>
      <c r="B127" s="111" t="s">
        <v>8</v>
      </c>
      <c r="C127" s="111">
        <v>739500</v>
      </c>
      <c r="D127" s="111" t="s">
        <v>9</v>
      </c>
      <c r="E127" s="111" t="s">
        <v>34</v>
      </c>
      <c r="F127" s="111"/>
      <c r="G127" s="111"/>
      <c r="H127" s="111">
        <v>-40</v>
      </c>
    </row>
    <row r="128" spans="1:8" x14ac:dyDescent="0.2">
      <c r="A128" s="112">
        <v>0.53050937499999995</v>
      </c>
      <c r="B128" s="111" t="s">
        <v>8</v>
      </c>
      <c r="C128" s="111">
        <v>739500</v>
      </c>
      <c r="D128" s="111" t="s">
        <v>9</v>
      </c>
      <c r="E128" s="111" t="s">
        <v>35</v>
      </c>
      <c r="F128" s="111"/>
      <c r="G128" s="111"/>
      <c r="H128" s="111">
        <v>-40</v>
      </c>
    </row>
    <row r="129" spans="1:8" x14ac:dyDescent="0.2">
      <c r="A129" s="112">
        <v>0.53050937499999995</v>
      </c>
      <c r="B129" s="111" t="s">
        <v>8</v>
      </c>
      <c r="C129" s="111">
        <v>739500</v>
      </c>
      <c r="D129" s="111" t="s">
        <v>9</v>
      </c>
      <c r="E129" s="111" t="s">
        <v>36</v>
      </c>
      <c r="F129" s="111"/>
      <c r="G129" s="111"/>
      <c r="H129" s="111">
        <v>-40</v>
      </c>
    </row>
    <row r="130" spans="1:8" x14ac:dyDescent="0.2">
      <c r="A130" s="112">
        <v>0.53051481481481477</v>
      </c>
      <c r="B130" s="111" t="s">
        <v>8</v>
      </c>
      <c r="C130" s="111">
        <v>739618</v>
      </c>
      <c r="D130" s="111" t="s">
        <v>37</v>
      </c>
      <c r="E130" s="111" t="s">
        <v>39</v>
      </c>
      <c r="F130" s="111"/>
      <c r="G130" s="111"/>
      <c r="H130" s="111">
        <v>-40</v>
      </c>
    </row>
    <row r="131" spans="1:8" x14ac:dyDescent="0.2">
      <c r="A131" s="112">
        <v>0.53052037037037036</v>
      </c>
      <c r="B131" s="111" t="s">
        <v>8</v>
      </c>
      <c r="C131" s="111">
        <v>739735</v>
      </c>
      <c r="D131" s="111" t="s">
        <v>37</v>
      </c>
      <c r="E131" s="111" t="s">
        <v>39</v>
      </c>
      <c r="F131" s="111"/>
      <c r="G131" s="111"/>
      <c r="H131" s="111">
        <v>-40</v>
      </c>
    </row>
    <row r="132" spans="1:8" x14ac:dyDescent="0.2">
      <c r="A132" s="112">
        <v>0.53052037037037036</v>
      </c>
      <c r="B132" s="111" t="s">
        <v>8</v>
      </c>
      <c r="C132" s="111">
        <v>739735</v>
      </c>
      <c r="D132" s="111" t="s">
        <v>9</v>
      </c>
      <c r="E132" s="111" t="s">
        <v>34</v>
      </c>
      <c r="F132" s="111"/>
      <c r="G132" s="111"/>
      <c r="H132" s="111">
        <v>-40</v>
      </c>
    </row>
    <row r="133" spans="1:8" x14ac:dyDescent="0.2">
      <c r="A133" s="112">
        <v>0.53052037037037036</v>
      </c>
      <c r="B133" s="111" t="s">
        <v>8</v>
      </c>
      <c r="C133" s="111">
        <v>739735</v>
      </c>
      <c r="D133" s="111" t="s">
        <v>9</v>
      </c>
      <c r="E133" s="111" t="s">
        <v>35</v>
      </c>
      <c r="F133" s="111"/>
      <c r="G133" s="111"/>
      <c r="H133" s="111">
        <v>-40</v>
      </c>
    </row>
    <row r="134" spans="1:8" x14ac:dyDescent="0.2">
      <c r="A134" s="112">
        <v>0.53052037037037036</v>
      </c>
      <c r="B134" s="111" t="s">
        <v>8</v>
      </c>
      <c r="C134" s="111">
        <v>739736</v>
      </c>
      <c r="D134" s="111" t="s">
        <v>9</v>
      </c>
      <c r="E134" s="111" t="s">
        <v>36</v>
      </c>
      <c r="F134" s="111"/>
      <c r="G134" s="111"/>
      <c r="H134" s="111">
        <v>-40</v>
      </c>
    </row>
    <row r="135" spans="1:8" x14ac:dyDescent="0.2">
      <c r="A135" s="112">
        <v>0.53052569444444442</v>
      </c>
      <c r="B135" s="111" t="s">
        <v>8</v>
      </c>
      <c r="C135" s="111">
        <v>739853</v>
      </c>
      <c r="D135" s="111" t="s">
        <v>37</v>
      </c>
      <c r="E135" s="111" t="s">
        <v>39</v>
      </c>
      <c r="F135" s="111"/>
      <c r="G135" s="111"/>
      <c r="H135" s="111">
        <v>-40</v>
      </c>
    </row>
    <row r="136" spans="1:8" x14ac:dyDescent="0.2">
      <c r="A136" s="112">
        <v>0.53053113425925924</v>
      </c>
      <c r="B136" s="111" t="s">
        <v>8</v>
      </c>
      <c r="C136" s="111">
        <v>739971</v>
      </c>
      <c r="D136" s="111" t="s">
        <v>37</v>
      </c>
      <c r="E136" s="111" t="s">
        <v>38</v>
      </c>
      <c r="F136" s="111"/>
      <c r="G136" s="111"/>
      <c r="H136" s="111">
        <v>-40</v>
      </c>
    </row>
    <row r="137" spans="1:8" x14ac:dyDescent="0.2">
      <c r="A137" s="112">
        <v>0.53053113425925924</v>
      </c>
      <c r="B137" s="111" t="s">
        <v>8</v>
      </c>
      <c r="C137" s="111">
        <v>739971</v>
      </c>
      <c r="D137" s="111" t="s">
        <v>9</v>
      </c>
      <c r="E137" s="111" t="s">
        <v>34</v>
      </c>
      <c r="F137" s="111"/>
      <c r="G137" s="111"/>
      <c r="H137" s="111">
        <v>-40</v>
      </c>
    </row>
    <row r="138" spans="1:8" x14ac:dyDescent="0.2">
      <c r="A138" s="112">
        <v>0.53053113425925924</v>
      </c>
      <c r="B138" s="111" t="s">
        <v>8</v>
      </c>
      <c r="C138" s="111">
        <v>739971</v>
      </c>
      <c r="D138" s="111" t="s">
        <v>9</v>
      </c>
      <c r="E138" s="111" t="s">
        <v>35</v>
      </c>
      <c r="F138" s="111"/>
      <c r="G138" s="111"/>
      <c r="H138" s="111">
        <v>-40</v>
      </c>
    </row>
    <row r="139" spans="1:8" x14ac:dyDescent="0.2">
      <c r="A139" s="112">
        <v>0.53053113425925924</v>
      </c>
      <c r="B139" s="111" t="s">
        <v>8</v>
      </c>
      <c r="C139" s="111">
        <v>739971</v>
      </c>
      <c r="D139" s="111" t="s">
        <v>9</v>
      </c>
      <c r="E139" s="111" t="s">
        <v>36</v>
      </c>
      <c r="F139" s="111"/>
      <c r="G139" s="111"/>
      <c r="H139" s="111">
        <v>-40</v>
      </c>
    </row>
    <row r="140" spans="1:8" x14ac:dyDescent="0.2">
      <c r="A140" s="112">
        <v>0.53053657407407406</v>
      </c>
      <c r="B140" s="111" t="s">
        <v>8</v>
      </c>
      <c r="C140" s="111">
        <v>740088</v>
      </c>
      <c r="D140" s="111" t="s">
        <v>37</v>
      </c>
      <c r="E140" s="111" t="s">
        <v>39</v>
      </c>
      <c r="F140" s="111"/>
      <c r="G140" s="111"/>
      <c r="H140" s="111">
        <v>-40</v>
      </c>
    </row>
    <row r="141" spans="1:8" x14ac:dyDescent="0.2">
      <c r="A141" s="112">
        <v>0.53054201388888889</v>
      </c>
      <c r="B141" s="111" t="s">
        <v>8</v>
      </c>
      <c r="C141" s="111">
        <v>740206</v>
      </c>
      <c r="D141" s="111" t="s">
        <v>37</v>
      </c>
      <c r="E141" s="111" t="s">
        <v>38</v>
      </c>
      <c r="F141" s="111"/>
      <c r="G141" s="111"/>
      <c r="H141" s="111">
        <v>-40</v>
      </c>
    </row>
    <row r="142" spans="1:8" x14ac:dyDescent="0.2">
      <c r="A142" s="112">
        <v>0.53054201388888889</v>
      </c>
      <c r="B142" s="111" t="s">
        <v>8</v>
      </c>
      <c r="C142" s="111">
        <v>740206</v>
      </c>
      <c r="D142" s="111" t="s">
        <v>9</v>
      </c>
      <c r="E142" s="111" t="s">
        <v>34</v>
      </c>
      <c r="F142" s="111"/>
      <c r="G142" s="111"/>
      <c r="H142" s="111">
        <v>-40</v>
      </c>
    </row>
    <row r="143" spans="1:8" x14ac:dyDescent="0.2">
      <c r="A143" s="112">
        <v>0.53054201388888889</v>
      </c>
      <c r="B143" s="111" t="s">
        <v>8</v>
      </c>
      <c r="C143" s="111">
        <v>740206</v>
      </c>
      <c r="D143" s="111" t="s">
        <v>9</v>
      </c>
      <c r="E143" s="111" t="s">
        <v>35</v>
      </c>
      <c r="F143" s="111"/>
      <c r="G143" s="111"/>
      <c r="H143" s="111">
        <v>-40</v>
      </c>
    </row>
    <row r="144" spans="1:8" x14ac:dyDescent="0.2">
      <c r="A144" s="112">
        <v>0.53054212962962966</v>
      </c>
      <c r="B144" s="111" t="s">
        <v>8</v>
      </c>
      <c r="C144" s="111">
        <v>740206</v>
      </c>
      <c r="D144" s="111" t="s">
        <v>9</v>
      </c>
      <c r="E144" s="111" t="s">
        <v>36</v>
      </c>
      <c r="F144" s="111"/>
      <c r="G144" s="111"/>
      <c r="H144" s="111">
        <v>-40</v>
      </c>
    </row>
    <row r="145" spans="1:8" x14ac:dyDescent="0.2">
      <c r="A145" s="112">
        <v>0.53054745370370371</v>
      </c>
      <c r="B145" s="111" t="s">
        <v>8</v>
      </c>
      <c r="C145" s="111">
        <v>740324</v>
      </c>
      <c r="D145" s="111" t="s">
        <v>37</v>
      </c>
      <c r="E145" s="111" t="s">
        <v>38</v>
      </c>
      <c r="F145" s="111"/>
      <c r="G145" s="111"/>
      <c r="H145" s="111">
        <v>-40</v>
      </c>
    </row>
    <row r="146" spans="1:8" x14ac:dyDescent="0.2">
      <c r="A146" s="112">
        <v>0.53055289351851853</v>
      </c>
      <c r="B146" s="111" t="s">
        <v>8</v>
      </c>
      <c r="C146" s="111">
        <v>740441</v>
      </c>
      <c r="D146" s="111" t="s">
        <v>37</v>
      </c>
      <c r="E146" s="111" t="s">
        <v>38</v>
      </c>
      <c r="F146" s="111"/>
      <c r="G146" s="111"/>
      <c r="H146" s="111">
        <v>-40</v>
      </c>
    </row>
    <row r="147" spans="1:8" x14ac:dyDescent="0.2">
      <c r="A147" s="112">
        <v>0.53055289351851853</v>
      </c>
      <c r="B147" s="111" t="s">
        <v>8</v>
      </c>
      <c r="C147" s="111">
        <v>740442</v>
      </c>
      <c r="D147" s="111" t="s">
        <v>9</v>
      </c>
      <c r="E147" s="111" t="s">
        <v>34</v>
      </c>
      <c r="F147" s="111"/>
      <c r="G147" s="111"/>
      <c r="H147" s="111">
        <v>-40</v>
      </c>
    </row>
    <row r="148" spans="1:8" x14ac:dyDescent="0.2">
      <c r="A148" s="112">
        <v>0.53055289351851853</v>
      </c>
      <c r="B148" s="111" t="s">
        <v>8</v>
      </c>
      <c r="C148" s="111">
        <v>740442</v>
      </c>
      <c r="D148" s="111" t="s">
        <v>9</v>
      </c>
      <c r="E148" s="111" t="s">
        <v>35</v>
      </c>
      <c r="F148" s="111"/>
      <c r="G148" s="111"/>
      <c r="H148" s="111">
        <v>-40</v>
      </c>
    </row>
    <row r="149" spans="1:8" x14ac:dyDescent="0.2">
      <c r="A149" s="112">
        <v>0.53055289351851853</v>
      </c>
      <c r="B149" s="111" t="s">
        <v>8</v>
      </c>
      <c r="C149" s="111">
        <v>740442</v>
      </c>
      <c r="D149" s="111" t="s">
        <v>9</v>
      </c>
      <c r="E149" s="111" t="s">
        <v>36</v>
      </c>
      <c r="F149" s="111"/>
      <c r="G149" s="111"/>
      <c r="H149" s="111">
        <v>-40</v>
      </c>
    </row>
    <row r="150" spans="1:8" x14ac:dyDescent="0.2">
      <c r="A150" s="112">
        <v>0.53055833333333335</v>
      </c>
      <c r="B150" s="111" t="s">
        <v>8</v>
      </c>
      <c r="C150" s="111">
        <v>740559</v>
      </c>
      <c r="D150" s="111" t="s">
        <v>37</v>
      </c>
      <c r="E150" s="111" t="s">
        <v>38</v>
      </c>
      <c r="F150" s="111"/>
      <c r="G150" s="111"/>
      <c r="H150" s="111">
        <v>-40</v>
      </c>
    </row>
    <row r="151" spans="1:8" x14ac:dyDescent="0.2">
      <c r="A151" s="112">
        <v>0.5305640046296296</v>
      </c>
      <c r="B151" s="111" t="s">
        <v>8</v>
      </c>
      <c r="C151" s="111">
        <v>740677</v>
      </c>
      <c r="D151" s="111" t="s">
        <v>37</v>
      </c>
      <c r="E151" s="111" t="s">
        <v>39</v>
      </c>
      <c r="F151" s="111"/>
      <c r="G151" s="111"/>
      <c r="H151" s="111">
        <v>-40</v>
      </c>
    </row>
    <row r="152" spans="1:8" x14ac:dyDescent="0.2">
      <c r="A152" s="112">
        <v>0.53056412037037037</v>
      </c>
      <c r="B152" s="111" t="s">
        <v>8</v>
      </c>
      <c r="C152" s="111">
        <v>740679</v>
      </c>
      <c r="D152" s="111" t="s">
        <v>9</v>
      </c>
      <c r="E152" s="111" t="s">
        <v>34</v>
      </c>
      <c r="F152" s="111"/>
      <c r="G152" s="111"/>
      <c r="H152" s="111">
        <v>-40</v>
      </c>
    </row>
    <row r="153" spans="1:8" x14ac:dyDescent="0.2">
      <c r="A153" s="112">
        <v>0.5305643518518518</v>
      </c>
      <c r="B153" s="111" t="s">
        <v>8</v>
      </c>
      <c r="C153" s="111">
        <v>740679</v>
      </c>
      <c r="D153" s="111" t="s">
        <v>9</v>
      </c>
      <c r="E153" s="111" t="s">
        <v>35</v>
      </c>
      <c r="F153" s="111"/>
      <c r="G153" s="111"/>
      <c r="H153" s="111">
        <v>-40</v>
      </c>
    </row>
    <row r="154" spans="1:8" x14ac:dyDescent="0.2">
      <c r="A154" s="112">
        <v>0.5305643518518518</v>
      </c>
      <c r="B154" s="111" t="s">
        <v>8</v>
      </c>
      <c r="C154" s="111">
        <v>740680</v>
      </c>
      <c r="D154" s="111" t="s">
        <v>9</v>
      </c>
      <c r="E154" s="111" t="s">
        <v>36</v>
      </c>
      <c r="F154" s="111"/>
      <c r="G154" s="111"/>
      <c r="H154" s="111">
        <v>-40</v>
      </c>
    </row>
    <row r="155" spans="1:8" x14ac:dyDescent="0.2">
      <c r="A155" s="112">
        <v>0.53056932870370377</v>
      </c>
      <c r="B155" s="111" t="s">
        <v>8</v>
      </c>
      <c r="C155" s="111">
        <v>740794</v>
      </c>
      <c r="D155" s="111" t="s">
        <v>37</v>
      </c>
      <c r="E155" s="111" t="s">
        <v>39</v>
      </c>
      <c r="F155" s="111"/>
      <c r="G155" s="111"/>
      <c r="H155" s="111">
        <v>-40</v>
      </c>
    </row>
    <row r="156" spans="1:8" x14ac:dyDescent="0.2">
      <c r="A156" s="112">
        <v>0.53057476851851859</v>
      </c>
      <c r="B156" s="111" t="s">
        <v>8</v>
      </c>
      <c r="C156" s="111">
        <v>740912</v>
      </c>
      <c r="D156" s="111" t="s">
        <v>37</v>
      </c>
      <c r="E156" s="111" t="s">
        <v>38</v>
      </c>
      <c r="F156" s="111"/>
      <c r="G156" s="111"/>
      <c r="H156" s="111">
        <v>-40</v>
      </c>
    </row>
    <row r="157" spans="1:8" x14ac:dyDescent="0.2">
      <c r="A157" s="112">
        <v>0.53057476851851859</v>
      </c>
      <c r="B157" s="111" t="s">
        <v>8</v>
      </c>
      <c r="C157" s="111">
        <v>740912</v>
      </c>
      <c r="D157" s="111" t="s">
        <v>9</v>
      </c>
      <c r="E157" s="111" t="s">
        <v>34</v>
      </c>
      <c r="F157" s="111"/>
      <c r="G157" s="111"/>
      <c r="H157" s="111">
        <v>-40</v>
      </c>
    </row>
    <row r="158" spans="1:8" x14ac:dyDescent="0.2">
      <c r="A158" s="112">
        <v>0.53057476851851859</v>
      </c>
      <c r="B158" s="111" t="s">
        <v>8</v>
      </c>
      <c r="C158" s="111">
        <v>740912</v>
      </c>
      <c r="D158" s="111" t="s">
        <v>9</v>
      </c>
      <c r="E158" s="111" t="s">
        <v>35</v>
      </c>
      <c r="F158" s="111"/>
      <c r="G158" s="111"/>
      <c r="H158" s="111">
        <v>-40</v>
      </c>
    </row>
    <row r="159" spans="1:8" x14ac:dyDescent="0.2">
      <c r="A159" s="112">
        <v>0.53057476851851859</v>
      </c>
      <c r="B159" s="111" t="s">
        <v>8</v>
      </c>
      <c r="C159" s="111">
        <v>740912</v>
      </c>
      <c r="D159" s="111" t="s">
        <v>9</v>
      </c>
      <c r="E159" s="111" t="s">
        <v>36</v>
      </c>
      <c r="F159" s="111"/>
      <c r="G159" s="111"/>
      <c r="H159" s="111">
        <v>-40</v>
      </c>
    </row>
    <row r="160" spans="1:8" x14ac:dyDescent="0.2">
      <c r="A160" s="112">
        <v>0.5305802083333333</v>
      </c>
      <c r="B160" s="111" t="s">
        <v>8</v>
      </c>
      <c r="C160" s="111">
        <v>741030</v>
      </c>
      <c r="D160" s="111" t="s">
        <v>37</v>
      </c>
      <c r="E160" s="111" t="s">
        <v>38</v>
      </c>
      <c r="F160" s="111"/>
      <c r="G160" s="111"/>
      <c r="H160" s="111">
        <v>-40</v>
      </c>
    </row>
    <row r="161" spans="1:8" x14ac:dyDescent="0.2">
      <c r="A161" s="112">
        <v>0.53058564814814813</v>
      </c>
      <c r="B161" s="111" t="s">
        <v>8</v>
      </c>
      <c r="C161" s="111">
        <v>741148</v>
      </c>
      <c r="D161" s="111" t="s">
        <v>9</v>
      </c>
      <c r="E161" s="111" t="s">
        <v>34</v>
      </c>
      <c r="F161" s="111"/>
      <c r="G161" s="111"/>
      <c r="H161" s="111">
        <v>-40</v>
      </c>
    </row>
    <row r="162" spans="1:8" x14ac:dyDescent="0.2">
      <c r="A162" s="112">
        <v>0.53058564814814813</v>
      </c>
      <c r="B162" s="111" t="s">
        <v>8</v>
      </c>
      <c r="C162" s="111">
        <v>741148</v>
      </c>
      <c r="D162" s="111" t="s">
        <v>9</v>
      </c>
      <c r="E162" s="111" t="s">
        <v>35</v>
      </c>
      <c r="F162" s="111"/>
      <c r="G162" s="111"/>
      <c r="H162" s="111">
        <v>-40</v>
      </c>
    </row>
    <row r="163" spans="1:8" x14ac:dyDescent="0.2">
      <c r="A163" s="112">
        <v>0.53058564814814813</v>
      </c>
      <c r="B163" s="111" t="s">
        <v>8</v>
      </c>
      <c r="C163" s="111">
        <v>741148</v>
      </c>
      <c r="D163" s="111" t="s">
        <v>9</v>
      </c>
      <c r="E163" s="111" t="s">
        <v>36</v>
      </c>
      <c r="F163" s="111"/>
      <c r="G163" s="111"/>
      <c r="H163" s="111">
        <v>-40</v>
      </c>
    </row>
    <row r="164" spans="1:8" x14ac:dyDescent="0.2">
      <c r="A164" s="112">
        <v>0.53059108796296295</v>
      </c>
      <c r="B164" s="111" t="s">
        <v>8</v>
      </c>
      <c r="C164" s="111">
        <v>741265</v>
      </c>
      <c r="D164" s="111" t="s">
        <v>37</v>
      </c>
      <c r="E164" s="111" t="s">
        <v>38</v>
      </c>
      <c r="F164" s="111"/>
      <c r="G164" s="111"/>
      <c r="H164" s="111">
        <v>-40</v>
      </c>
    </row>
    <row r="165" spans="1:8" x14ac:dyDescent="0.2">
      <c r="A165" s="112">
        <v>0.53059652777777777</v>
      </c>
      <c r="B165" s="111" t="s">
        <v>8</v>
      </c>
      <c r="C165" s="111">
        <v>741383</v>
      </c>
      <c r="D165" s="111" t="s">
        <v>37</v>
      </c>
      <c r="E165" s="111" t="s">
        <v>38</v>
      </c>
      <c r="F165" s="111"/>
      <c r="G165" s="111"/>
      <c r="H165" s="111">
        <v>-40</v>
      </c>
    </row>
    <row r="166" spans="1:8" x14ac:dyDescent="0.2">
      <c r="A166" s="112">
        <v>0.53059652777777777</v>
      </c>
      <c r="B166" s="111" t="s">
        <v>8</v>
      </c>
      <c r="C166" s="111">
        <v>741383</v>
      </c>
      <c r="D166" s="111" t="s">
        <v>9</v>
      </c>
      <c r="E166" s="111" t="s">
        <v>34</v>
      </c>
      <c r="F166" s="111"/>
      <c r="G166" s="111"/>
      <c r="H166" s="111">
        <v>-40</v>
      </c>
    </row>
    <row r="167" spans="1:8" x14ac:dyDescent="0.2">
      <c r="A167" s="112">
        <v>0.53059652777777777</v>
      </c>
      <c r="B167" s="111" t="s">
        <v>8</v>
      </c>
      <c r="C167" s="111">
        <v>741383</v>
      </c>
      <c r="D167" s="111" t="s">
        <v>9</v>
      </c>
      <c r="E167" s="111" t="s">
        <v>35</v>
      </c>
      <c r="F167" s="111"/>
      <c r="G167" s="111"/>
      <c r="H167" s="111">
        <v>-40</v>
      </c>
    </row>
    <row r="168" spans="1:8" x14ac:dyDescent="0.2">
      <c r="A168" s="112">
        <v>0.53059652777777777</v>
      </c>
      <c r="B168" s="111" t="s">
        <v>8</v>
      </c>
      <c r="C168" s="111">
        <v>741383</v>
      </c>
      <c r="D168" s="111" t="s">
        <v>9</v>
      </c>
      <c r="E168" s="111" t="s">
        <v>36</v>
      </c>
      <c r="F168" s="111"/>
      <c r="G168" s="111"/>
      <c r="H168" s="111">
        <v>-39</v>
      </c>
    </row>
    <row r="169" spans="1:8" x14ac:dyDescent="0.2">
      <c r="A169" s="112">
        <v>0.53060196759259259</v>
      </c>
      <c r="B169" s="111" t="s">
        <v>8</v>
      </c>
      <c r="C169" s="111">
        <v>741501</v>
      </c>
      <c r="D169" s="111" t="s">
        <v>37</v>
      </c>
      <c r="E169" s="111" t="s">
        <v>44</v>
      </c>
      <c r="F169" s="111"/>
      <c r="G169" s="111"/>
      <c r="H169" s="111">
        <v>-39</v>
      </c>
    </row>
    <row r="170" spans="1:8" x14ac:dyDescent="0.2">
      <c r="A170" s="112">
        <v>0.53060740740740742</v>
      </c>
      <c r="B170" s="111" t="s">
        <v>8</v>
      </c>
      <c r="C170" s="111">
        <v>741618</v>
      </c>
      <c r="D170" s="111" t="s">
        <v>37</v>
      </c>
      <c r="E170" s="111" t="s">
        <v>38</v>
      </c>
      <c r="F170" s="111"/>
      <c r="G170" s="111"/>
      <c r="H170" s="111">
        <v>-39</v>
      </c>
    </row>
    <row r="171" spans="1:8" x14ac:dyDescent="0.2">
      <c r="A171" s="112">
        <v>0.53060740740740742</v>
      </c>
      <c r="B171" s="111" t="s">
        <v>8</v>
      </c>
      <c r="C171" s="111">
        <v>741619</v>
      </c>
      <c r="D171" s="111" t="s">
        <v>9</v>
      </c>
      <c r="E171" s="111" t="s">
        <v>34</v>
      </c>
      <c r="F171" s="111"/>
      <c r="G171" s="111"/>
      <c r="H171" s="111">
        <v>-39</v>
      </c>
    </row>
    <row r="172" spans="1:8" x14ac:dyDescent="0.2">
      <c r="A172" s="112">
        <v>0.53060740740740742</v>
      </c>
      <c r="B172" s="111" t="s">
        <v>8</v>
      </c>
      <c r="C172" s="111">
        <v>741619</v>
      </c>
      <c r="D172" s="111" t="s">
        <v>9</v>
      </c>
      <c r="E172" s="111" t="s">
        <v>35</v>
      </c>
      <c r="F172" s="111"/>
      <c r="G172" s="111"/>
      <c r="H172" s="111">
        <v>-39</v>
      </c>
    </row>
    <row r="173" spans="1:8" x14ac:dyDescent="0.2">
      <c r="A173" s="112">
        <v>0.53060740740740742</v>
      </c>
      <c r="B173" s="111" t="s">
        <v>8</v>
      </c>
      <c r="C173" s="111">
        <v>741619</v>
      </c>
      <c r="D173" s="111" t="s">
        <v>9</v>
      </c>
      <c r="E173" s="111" t="s">
        <v>36</v>
      </c>
      <c r="F173" s="111"/>
      <c r="G173" s="111"/>
      <c r="H173" s="111">
        <v>-39</v>
      </c>
    </row>
    <row r="174" spans="1:8" x14ac:dyDescent="0.2">
      <c r="A174" s="112">
        <v>0.53061284722222224</v>
      </c>
      <c r="B174" s="111" t="s">
        <v>8</v>
      </c>
      <c r="C174" s="111">
        <v>741736</v>
      </c>
      <c r="D174" s="111" t="s">
        <v>37</v>
      </c>
      <c r="E174" s="111" t="s">
        <v>38</v>
      </c>
      <c r="F174" s="111"/>
      <c r="G174" s="111"/>
      <c r="H174" s="111">
        <v>-39</v>
      </c>
    </row>
    <row r="175" spans="1:8" x14ac:dyDescent="0.2">
      <c r="A175" s="112">
        <v>0.53061840277777772</v>
      </c>
      <c r="B175" s="111" t="s">
        <v>8</v>
      </c>
      <c r="C175" s="111">
        <v>741854</v>
      </c>
      <c r="D175" s="111" t="s">
        <v>37</v>
      </c>
      <c r="E175" s="111" t="s">
        <v>38</v>
      </c>
      <c r="F175" s="111"/>
      <c r="G175" s="111"/>
      <c r="H175" s="111">
        <v>-39</v>
      </c>
    </row>
    <row r="176" spans="1:8" x14ac:dyDescent="0.2">
      <c r="A176" s="112">
        <v>0.53061840277777772</v>
      </c>
      <c r="B176" s="111" t="s">
        <v>8</v>
      </c>
      <c r="C176" s="111">
        <v>741855</v>
      </c>
      <c r="D176" s="111" t="s">
        <v>9</v>
      </c>
      <c r="E176" s="111" t="s">
        <v>34</v>
      </c>
      <c r="F176" s="111"/>
      <c r="G176" s="111"/>
      <c r="H176" s="111">
        <v>-39</v>
      </c>
    </row>
    <row r="177" spans="1:8" x14ac:dyDescent="0.2">
      <c r="A177" s="112">
        <v>0.53061840277777772</v>
      </c>
      <c r="B177" s="111" t="s">
        <v>8</v>
      </c>
      <c r="C177" s="111">
        <v>741855</v>
      </c>
      <c r="D177" s="111" t="s">
        <v>9</v>
      </c>
      <c r="E177" s="111" t="s">
        <v>35</v>
      </c>
      <c r="F177" s="111"/>
      <c r="G177" s="111"/>
      <c r="H177" s="111">
        <v>-39</v>
      </c>
    </row>
    <row r="178" spans="1:8" x14ac:dyDescent="0.2">
      <c r="A178" s="112">
        <v>0.53061840277777772</v>
      </c>
      <c r="B178" s="111" t="s">
        <v>8</v>
      </c>
      <c r="C178" s="111">
        <v>741855</v>
      </c>
      <c r="D178" s="111" t="s">
        <v>9</v>
      </c>
      <c r="E178" s="111" t="s">
        <v>36</v>
      </c>
      <c r="F178" s="111"/>
      <c r="G178" s="111"/>
      <c r="H178" s="111">
        <v>-39</v>
      </c>
    </row>
    <row r="179" spans="1:8" x14ac:dyDescent="0.2">
      <c r="A179" s="112">
        <v>0.53062372685185188</v>
      </c>
      <c r="B179" s="111" t="s">
        <v>8</v>
      </c>
      <c r="C179" s="111">
        <v>741971</v>
      </c>
      <c r="D179" s="111" t="s">
        <v>37</v>
      </c>
      <c r="E179" s="111" t="s">
        <v>38</v>
      </c>
      <c r="F179" s="111"/>
      <c r="G179" s="111"/>
      <c r="H179" s="111">
        <v>-39</v>
      </c>
    </row>
    <row r="180" spans="1:8" x14ac:dyDescent="0.2">
      <c r="A180" s="112">
        <v>0.53062962962962967</v>
      </c>
      <c r="B180" s="111" t="s">
        <v>8</v>
      </c>
      <c r="C180" s="111">
        <v>742089</v>
      </c>
      <c r="D180" s="111" t="s">
        <v>9</v>
      </c>
      <c r="E180" s="111" t="s">
        <v>34</v>
      </c>
      <c r="F180" s="111"/>
      <c r="G180" s="111"/>
      <c r="H180" s="111">
        <v>-39</v>
      </c>
    </row>
    <row r="181" spans="1:8" x14ac:dyDescent="0.2">
      <c r="A181" s="112">
        <v>0.53062962962962967</v>
      </c>
      <c r="B181" s="111" t="s">
        <v>8</v>
      </c>
      <c r="C181" s="111">
        <v>742089</v>
      </c>
      <c r="D181" s="111" t="s">
        <v>9</v>
      </c>
      <c r="E181" s="111" t="s">
        <v>35</v>
      </c>
      <c r="F181" s="111"/>
      <c r="G181" s="111"/>
      <c r="H181" s="111">
        <v>-39</v>
      </c>
    </row>
    <row r="182" spans="1:8" x14ac:dyDescent="0.2">
      <c r="A182" s="112">
        <v>0.53062974537037044</v>
      </c>
      <c r="B182" s="111" t="s">
        <v>8</v>
      </c>
      <c r="C182" s="111">
        <v>742089</v>
      </c>
      <c r="D182" s="111" t="s">
        <v>9</v>
      </c>
      <c r="E182" s="111" t="s">
        <v>36</v>
      </c>
      <c r="F182" s="111"/>
      <c r="G182" s="111"/>
      <c r="H182" s="111">
        <v>-39</v>
      </c>
    </row>
    <row r="183" spans="1:8" x14ac:dyDescent="0.2">
      <c r="A183" s="112">
        <v>0.53063472222222219</v>
      </c>
      <c r="B183" s="111" t="s">
        <v>8</v>
      </c>
      <c r="C183" s="111">
        <v>742207</v>
      </c>
      <c r="D183" s="111" t="s">
        <v>37</v>
      </c>
      <c r="E183" s="111" t="s">
        <v>38</v>
      </c>
      <c r="F183" s="111"/>
      <c r="G183" s="111"/>
      <c r="H183" s="111">
        <v>-39</v>
      </c>
    </row>
    <row r="184" spans="1:8" x14ac:dyDescent="0.2">
      <c r="A184" s="112">
        <v>0.53064016203703701</v>
      </c>
      <c r="B184" s="111" t="s">
        <v>8</v>
      </c>
      <c r="C184" s="111">
        <v>742324</v>
      </c>
      <c r="D184" s="111" t="s">
        <v>37</v>
      </c>
      <c r="E184" s="111" t="s">
        <v>38</v>
      </c>
      <c r="F184" s="111"/>
      <c r="G184" s="111"/>
      <c r="H184" s="111">
        <v>-39</v>
      </c>
    </row>
    <row r="185" spans="1:8" x14ac:dyDescent="0.2">
      <c r="A185" s="112">
        <v>0.53064016203703701</v>
      </c>
      <c r="B185" s="111" t="s">
        <v>8</v>
      </c>
      <c r="C185" s="111">
        <v>742325</v>
      </c>
      <c r="D185" s="111" t="s">
        <v>9</v>
      </c>
      <c r="E185" s="111" t="s">
        <v>34</v>
      </c>
      <c r="F185" s="111"/>
      <c r="G185" s="111"/>
      <c r="H185" s="111">
        <v>-39</v>
      </c>
    </row>
    <row r="186" spans="1:8" x14ac:dyDescent="0.2">
      <c r="A186" s="112">
        <v>0.53064016203703701</v>
      </c>
      <c r="B186" s="111" t="s">
        <v>8</v>
      </c>
      <c r="C186" s="111">
        <v>742325</v>
      </c>
      <c r="D186" s="111" t="s">
        <v>9</v>
      </c>
      <c r="E186" s="111" t="s">
        <v>35</v>
      </c>
      <c r="F186" s="111"/>
      <c r="G186" s="111"/>
      <c r="H186" s="111">
        <v>-39</v>
      </c>
    </row>
    <row r="187" spans="1:8" x14ac:dyDescent="0.2">
      <c r="A187" s="112">
        <v>0.53064016203703701</v>
      </c>
      <c r="B187" s="111" t="s">
        <v>8</v>
      </c>
      <c r="C187" s="111">
        <v>742325</v>
      </c>
      <c r="D187" s="111" t="s">
        <v>9</v>
      </c>
      <c r="E187" s="111" t="s">
        <v>36</v>
      </c>
      <c r="F187" s="111"/>
      <c r="G187" s="111"/>
      <c r="H187" s="111">
        <v>-39</v>
      </c>
    </row>
    <row r="188" spans="1:8" x14ac:dyDescent="0.2">
      <c r="A188" s="112">
        <v>0.53065104166666666</v>
      </c>
      <c r="B188" s="111" t="s">
        <v>8</v>
      </c>
      <c r="C188" s="111">
        <v>742560</v>
      </c>
      <c r="D188" s="111" t="s">
        <v>9</v>
      </c>
      <c r="E188" s="111" t="s">
        <v>34</v>
      </c>
      <c r="F188" s="111"/>
      <c r="G188" s="111"/>
      <c r="H188" s="111">
        <v>-39</v>
      </c>
    </row>
    <row r="189" spans="1:8" x14ac:dyDescent="0.2">
      <c r="A189" s="112">
        <v>0.53065104166666666</v>
      </c>
      <c r="B189" s="111" t="s">
        <v>8</v>
      </c>
      <c r="C189" s="111">
        <v>742560</v>
      </c>
      <c r="D189" s="111" t="s">
        <v>9</v>
      </c>
      <c r="E189" s="111" t="s">
        <v>35</v>
      </c>
      <c r="F189" s="111"/>
      <c r="G189" s="111"/>
      <c r="H189" s="111">
        <v>-39</v>
      </c>
    </row>
    <row r="190" spans="1:8" x14ac:dyDescent="0.2">
      <c r="A190" s="112">
        <v>0.53065104166666666</v>
      </c>
      <c r="B190" s="111" t="s">
        <v>8</v>
      </c>
      <c r="C190" s="111">
        <v>742560</v>
      </c>
      <c r="D190" s="111" t="s">
        <v>9</v>
      </c>
      <c r="E190" s="111" t="s">
        <v>36</v>
      </c>
      <c r="F190" s="111"/>
      <c r="G190" s="111"/>
      <c r="H190" s="111">
        <v>-39</v>
      </c>
    </row>
    <row r="191" spans="1:8" x14ac:dyDescent="0.2">
      <c r="A191" s="112">
        <v>0.53065648148148148</v>
      </c>
      <c r="B191" s="111" t="s">
        <v>8</v>
      </c>
      <c r="C191" s="111">
        <v>742678</v>
      </c>
      <c r="D191" s="111" t="s">
        <v>37</v>
      </c>
      <c r="E191" s="111" t="s">
        <v>38</v>
      </c>
      <c r="F191" s="111"/>
      <c r="G191" s="111"/>
      <c r="H191" s="111">
        <v>-39</v>
      </c>
    </row>
    <row r="192" spans="1:8" x14ac:dyDescent="0.2">
      <c r="A192" s="112">
        <v>0.5306619212962963</v>
      </c>
      <c r="B192" s="111" t="s">
        <v>8</v>
      </c>
      <c r="C192" s="111">
        <v>742795</v>
      </c>
      <c r="D192" s="111" t="s">
        <v>37</v>
      </c>
      <c r="E192" s="111" t="s">
        <v>38</v>
      </c>
      <c r="F192" s="111"/>
      <c r="G192" s="111"/>
      <c r="H192" s="111">
        <v>-39</v>
      </c>
    </row>
    <row r="193" spans="1:8" x14ac:dyDescent="0.2">
      <c r="A193" s="112">
        <v>0.5306619212962963</v>
      </c>
      <c r="B193" s="111" t="s">
        <v>8</v>
      </c>
      <c r="C193" s="111">
        <v>742795</v>
      </c>
      <c r="D193" s="111" t="s">
        <v>9</v>
      </c>
      <c r="E193" s="111" t="s">
        <v>34</v>
      </c>
      <c r="F193" s="111"/>
      <c r="G193" s="111"/>
      <c r="H193" s="111">
        <v>-39</v>
      </c>
    </row>
    <row r="194" spans="1:8" x14ac:dyDescent="0.2">
      <c r="A194" s="112">
        <v>0.5306619212962963</v>
      </c>
      <c r="B194" s="111" t="s">
        <v>8</v>
      </c>
      <c r="C194" s="111">
        <v>742795</v>
      </c>
      <c r="D194" s="111" t="s">
        <v>9</v>
      </c>
      <c r="E194" s="111" t="s">
        <v>35</v>
      </c>
      <c r="F194" s="111"/>
      <c r="G194" s="111"/>
      <c r="H194" s="111">
        <v>-39</v>
      </c>
    </row>
    <row r="195" spans="1:8" x14ac:dyDescent="0.2">
      <c r="A195" s="112">
        <v>0.5306619212962963</v>
      </c>
      <c r="B195" s="111" t="s">
        <v>8</v>
      </c>
      <c r="C195" s="111">
        <v>742795</v>
      </c>
      <c r="D195" s="111" t="s">
        <v>9</v>
      </c>
      <c r="E195" s="111" t="s">
        <v>36</v>
      </c>
      <c r="F195" s="111"/>
      <c r="G195" s="111"/>
      <c r="H195" s="111">
        <v>-40</v>
      </c>
    </row>
    <row r="196" spans="1:8" x14ac:dyDescent="0.2">
      <c r="A196" s="112">
        <v>0.53067303240740737</v>
      </c>
      <c r="B196" s="111" t="s">
        <v>8</v>
      </c>
      <c r="C196" s="111">
        <v>743033</v>
      </c>
      <c r="D196" s="111" t="s">
        <v>9</v>
      </c>
      <c r="E196" s="111" t="s">
        <v>34</v>
      </c>
      <c r="F196" s="111"/>
      <c r="G196" s="111"/>
      <c r="H196" s="111">
        <v>-40</v>
      </c>
    </row>
    <row r="197" spans="1:8" x14ac:dyDescent="0.2">
      <c r="A197" s="112">
        <v>0.53067303240740737</v>
      </c>
      <c r="B197" s="111" t="s">
        <v>8</v>
      </c>
      <c r="C197" s="111">
        <v>743033</v>
      </c>
      <c r="D197" s="111" t="s">
        <v>9</v>
      </c>
      <c r="E197" s="111" t="s">
        <v>35</v>
      </c>
      <c r="F197" s="111"/>
      <c r="G197" s="111"/>
      <c r="H197" s="111">
        <v>-40</v>
      </c>
    </row>
    <row r="198" spans="1:8" x14ac:dyDescent="0.2">
      <c r="A198" s="112">
        <v>0.53067314814814814</v>
      </c>
      <c r="B198" s="111" t="s">
        <v>8</v>
      </c>
      <c r="C198" s="111">
        <v>743033</v>
      </c>
      <c r="D198" s="111" t="s">
        <v>9</v>
      </c>
      <c r="E198" s="111" t="s">
        <v>36</v>
      </c>
      <c r="F198" s="111"/>
      <c r="G198" s="111"/>
      <c r="H198" s="111">
        <v>-40</v>
      </c>
    </row>
    <row r="199" spans="1:8" x14ac:dyDescent="0.2">
      <c r="A199" s="112">
        <v>0.53068368055555559</v>
      </c>
      <c r="B199" s="111" t="s">
        <v>8</v>
      </c>
      <c r="C199" s="111">
        <v>743266</v>
      </c>
      <c r="D199" s="111" t="s">
        <v>9</v>
      </c>
      <c r="E199" s="111" t="s">
        <v>34</v>
      </c>
      <c r="F199" s="111"/>
      <c r="G199" s="111"/>
      <c r="H199" s="111">
        <v>-40</v>
      </c>
    </row>
    <row r="200" spans="1:8" x14ac:dyDescent="0.2">
      <c r="A200" s="112">
        <v>0.53068368055555559</v>
      </c>
      <c r="B200" s="111" t="s">
        <v>8</v>
      </c>
      <c r="C200" s="111">
        <v>743266</v>
      </c>
      <c r="D200" s="111" t="s">
        <v>9</v>
      </c>
      <c r="E200" s="111" t="s">
        <v>35</v>
      </c>
      <c r="F200" s="111"/>
      <c r="G200" s="111"/>
      <c r="H200" s="111">
        <v>-40</v>
      </c>
    </row>
    <row r="201" spans="1:8" x14ac:dyDescent="0.2">
      <c r="A201" s="112">
        <v>0.53068379629629636</v>
      </c>
      <c r="B201" s="111" t="s">
        <v>8</v>
      </c>
      <c r="C201" s="111">
        <v>743266</v>
      </c>
      <c r="D201" s="111" t="s">
        <v>9</v>
      </c>
      <c r="E201" s="111" t="s">
        <v>36</v>
      </c>
      <c r="F201" s="111"/>
      <c r="G201" s="111"/>
      <c r="H201" s="111">
        <v>-40</v>
      </c>
    </row>
    <row r="202" spans="1:8" x14ac:dyDescent="0.2">
      <c r="A202" s="112">
        <v>0.53068912037037042</v>
      </c>
      <c r="B202" s="111" t="s">
        <v>8</v>
      </c>
      <c r="C202" s="111">
        <v>743384</v>
      </c>
      <c r="D202" s="111" t="s">
        <v>37</v>
      </c>
      <c r="E202" s="111" t="s">
        <v>38</v>
      </c>
      <c r="F202" s="111"/>
      <c r="G202" s="111"/>
      <c r="H202" s="111">
        <v>-40</v>
      </c>
    </row>
    <row r="203" spans="1:8" x14ac:dyDescent="0.2">
      <c r="A203" s="112">
        <v>0.53069456018518524</v>
      </c>
      <c r="B203" s="111" t="s">
        <v>8</v>
      </c>
      <c r="C203" s="111">
        <v>743501</v>
      </c>
      <c r="D203" s="111" t="s">
        <v>37</v>
      </c>
      <c r="E203" s="111" t="s">
        <v>38</v>
      </c>
      <c r="F203" s="111"/>
      <c r="G203" s="111"/>
      <c r="H203" s="111">
        <v>-40</v>
      </c>
    </row>
    <row r="204" spans="1:8" x14ac:dyDescent="0.2">
      <c r="A204" s="112">
        <v>0.53069456018518524</v>
      </c>
      <c r="B204" s="111" t="s">
        <v>8</v>
      </c>
      <c r="C204" s="111">
        <v>743502</v>
      </c>
      <c r="D204" s="111" t="s">
        <v>9</v>
      </c>
      <c r="E204" s="111" t="s">
        <v>34</v>
      </c>
      <c r="F204" s="111"/>
      <c r="G204" s="111"/>
      <c r="H204" s="111">
        <v>-40</v>
      </c>
    </row>
    <row r="205" spans="1:8" x14ac:dyDescent="0.2">
      <c r="A205" s="112">
        <v>0.53069456018518524</v>
      </c>
      <c r="B205" s="111" t="s">
        <v>8</v>
      </c>
      <c r="C205" s="111">
        <v>743502</v>
      </c>
      <c r="D205" s="111" t="s">
        <v>9</v>
      </c>
      <c r="E205" s="111" t="s">
        <v>35</v>
      </c>
      <c r="F205" s="111"/>
      <c r="G205" s="111"/>
      <c r="H205" s="111">
        <v>-40</v>
      </c>
    </row>
    <row r="206" spans="1:8" x14ac:dyDescent="0.2">
      <c r="A206" s="112">
        <v>0.5306946759259259</v>
      </c>
      <c r="B206" s="111" t="s">
        <v>8</v>
      </c>
      <c r="C206" s="111">
        <v>743502</v>
      </c>
      <c r="D206" s="111" t="s">
        <v>9</v>
      </c>
      <c r="E206" s="111" t="s">
        <v>36</v>
      </c>
      <c r="F206" s="111"/>
      <c r="G206" s="111"/>
      <c r="H206" s="111">
        <v>-40</v>
      </c>
    </row>
    <row r="207" spans="1:8" x14ac:dyDescent="0.2">
      <c r="A207" s="112">
        <v>0.53070555555555554</v>
      </c>
      <c r="B207" s="111" t="s">
        <v>8</v>
      </c>
      <c r="C207" s="111">
        <v>743737</v>
      </c>
      <c r="D207" s="111" t="s">
        <v>9</v>
      </c>
      <c r="E207" s="111" t="s">
        <v>34</v>
      </c>
      <c r="F207" s="111"/>
      <c r="G207" s="111"/>
      <c r="H207" s="111">
        <v>-40</v>
      </c>
    </row>
    <row r="208" spans="1:8" x14ac:dyDescent="0.2">
      <c r="A208" s="112">
        <v>0.53070555555555554</v>
      </c>
      <c r="B208" s="111" t="s">
        <v>8</v>
      </c>
      <c r="C208" s="111">
        <v>743737</v>
      </c>
      <c r="D208" s="111" t="s">
        <v>9</v>
      </c>
      <c r="E208" s="111" t="s">
        <v>35</v>
      </c>
      <c r="F208" s="111"/>
      <c r="G208" s="111"/>
      <c r="H208" s="111">
        <v>-40</v>
      </c>
    </row>
    <row r="209" spans="1:8" x14ac:dyDescent="0.2">
      <c r="A209" s="112">
        <v>0.53070555555555554</v>
      </c>
      <c r="B209" s="111" t="s">
        <v>8</v>
      </c>
      <c r="C209" s="111">
        <v>743737</v>
      </c>
      <c r="D209" s="111" t="s">
        <v>9</v>
      </c>
      <c r="E209" s="111" t="s">
        <v>36</v>
      </c>
      <c r="F209" s="111"/>
      <c r="G209" s="111"/>
      <c r="H209" s="111">
        <v>-40</v>
      </c>
    </row>
    <row r="210" spans="1:8" x14ac:dyDescent="0.2">
      <c r="A210" s="112">
        <v>0.53071643518518519</v>
      </c>
      <c r="B210" s="111" t="s">
        <v>8</v>
      </c>
      <c r="C210" s="111">
        <v>743972</v>
      </c>
      <c r="D210" s="111" t="s">
        <v>37</v>
      </c>
      <c r="E210" s="111" t="s">
        <v>38</v>
      </c>
      <c r="F210" s="111"/>
      <c r="G210" s="111"/>
      <c r="H210" s="111">
        <v>-40</v>
      </c>
    </row>
    <row r="211" spans="1:8" x14ac:dyDescent="0.2">
      <c r="A211" s="112">
        <v>0.53071643518518519</v>
      </c>
      <c r="B211" s="111" t="s">
        <v>8</v>
      </c>
      <c r="C211" s="111">
        <v>743972</v>
      </c>
      <c r="D211" s="111" t="s">
        <v>9</v>
      </c>
      <c r="E211" s="111" t="s">
        <v>34</v>
      </c>
      <c r="F211" s="111"/>
      <c r="G211" s="111"/>
      <c r="H211" s="111">
        <v>-40</v>
      </c>
    </row>
    <row r="212" spans="1:8" x14ac:dyDescent="0.2">
      <c r="A212" s="112">
        <v>0.53071643518518519</v>
      </c>
      <c r="B212" s="111" t="s">
        <v>8</v>
      </c>
      <c r="C212" s="111">
        <v>743972</v>
      </c>
      <c r="D212" s="111" t="s">
        <v>9</v>
      </c>
      <c r="E212" s="111" t="s">
        <v>35</v>
      </c>
      <c r="F212" s="111"/>
      <c r="G212" s="111"/>
      <c r="H212" s="111">
        <v>-40</v>
      </c>
    </row>
    <row r="213" spans="1:8" x14ac:dyDescent="0.2">
      <c r="A213" s="112">
        <v>0.53071643518518519</v>
      </c>
      <c r="B213" s="111" t="s">
        <v>8</v>
      </c>
      <c r="C213" s="111">
        <v>743972</v>
      </c>
      <c r="D213" s="111" t="s">
        <v>9</v>
      </c>
      <c r="E213" s="111" t="s">
        <v>36</v>
      </c>
      <c r="F213" s="111"/>
      <c r="G213" s="111"/>
      <c r="H213" s="111">
        <v>-40</v>
      </c>
    </row>
    <row r="214" spans="1:8" x14ac:dyDescent="0.2">
      <c r="A214" s="112">
        <v>0.53072187500000001</v>
      </c>
      <c r="B214" s="111" t="s">
        <v>8</v>
      </c>
      <c r="C214" s="111">
        <v>744090</v>
      </c>
      <c r="D214" s="111" t="s">
        <v>37</v>
      </c>
      <c r="E214" s="111" t="s">
        <v>38</v>
      </c>
      <c r="F214" s="111"/>
      <c r="G214" s="111"/>
      <c r="H214" s="111">
        <v>-40</v>
      </c>
    </row>
    <row r="215" spans="1:8" x14ac:dyDescent="0.2">
      <c r="H215" s="1">
        <f>AVERAGE(H26:H214)</f>
        <v>-39.449735449735449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4"/>
  <sheetViews>
    <sheetView topLeftCell="A169" workbookViewId="0">
      <selection activeCell="H174" sqref="H174"/>
    </sheetView>
  </sheetViews>
  <sheetFormatPr defaultRowHeight="14.25" x14ac:dyDescent="0.2"/>
  <sheetData>
    <row r="1" spans="1:8" x14ac:dyDescent="0.2">
      <c r="A1" s="113" t="s">
        <v>0</v>
      </c>
      <c r="B1" s="113" t="s">
        <v>1</v>
      </c>
      <c r="C1" s="113" t="s">
        <v>2</v>
      </c>
      <c r="D1" s="113" t="s">
        <v>3</v>
      </c>
      <c r="E1" s="113" t="s">
        <v>4</v>
      </c>
      <c r="F1" s="113" t="s">
        <v>5</v>
      </c>
      <c r="G1" s="113" t="s">
        <v>6</v>
      </c>
      <c r="H1" s="113" t="s">
        <v>7</v>
      </c>
    </row>
    <row r="2" spans="1:8" x14ac:dyDescent="0.2">
      <c r="A2" s="114">
        <v>0.53097222222222229</v>
      </c>
      <c r="B2" s="113" t="s">
        <v>8</v>
      </c>
      <c r="C2" s="113">
        <v>0</v>
      </c>
      <c r="D2" s="113" t="s">
        <v>9</v>
      </c>
      <c r="E2" s="113" t="s">
        <v>10</v>
      </c>
      <c r="F2" s="113" t="s">
        <v>10</v>
      </c>
      <c r="G2" s="113" t="s">
        <v>11</v>
      </c>
      <c r="H2" s="113"/>
    </row>
    <row r="3" spans="1:8" x14ac:dyDescent="0.2">
      <c r="A3" s="114">
        <v>0.53097048611111108</v>
      </c>
      <c r="B3" s="113" t="s">
        <v>8</v>
      </c>
      <c r="C3" s="113" t="s">
        <v>12</v>
      </c>
      <c r="D3" s="113" t="s">
        <v>9</v>
      </c>
      <c r="E3" s="113" t="s">
        <v>13</v>
      </c>
      <c r="F3" s="113"/>
      <c r="G3" s="113"/>
      <c r="H3" s="113"/>
    </row>
    <row r="4" spans="1:8" x14ac:dyDescent="0.2">
      <c r="A4" s="114">
        <v>0.53097048611111108</v>
      </c>
      <c r="B4" s="113" t="s">
        <v>8</v>
      </c>
      <c r="C4" s="113" t="s">
        <v>12</v>
      </c>
      <c r="D4" s="113" t="s">
        <v>9</v>
      </c>
      <c r="E4" s="113" t="s">
        <v>14</v>
      </c>
      <c r="F4" s="113"/>
      <c r="G4" s="113"/>
      <c r="H4" s="113"/>
    </row>
    <row r="5" spans="1:8" x14ac:dyDescent="0.2">
      <c r="A5" s="114">
        <v>0.53097048611111108</v>
      </c>
      <c r="B5" s="113" t="s">
        <v>8</v>
      </c>
      <c r="C5" s="113" t="s">
        <v>12</v>
      </c>
      <c r="D5" s="113" t="s">
        <v>9</v>
      </c>
      <c r="E5" s="113" t="s">
        <v>15</v>
      </c>
      <c r="F5" s="113"/>
      <c r="G5" s="113"/>
      <c r="H5" s="113"/>
    </row>
    <row r="6" spans="1:8" x14ac:dyDescent="0.2">
      <c r="A6" s="114">
        <v>0.53097048611111108</v>
      </c>
      <c r="B6" s="113" t="s">
        <v>8</v>
      </c>
      <c r="C6" s="113" t="s">
        <v>12</v>
      </c>
      <c r="D6" s="113" t="s">
        <v>9</v>
      </c>
      <c r="E6" s="113" t="s">
        <v>16</v>
      </c>
      <c r="F6" s="113"/>
      <c r="G6" s="113"/>
      <c r="H6" s="113"/>
    </row>
    <row r="7" spans="1:8" x14ac:dyDescent="0.2">
      <c r="A7" s="114">
        <v>0.53097048611111108</v>
      </c>
      <c r="B7" s="113" t="s">
        <v>8</v>
      </c>
      <c r="C7" s="113">
        <v>376152</v>
      </c>
      <c r="D7" s="113" t="s">
        <v>9</v>
      </c>
      <c r="E7" s="113" t="s">
        <v>17</v>
      </c>
      <c r="F7" s="113"/>
      <c r="G7" s="113"/>
      <c r="H7" s="113"/>
    </row>
    <row r="8" spans="1:8" x14ac:dyDescent="0.2">
      <c r="A8" s="114">
        <v>0.53097048611111108</v>
      </c>
      <c r="B8" s="113" t="s">
        <v>8</v>
      </c>
      <c r="C8" s="113" t="s">
        <v>12</v>
      </c>
      <c r="D8" s="113" t="s">
        <v>9</v>
      </c>
      <c r="E8" s="113" t="s">
        <v>18</v>
      </c>
      <c r="F8" s="113"/>
      <c r="G8" s="113"/>
      <c r="H8" s="113"/>
    </row>
    <row r="9" spans="1:8" x14ac:dyDescent="0.2">
      <c r="A9" s="114">
        <v>0.53097048611111108</v>
      </c>
      <c r="B9" s="113" t="s">
        <v>8</v>
      </c>
      <c r="C9" s="113">
        <v>376949</v>
      </c>
      <c r="D9" s="113" t="s">
        <v>9</v>
      </c>
      <c r="E9" s="113" t="s">
        <v>19</v>
      </c>
      <c r="F9" s="113"/>
      <c r="G9" s="113"/>
      <c r="H9" s="113"/>
    </row>
    <row r="10" spans="1:8" x14ac:dyDescent="0.2">
      <c r="A10" s="114">
        <v>0.53097048611111108</v>
      </c>
      <c r="B10" s="113" t="s">
        <v>8</v>
      </c>
      <c r="C10" s="113">
        <v>375717</v>
      </c>
      <c r="D10" s="113" t="s">
        <v>9</v>
      </c>
      <c r="E10" s="113" t="s">
        <v>20</v>
      </c>
      <c r="F10" s="113"/>
      <c r="G10" s="113"/>
      <c r="H10" s="113"/>
    </row>
    <row r="11" spans="1:8" x14ac:dyDescent="0.2">
      <c r="A11" s="114">
        <v>0.53097048611111108</v>
      </c>
      <c r="B11" s="113" t="s">
        <v>8</v>
      </c>
      <c r="C11" s="113">
        <v>375807</v>
      </c>
      <c r="D11" s="113" t="s">
        <v>9</v>
      </c>
      <c r="E11" s="113" t="s">
        <v>21</v>
      </c>
      <c r="F11" s="113"/>
      <c r="G11" s="113"/>
      <c r="H11" s="113"/>
    </row>
    <row r="12" spans="1:8" x14ac:dyDescent="0.2">
      <c r="A12" s="114">
        <v>0.53097048611111108</v>
      </c>
      <c r="B12" s="113" t="s">
        <v>8</v>
      </c>
      <c r="C12" s="113">
        <v>377953</v>
      </c>
      <c r="D12" s="113" t="s">
        <v>9</v>
      </c>
      <c r="E12" s="113" t="s">
        <v>22</v>
      </c>
      <c r="F12" s="113"/>
      <c r="G12" s="113"/>
      <c r="H12" s="113"/>
    </row>
    <row r="13" spans="1:8" x14ac:dyDescent="0.2">
      <c r="A13" s="114">
        <v>0.53097048611111108</v>
      </c>
      <c r="B13" s="113" t="s">
        <v>8</v>
      </c>
      <c r="C13" s="113">
        <v>376955</v>
      </c>
      <c r="D13" s="113" t="s">
        <v>9</v>
      </c>
      <c r="E13" s="113" t="s">
        <v>23</v>
      </c>
      <c r="F13" s="113" t="s">
        <v>24</v>
      </c>
      <c r="G13" s="113" t="s">
        <v>25</v>
      </c>
      <c r="H13" s="113"/>
    </row>
    <row r="14" spans="1:8" x14ac:dyDescent="0.2">
      <c r="A14" s="114">
        <v>0.53097048611111108</v>
      </c>
      <c r="B14" s="113" t="s">
        <v>8</v>
      </c>
      <c r="C14" s="113">
        <v>375807</v>
      </c>
      <c r="D14" s="113" t="s">
        <v>9</v>
      </c>
      <c r="E14" s="113" t="s">
        <v>26</v>
      </c>
      <c r="F14" s="113"/>
      <c r="G14" s="113"/>
      <c r="H14" s="113"/>
    </row>
    <row r="15" spans="1:8" x14ac:dyDescent="0.2">
      <c r="A15" s="114">
        <v>0.53097048611111108</v>
      </c>
      <c r="B15" s="113" t="s">
        <v>8</v>
      </c>
      <c r="C15" s="113">
        <v>371275</v>
      </c>
      <c r="D15" s="113" t="s">
        <v>9</v>
      </c>
      <c r="E15" s="113" t="s">
        <v>27</v>
      </c>
      <c r="F15" s="113"/>
      <c r="G15" s="113"/>
      <c r="H15" s="113"/>
    </row>
    <row r="16" spans="1:8" x14ac:dyDescent="0.2">
      <c r="A16" s="114">
        <v>0.53097048611111108</v>
      </c>
      <c r="B16" s="113" t="s">
        <v>8</v>
      </c>
      <c r="C16" s="113" t="s">
        <v>12</v>
      </c>
      <c r="D16" s="113" t="s">
        <v>9</v>
      </c>
      <c r="E16" s="113" t="s">
        <v>28</v>
      </c>
      <c r="F16" s="113"/>
      <c r="G16" s="113"/>
      <c r="H16" s="113"/>
    </row>
    <row r="17" spans="1:8" x14ac:dyDescent="0.2">
      <c r="A17" s="114">
        <v>0.53097048611111108</v>
      </c>
      <c r="B17" s="113" t="s">
        <v>8</v>
      </c>
      <c r="C17" s="113" t="s">
        <v>12</v>
      </c>
      <c r="D17" s="113" t="s">
        <v>9</v>
      </c>
      <c r="E17" s="113" t="s">
        <v>29</v>
      </c>
      <c r="F17" s="113"/>
      <c r="G17" s="113"/>
      <c r="H17" s="113"/>
    </row>
    <row r="18" spans="1:8" x14ac:dyDescent="0.2">
      <c r="A18" s="114">
        <v>0.53097048611111108</v>
      </c>
      <c r="B18" s="113" t="s">
        <v>8</v>
      </c>
      <c r="C18" s="113" t="s">
        <v>12</v>
      </c>
      <c r="D18" s="113" t="s">
        <v>9</v>
      </c>
      <c r="E18" s="113" t="s">
        <v>30</v>
      </c>
      <c r="F18" s="113"/>
      <c r="G18" s="113"/>
      <c r="H18" s="113"/>
    </row>
    <row r="19" spans="1:8" x14ac:dyDescent="0.2">
      <c r="A19" s="114">
        <v>0.53097048611111108</v>
      </c>
      <c r="B19" s="113" t="s">
        <v>8</v>
      </c>
      <c r="C19" s="113" t="s">
        <v>12</v>
      </c>
      <c r="D19" s="113" t="s">
        <v>9</v>
      </c>
      <c r="E19" s="113" t="s">
        <v>31</v>
      </c>
      <c r="F19" s="113"/>
      <c r="G19" s="113"/>
      <c r="H19" s="113"/>
    </row>
    <row r="20" spans="1:8" x14ac:dyDescent="0.2">
      <c r="A20" s="114">
        <v>0.53097048611111108</v>
      </c>
      <c r="B20" s="113" t="s">
        <v>8</v>
      </c>
      <c r="C20" s="113" t="s">
        <v>12</v>
      </c>
      <c r="D20" s="113" t="s">
        <v>9</v>
      </c>
      <c r="E20" s="113" t="s">
        <v>32</v>
      </c>
      <c r="F20" s="113"/>
      <c r="G20" s="113"/>
      <c r="H20" s="113"/>
    </row>
    <row r="21" spans="1:8" x14ac:dyDescent="0.2">
      <c r="A21" s="114">
        <v>0.53097048611111108</v>
      </c>
      <c r="B21" s="113" t="s">
        <v>8</v>
      </c>
      <c r="C21" s="113" t="s">
        <v>12</v>
      </c>
      <c r="D21" s="113" t="s">
        <v>9</v>
      </c>
      <c r="E21" s="113" t="s">
        <v>33</v>
      </c>
      <c r="F21" s="113"/>
      <c r="G21" s="113"/>
      <c r="H21" s="113"/>
    </row>
    <row r="22" spans="1:8" x14ac:dyDescent="0.2">
      <c r="A22" s="114">
        <v>0.53097835648148151</v>
      </c>
      <c r="B22" s="113" t="s">
        <v>8</v>
      </c>
      <c r="C22" s="113">
        <v>749622</v>
      </c>
      <c r="D22" s="113" t="s">
        <v>9</v>
      </c>
      <c r="E22" s="113" t="s">
        <v>34</v>
      </c>
      <c r="F22" s="113"/>
      <c r="G22" s="113"/>
      <c r="H22" s="113"/>
    </row>
    <row r="23" spans="1:8" x14ac:dyDescent="0.2">
      <c r="A23" s="114">
        <v>0.53097835648148151</v>
      </c>
      <c r="B23" s="113" t="s">
        <v>8</v>
      </c>
      <c r="C23" s="113">
        <v>749622</v>
      </c>
      <c r="D23" s="113" t="s">
        <v>9</v>
      </c>
      <c r="E23" s="113" t="s">
        <v>35</v>
      </c>
      <c r="F23" s="113"/>
      <c r="G23" s="113"/>
      <c r="H23" s="113"/>
    </row>
    <row r="24" spans="1:8" x14ac:dyDescent="0.2">
      <c r="A24" s="114">
        <v>0.53097835648148151</v>
      </c>
      <c r="B24" s="113" t="s">
        <v>8</v>
      </c>
      <c r="C24" s="113">
        <v>749622</v>
      </c>
      <c r="D24" s="113" t="s">
        <v>9</v>
      </c>
      <c r="E24" s="113" t="s">
        <v>36</v>
      </c>
      <c r="F24" s="113"/>
      <c r="G24" s="113"/>
      <c r="H24" s="113">
        <v>-42</v>
      </c>
    </row>
    <row r="25" spans="1:8" x14ac:dyDescent="0.2">
      <c r="A25" s="114">
        <v>0.53098888888888884</v>
      </c>
      <c r="B25" s="113" t="s">
        <v>8</v>
      </c>
      <c r="C25" s="113">
        <v>749857</v>
      </c>
      <c r="D25" s="113" t="s">
        <v>37</v>
      </c>
      <c r="E25" s="113" t="s">
        <v>38</v>
      </c>
      <c r="F25" s="113"/>
      <c r="G25" s="113"/>
      <c r="H25" s="113">
        <v>-42</v>
      </c>
    </row>
    <row r="26" spans="1:8" x14ac:dyDescent="0.2">
      <c r="A26" s="114">
        <v>0.53098888888888884</v>
      </c>
      <c r="B26" s="113" t="s">
        <v>8</v>
      </c>
      <c r="C26" s="113">
        <v>749857</v>
      </c>
      <c r="D26" s="113" t="s">
        <v>9</v>
      </c>
      <c r="E26" s="113" t="s">
        <v>34</v>
      </c>
      <c r="F26" s="113"/>
      <c r="G26" s="113"/>
      <c r="H26" s="113">
        <v>-42</v>
      </c>
    </row>
    <row r="27" spans="1:8" x14ac:dyDescent="0.2">
      <c r="A27" s="114">
        <v>0.53098888888888884</v>
      </c>
      <c r="B27" s="113" t="s">
        <v>8</v>
      </c>
      <c r="C27" s="113">
        <v>749857</v>
      </c>
      <c r="D27" s="113" t="s">
        <v>9</v>
      </c>
      <c r="E27" s="113" t="s">
        <v>35</v>
      </c>
      <c r="F27" s="113"/>
      <c r="G27" s="113"/>
      <c r="H27" s="113">
        <v>-42</v>
      </c>
    </row>
    <row r="28" spans="1:8" x14ac:dyDescent="0.2">
      <c r="A28" s="114">
        <v>0.53098888888888884</v>
      </c>
      <c r="B28" s="113" t="s">
        <v>8</v>
      </c>
      <c r="C28" s="113">
        <v>749857</v>
      </c>
      <c r="D28" s="113" t="s">
        <v>9</v>
      </c>
      <c r="E28" s="113" t="s">
        <v>36</v>
      </c>
      <c r="F28" s="113"/>
      <c r="G28" s="113"/>
      <c r="H28" s="113">
        <v>-42</v>
      </c>
    </row>
    <row r="29" spans="1:8" x14ac:dyDescent="0.2">
      <c r="A29" s="114">
        <v>0.53099432870370367</v>
      </c>
      <c r="B29" s="113" t="s">
        <v>8</v>
      </c>
      <c r="C29" s="113">
        <v>749974</v>
      </c>
      <c r="D29" s="113" t="s">
        <v>37</v>
      </c>
      <c r="E29" s="113" t="s">
        <v>38</v>
      </c>
      <c r="F29" s="113"/>
      <c r="G29" s="113"/>
      <c r="H29" s="113">
        <v>-42</v>
      </c>
    </row>
    <row r="30" spans="1:8" x14ac:dyDescent="0.2">
      <c r="A30" s="114">
        <v>0.53099976851851849</v>
      </c>
      <c r="B30" s="113" t="s">
        <v>8</v>
      </c>
      <c r="C30" s="113">
        <v>750093</v>
      </c>
      <c r="D30" s="113" t="s">
        <v>9</v>
      </c>
      <c r="E30" s="113" t="s">
        <v>34</v>
      </c>
      <c r="F30" s="113"/>
      <c r="G30" s="113"/>
      <c r="H30" s="113">
        <v>-42</v>
      </c>
    </row>
    <row r="31" spans="1:8" x14ac:dyDescent="0.2">
      <c r="A31" s="114">
        <v>0.53099976851851849</v>
      </c>
      <c r="B31" s="113" t="s">
        <v>8</v>
      </c>
      <c r="C31" s="113">
        <v>750093</v>
      </c>
      <c r="D31" s="113" t="s">
        <v>9</v>
      </c>
      <c r="E31" s="113" t="s">
        <v>35</v>
      </c>
      <c r="F31" s="113"/>
      <c r="G31" s="113"/>
      <c r="H31" s="113">
        <v>-42</v>
      </c>
    </row>
    <row r="32" spans="1:8" x14ac:dyDescent="0.2">
      <c r="A32" s="114">
        <v>0.53099976851851849</v>
      </c>
      <c r="B32" s="113" t="s">
        <v>8</v>
      </c>
      <c r="C32" s="113">
        <v>750093</v>
      </c>
      <c r="D32" s="113" t="s">
        <v>9</v>
      </c>
      <c r="E32" s="113" t="s">
        <v>36</v>
      </c>
      <c r="F32" s="113"/>
      <c r="G32" s="113"/>
      <c r="H32" s="113">
        <v>-42</v>
      </c>
    </row>
    <row r="33" spans="1:8" x14ac:dyDescent="0.2">
      <c r="A33" s="114">
        <v>0.53101064814814813</v>
      </c>
      <c r="B33" s="113" t="s">
        <v>8</v>
      </c>
      <c r="C33" s="113">
        <v>750328</v>
      </c>
      <c r="D33" s="113" t="s">
        <v>37</v>
      </c>
      <c r="E33" s="113" t="s">
        <v>38</v>
      </c>
      <c r="F33" s="113"/>
      <c r="G33" s="113"/>
      <c r="H33" s="113">
        <v>-42</v>
      </c>
    </row>
    <row r="34" spans="1:8" x14ac:dyDescent="0.2">
      <c r="A34" s="114">
        <v>0.53101064814814813</v>
      </c>
      <c r="B34" s="113" t="s">
        <v>8</v>
      </c>
      <c r="C34" s="113">
        <v>750328</v>
      </c>
      <c r="D34" s="113" t="s">
        <v>9</v>
      </c>
      <c r="E34" s="113" t="s">
        <v>34</v>
      </c>
      <c r="F34" s="113"/>
      <c r="G34" s="113"/>
      <c r="H34" s="113">
        <v>-42</v>
      </c>
    </row>
    <row r="35" spans="1:8" x14ac:dyDescent="0.2">
      <c r="A35" s="114">
        <v>0.53101064814814813</v>
      </c>
      <c r="B35" s="113" t="s">
        <v>8</v>
      </c>
      <c r="C35" s="113">
        <v>750328</v>
      </c>
      <c r="D35" s="113" t="s">
        <v>9</v>
      </c>
      <c r="E35" s="113" t="s">
        <v>35</v>
      </c>
      <c r="F35" s="113"/>
      <c r="G35" s="113"/>
      <c r="H35" s="113">
        <v>-42</v>
      </c>
    </row>
    <row r="36" spans="1:8" x14ac:dyDescent="0.2">
      <c r="A36" s="114">
        <v>0.53101064814814813</v>
      </c>
      <c r="B36" s="113" t="s">
        <v>8</v>
      </c>
      <c r="C36" s="113">
        <v>750328</v>
      </c>
      <c r="D36" s="113" t="s">
        <v>9</v>
      </c>
      <c r="E36" s="113" t="s">
        <v>36</v>
      </c>
      <c r="F36" s="113"/>
      <c r="G36" s="113"/>
      <c r="H36" s="113">
        <v>-42</v>
      </c>
    </row>
    <row r="37" spans="1:8" x14ac:dyDescent="0.2">
      <c r="A37" s="114">
        <v>0.53101608796296296</v>
      </c>
      <c r="B37" s="113" t="s">
        <v>8</v>
      </c>
      <c r="C37" s="113">
        <v>750445</v>
      </c>
      <c r="D37" s="113" t="s">
        <v>37</v>
      </c>
      <c r="E37" s="113" t="s">
        <v>38</v>
      </c>
      <c r="F37" s="113"/>
      <c r="G37" s="113"/>
      <c r="H37" s="113">
        <v>-42</v>
      </c>
    </row>
    <row r="38" spans="1:8" x14ac:dyDescent="0.2">
      <c r="A38" s="114">
        <v>0.53102152777777778</v>
      </c>
      <c r="B38" s="113" t="s">
        <v>8</v>
      </c>
      <c r="C38" s="113">
        <v>750563</v>
      </c>
      <c r="D38" s="113" t="s">
        <v>37</v>
      </c>
      <c r="E38" s="113" t="s">
        <v>39</v>
      </c>
      <c r="F38" s="113"/>
      <c r="G38" s="113"/>
      <c r="H38" s="113">
        <v>-42</v>
      </c>
    </row>
    <row r="39" spans="1:8" x14ac:dyDescent="0.2">
      <c r="A39" s="114">
        <v>0.53102152777777778</v>
      </c>
      <c r="B39" s="113" t="s">
        <v>8</v>
      </c>
      <c r="C39" s="113">
        <v>750563</v>
      </c>
      <c r="D39" s="113" t="s">
        <v>9</v>
      </c>
      <c r="E39" s="113" t="s">
        <v>34</v>
      </c>
      <c r="F39" s="113"/>
      <c r="G39" s="113"/>
      <c r="H39" s="113">
        <v>-42</v>
      </c>
    </row>
    <row r="40" spans="1:8" x14ac:dyDescent="0.2">
      <c r="A40" s="114">
        <v>0.53102152777777778</v>
      </c>
      <c r="B40" s="113" t="s">
        <v>8</v>
      </c>
      <c r="C40" s="113">
        <v>750563</v>
      </c>
      <c r="D40" s="113" t="s">
        <v>9</v>
      </c>
      <c r="E40" s="113" t="s">
        <v>35</v>
      </c>
      <c r="F40" s="113"/>
      <c r="G40" s="113"/>
      <c r="H40" s="113">
        <v>-42</v>
      </c>
    </row>
    <row r="41" spans="1:8" x14ac:dyDescent="0.2">
      <c r="A41" s="114">
        <v>0.53102152777777778</v>
      </c>
      <c r="B41" s="113" t="s">
        <v>8</v>
      </c>
      <c r="C41" s="113">
        <v>750563</v>
      </c>
      <c r="D41" s="113" t="s">
        <v>9</v>
      </c>
      <c r="E41" s="113" t="s">
        <v>36</v>
      </c>
      <c r="F41" s="113"/>
      <c r="G41" s="113"/>
      <c r="H41" s="113">
        <v>-42</v>
      </c>
    </row>
    <row r="42" spans="1:8" x14ac:dyDescent="0.2">
      <c r="A42" s="114">
        <v>0.5310269675925926</v>
      </c>
      <c r="B42" s="113" t="s">
        <v>8</v>
      </c>
      <c r="C42" s="113">
        <v>750681</v>
      </c>
      <c r="D42" s="113" t="s">
        <v>37</v>
      </c>
      <c r="E42" s="113" t="s">
        <v>45</v>
      </c>
      <c r="F42" s="113"/>
      <c r="G42" s="113"/>
      <c r="H42" s="113">
        <v>-42</v>
      </c>
    </row>
    <row r="43" spans="1:8" x14ac:dyDescent="0.2">
      <c r="A43" s="114">
        <v>0.53103240740740743</v>
      </c>
      <c r="B43" s="113" t="s">
        <v>8</v>
      </c>
      <c r="C43" s="113">
        <v>750798</v>
      </c>
      <c r="D43" s="113" t="s">
        <v>37</v>
      </c>
      <c r="E43" s="113" t="s">
        <v>39</v>
      </c>
      <c r="F43" s="113"/>
      <c r="G43" s="113"/>
      <c r="H43" s="113">
        <v>-42</v>
      </c>
    </row>
    <row r="44" spans="1:8" x14ac:dyDescent="0.2">
      <c r="A44" s="114">
        <v>0.53103240740740743</v>
      </c>
      <c r="B44" s="113" t="s">
        <v>8</v>
      </c>
      <c r="C44" s="113">
        <v>750798</v>
      </c>
      <c r="D44" s="113" t="s">
        <v>9</v>
      </c>
      <c r="E44" s="113" t="s">
        <v>34</v>
      </c>
      <c r="F44" s="113"/>
      <c r="G44" s="113"/>
      <c r="H44" s="113">
        <v>-42</v>
      </c>
    </row>
    <row r="45" spans="1:8" x14ac:dyDescent="0.2">
      <c r="A45" s="114">
        <v>0.53103240740740743</v>
      </c>
      <c r="B45" s="113" t="s">
        <v>8</v>
      </c>
      <c r="C45" s="113">
        <v>750798</v>
      </c>
      <c r="D45" s="113" t="s">
        <v>9</v>
      </c>
      <c r="E45" s="113" t="s">
        <v>35</v>
      </c>
      <c r="F45" s="113"/>
      <c r="G45" s="113"/>
      <c r="H45" s="113">
        <v>-42</v>
      </c>
    </row>
    <row r="46" spans="1:8" x14ac:dyDescent="0.2">
      <c r="A46" s="114">
        <v>0.53103240740740743</v>
      </c>
      <c r="B46" s="113" t="s">
        <v>8</v>
      </c>
      <c r="C46" s="113">
        <v>750798</v>
      </c>
      <c r="D46" s="113" t="s">
        <v>9</v>
      </c>
      <c r="E46" s="113" t="s">
        <v>36</v>
      </c>
      <c r="F46" s="113"/>
      <c r="G46" s="113"/>
      <c r="H46" s="113">
        <v>-42</v>
      </c>
    </row>
    <row r="47" spans="1:8" x14ac:dyDescent="0.2">
      <c r="A47" s="114">
        <v>0.53103796296296302</v>
      </c>
      <c r="B47" s="113" t="s">
        <v>8</v>
      </c>
      <c r="C47" s="113">
        <v>750916</v>
      </c>
      <c r="D47" s="113" t="s">
        <v>37</v>
      </c>
      <c r="E47" s="113" t="s">
        <v>38</v>
      </c>
      <c r="F47" s="113"/>
      <c r="G47" s="113"/>
      <c r="H47" s="113">
        <v>-42</v>
      </c>
    </row>
    <row r="48" spans="1:8" x14ac:dyDescent="0.2">
      <c r="A48" s="114">
        <v>0.53104328703703707</v>
      </c>
      <c r="B48" s="113" t="s">
        <v>8</v>
      </c>
      <c r="C48" s="113">
        <v>751034</v>
      </c>
      <c r="D48" s="113" t="s">
        <v>9</v>
      </c>
      <c r="E48" s="113" t="s">
        <v>34</v>
      </c>
      <c r="F48" s="113"/>
      <c r="G48" s="113"/>
      <c r="H48" s="113">
        <v>-42</v>
      </c>
    </row>
    <row r="49" spans="1:8" x14ac:dyDescent="0.2">
      <c r="A49" s="114">
        <v>0.53104328703703707</v>
      </c>
      <c r="B49" s="113" t="s">
        <v>8</v>
      </c>
      <c r="C49" s="113">
        <v>751034</v>
      </c>
      <c r="D49" s="113" t="s">
        <v>9</v>
      </c>
      <c r="E49" s="113" t="s">
        <v>35</v>
      </c>
      <c r="F49" s="113"/>
      <c r="G49" s="113"/>
      <c r="H49" s="113">
        <v>-42</v>
      </c>
    </row>
    <row r="50" spans="1:8" x14ac:dyDescent="0.2">
      <c r="A50" s="114">
        <v>0.53104328703703707</v>
      </c>
      <c r="B50" s="113" t="s">
        <v>8</v>
      </c>
      <c r="C50" s="113">
        <v>751034</v>
      </c>
      <c r="D50" s="113" t="s">
        <v>9</v>
      </c>
      <c r="E50" s="113" t="s">
        <v>36</v>
      </c>
      <c r="F50" s="113"/>
      <c r="G50" s="113"/>
      <c r="H50" s="113">
        <v>-42</v>
      </c>
    </row>
    <row r="51" spans="1:8" x14ac:dyDescent="0.2">
      <c r="A51" s="114">
        <v>0.53105428240740737</v>
      </c>
      <c r="B51" s="113" t="s">
        <v>8</v>
      </c>
      <c r="C51" s="113">
        <v>751269</v>
      </c>
      <c r="D51" s="113" t="s">
        <v>37</v>
      </c>
      <c r="E51" s="113" t="s">
        <v>38</v>
      </c>
      <c r="F51" s="113"/>
      <c r="G51" s="113"/>
      <c r="H51" s="113">
        <v>-42</v>
      </c>
    </row>
    <row r="52" spans="1:8" x14ac:dyDescent="0.2">
      <c r="A52" s="114">
        <v>0.53105428240740737</v>
      </c>
      <c r="B52" s="113" t="s">
        <v>8</v>
      </c>
      <c r="C52" s="113">
        <v>751269</v>
      </c>
      <c r="D52" s="113" t="s">
        <v>9</v>
      </c>
      <c r="E52" s="113" t="s">
        <v>34</v>
      </c>
      <c r="F52" s="113"/>
      <c r="G52" s="113"/>
      <c r="H52" s="113">
        <v>-42</v>
      </c>
    </row>
    <row r="53" spans="1:8" x14ac:dyDescent="0.2">
      <c r="A53" s="114">
        <v>0.53105428240740737</v>
      </c>
      <c r="B53" s="113" t="s">
        <v>8</v>
      </c>
      <c r="C53" s="113">
        <v>751270</v>
      </c>
      <c r="D53" s="113" t="s">
        <v>9</v>
      </c>
      <c r="E53" s="113" t="s">
        <v>35</v>
      </c>
      <c r="F53" s="113"/>
      <c r="G53" s="113"/>
      <c r="H53" s="113">
        <v>-42</v>
      </c>
    </row>
    <row r="54" spans="1:8" x14ac:dyDescent="0.2">
      <c r="A54" s="114">
        <v>0.53105428240740737</v>
      </c>
      <c r="B54" s="113" t="s">
        <v>8</v>
      </c>
      <c r="C54" s="113">
        <v>751270</v>
      </c>
      <c r="D54" s="113" t="s">
        <v>9</v>
      </c>
      <c r="E54" s="113" t="s">
        <v>36</v>
      </c>
      <c r="F54" s="113"/>
      <c r="G54" s="113"/>
      <c r="H54" s="113">
        <v>-42</v>
      </c>
    </row>
    <row r="55" spans="1:8" x14ac:dyDescent="0.2">
      <c r="A55" s="114">
        <v>0.53105960648148154</v>
      </c>
      <c r="B55" s="113" t="s">
        <v>8</v>
      </c>
      <c r="C55" s="113">
        <v>751387</v>
      </c>
      <c r="D55" s="113" t="s">
        <v>37</v>
      </c>
      <c r="E55" s="113" t="s">
        <v>38</v>
      </c>
      <c r="F55" s="113"/>
      <c r="G55" s="113"/>
      <c r="H55" s="113">
        <v>-42</v>
      </c>
    </row>
    <row r="56" spans="1:8" x14ac:dyDescent="0.2">
      <c r="A56" s="114">
        <v>0.53106516203703702</v>
      </c>
      <c r="B56" s="113" t="s">
        <v>8</v>
      </c>
      <c r="C56" s="113">
        <v>751504</v>
      </c>
      <c r="D56" s="113" t="s">
        <v>37</v>
      </c>
      <c r="E56" s="113" t="s">
        <v>38</v>
      </c>
      <c r="F56" s="113"/>
      <c r="G56" s="113"/>
      <c r="H56" s="113">
        <v>-42</v>
      </c>
    </row>
    <row r="57" spans="1:8" x14ac:dyDescent="0.2">
      <c r="A57" s="114">
        <v>0.53106516203703702</v>
      </c>
      <c r="B57" s="113" t="s">
        <v>8</v>
      </c>
      <c r="C57" s="113">
        <v>751505</v>
      </c>
      <c r="D57" s="113" t="s">
        <v>9</v>
      </c>
      <c r="E57" s="113" t="s">
        <v>34</v>
      </c>
      <c r="F57" s="113"/>
      <c r="G57" s="113"/>
      <c r="H57" s="113">
        <v>-42</v>
      </c>
    </row>
    <row r="58" spans="1:8" x14ac:dyDescent="0.2">
      <c r="A58" s="114">
        <v>0.53106516203703702</v>
      </c>
      <c r="B58" s="113" t="s">
        <v>8</v>
      </c>
      <c r="C58" s="113">
        <v>751505</v>
      </c>
      <c r="D58" s="113" t="s">
        <v>9</v>
      </c>
      <c r="E58" s="113" t="s">
        <v>35</v>
      </c>
      <c r="F58" s="113"/>
      <c r="G58" s="113"/>
      <c r="H58" s="113">
        <v>-42</v>
      </c>
    </row>
    <row r="59" spans="1:8" x14ac:dyDescent="0.2">
      <c r="A59" s="114">
        <v>0.53106516203703702</v>
      </c>
      <c r="B59" s="113" t="s">
        <v>8</v>
      </c>
      <c r="C59" s="113">
        <v>751505</v>
      </c>
      <c r="D59" s="113" t="s">
        <v>9</v>
      </c>
      <c r="E59" s="113" t="s">
        <v>36</v>
      </c>
      <c r="F59" s="113"/>
      <c r="G59" s="113"/>
      <c r="H59" s="113">
        <v>-42</v>
      </c>
    </row>
    <row r="60" spans="1:8" x14ac:dyDescent="0.2">
      <c r="A60" s="114">
        <v>0.53107060185185184</v>
      </c>
      <c r="B60" s="113" t="s">
        <v>8</v>
      </c>
      <c r="C60" s="113">
        <v>751622</v>
      </c>
      <c r="D60" s="113" t="s">
        <v>37</v>
      </c>
      <c r="E60" s="113" t="s">
        <v>38</v>
      </c>
      <c r="F60" s="113"/>
      <c r="G60" s="113"/>
      <c r="H60" s="113">
        <v>-42</v>
      </c>
    </row>
    <row r="61" spans="1:8" x14ac:dyDescent="0.2">
      <c r="A61" s="114">
        <v>0.53107604166666667</v>
      </c>
      <c r="B61" s="113" t="s">
        <v>8</v>
      </c>
      <c r="C61" s="113">
        <v>751740</v>
      </c>
      <c r="D61" s="113" t="s">
        <v>37</v>
      </c>
      <c r="E61" s="113" t="s">
        <v>38</v>
      </c>
      <c r="F61" s="113"/>
      <c r="G61" s="113"/>
      <c r="H61" s="113">
        <v>-42</v>
      </c>
    </row>
    <row r="62" spans="1:8" x14ac:dyDescent="0.2">
      <c r="A62" s="114">
        <v>0.53107604166666667</v>
      </c>
      <c r="B62" s="113" t="s">
        <v>8</v>
      </c>
      <c r="C62" s="113">
        <v>751740</v>
      </c>
      <c r="D62" s="113" t="s">
        <v>9</v>
      </c>
      <c r="E62" s="113" t="s">
        <v>34</v>
      </c>
      <c r="F62" s="113"/>
      <c r="G62" s="113"/>
      <c r="H62" s="113">
        <v>-42</v>
      </c>
    </row>
    <row r="63" spans="1:8" x14ac:dyDescent="0.2">
      <c r="A63" s="114">
        <v>0.53107604166666667</v>
      </c>
      <c r="B63" s="113" t="s">
        <v>8</v>
      </c>
      <c r="C63" s="113">
        <v>751740</v>
      </c>
      <c r="D63" s="113" t="s">
        <v>9</v>
      </c>
      <c r="E63" s="113" t="s">
        <v>35</v>
      </c>
      <c r="F63" s="113"/>
      <c r="G63" s="113"/>
      <c r="H63" s="113">
        <v>-42</v>
      </c>
    </row>
    <row r="64" spans="1:8" x14ac:dyDescent="0.2">
      <c r="A64" s="114">
        <v>0.53107604166666667</v>
      </c>
      <c r="B64" s="113" t="s">
        <v>8</v>
      </c>
      <c r="C64" s="113">
        <v>751740</v>
      </c>
      <c r="D64" s="113" t="s">
        <v>9</v>
      </c>
      <c r="E64" s="113" t="s">
        <v>36</v>
      </c>
      <c r="F64" s="113"/>
      <c r="G64" s="113"/>
      <c r="H64" s="113">
        <v>-42</v>
      </c>
    </row>
    <row r="65" spans="1:8" x14ac:dyDescent="0.2">
      <c r="A65" s="114">
        <v>0.53108148148148149</v>
      </c>
      <c r="B65" s="113" t="s">
        <v>8</v>
      </c>
      <c r="C65" s="113">
        <v>751858</v>
      </c>
      <c r="D65" s="113" t="s">
        <v>37</v>
      </c>
      <c r="E65" s="113" t="s">
        <v>38</v>
      </c>
      <c r="F65" s="113"/>
      <c r="G65" s="113"/>
      <c r="H65" s="113">
        <v>-42</v>
      </c>
    </row>
    <row r="66" spans="1:8" x14ac:dyDescent="0.2">
      <c r="A66" s="114">
        <v>0.53108692129629631</v>
      </c>
      <c r="B66" s="113" t="s">
        <v>8</v>
      </c>
      <c r="C66" s="113">
        <v>751975</v>
      </c>
      <c r="D66" s="113" t="s">
        <v>37</v>
      </c>
      <c r="E66" s="113" t="s">
        <v>38</v>
      </c>
      <c r="F66" s="113"/>
      <c r="G66" s="113"/>
      <c r="H66" s="113">
        <v>-42</v>
      </c>
    </row>
    <row r="67" spans="1:8" x14ac:dyDescent="0.2">
      <c r="A67" s="114">
        <v>0.53108692129629631</v>
      </c>
      <c r="B67" s="113" t="s">
        <v>8</v>
      </c>
      <c r="C67" s="113">
        <v>751975</v>
      </c>
      <c r="D67" s="113" t="s">
        <v>9</v>
      </c>
      <c r="E67" s="113" t="s">
        <v>34</v>
      </c>
      <c r="F67" s="113"/>
      <c r="G67" s="113"/>
      <c r="H67" s="113">
        <v>-42</v>
      </c>
    </row>
    <row r="68" spans="1:8" x14ac:dyDescent="0.2">
      <c r="A68" s="114">
        <v>0.53108692129629631</v>
      </c>
      <c r="B68" s="113" t="s">
        <v>8</v>
      </c>
      <c r="C68" s="113">
        <v>751975</v>
      </c>
      <c r="D68" s="113" t="s">
        <v>9</v>
      </c>
      <c r="E68" s="113" t="s">
        <v>35</v>
      </c>
      <c r="F68" s="113"/>
      <c r="G68" s="113"/>
      <c r="H68" s="113">
        <v>-42</v>
      </c>
    </row>
    <row r="69" spans="1:8" x14ac:dyDescent="0.2">
      <c r="A69" s="114">
        <v>0.53108692129629631</v>
      </c>
      <c r="B69" s="113" t="s">
        <v>8</v>
      </c>
      <c r="C69" s="113">
        <v>751975</v>
      </c>
      <c r="D69" s="113" t="s">
        <v>9</v>
      </c>
      <c r="E69" s="113" t="s">
        <v>36</v>
      </c>
      <c r="F69" s="113"/>
      <c r="G69" s="113"/>
      <c r="H69" s="113">
        <v>-42</v>
      </c>
    </row>
    <row r="70" spans="1:8" x14ac:dyDescent="0.2">
      <c r="A70" s="114">
        <v>0.53109236111111113</v>
      </c>
      <c r="B70" s="113" t="s">
        <v>8</v>
      </c>
      <c r="C70" s="113">
        <v>752093</v>
      </c>
      <c r="D70" s="113" t="s">
        <v>37</v>
      </c>
      <c r="E70" s="113" t="s">
        <v>38</v>
      </c>
      <c r="F70" s="113"/>
      <c r="G70" s="113"/>
      <c r="H70" s="113">
        <v>-42</v>
      </c>
    </row>
    <row r="71" spans="1:8" x14ac:dyDescent="0.2">
      <c r="A71" s="114">
        <v>0.53109780092592596</v>
      </c>
      <c r="B71" s="113" t="s">
        <v>8</v>
      </c>
      <c r="C71" s="113">
        <v>752211</v>
      </c>
      <c r="D71" s="113" t="s">
        <v>37</v>
      </c>
      <c r="E71" s="113" t="s">
        <v>44</v>
      </c>
      <c r="F71" s="113"/>
      <c r="G71" s="113"/>
      <c r="H71" s="113">
        <v>-42</v>
      </c>
    </row>
    <row r="72" spans="1:8" x14ac:dyDescent="0.2">
      <c r="A72" s="114">
        <v>0.53109780092592596</v>
      </c>
      <c r="B72" s="113" t="s">
        <v>8</v>
      </c>
      <c r="C72" s="113">
        <v>752211</v>
      </c>
      <c r="D72" s="113" t="s">
        <v>9</v>
      </c>
      <c r="E72" s="113" t="s">
        <v>34</v>
      </c>
      <c r="F72" s="113"/>
      <c r="G72" s="113"/>
      <c r="H72" s="113">
        <v>-42</v>
      </c>
    </row>
    <row r="73" spans="1:8" x14ac:dyDescent="0.2">
      <c r="A73" s="114">
        <v>0.53109780092592596</v>
      </c>
      <c r="B73" s="113" t="s">
        <v>8</v>
      </c>
      <c r="C73" s="113">
        <v>752211</v>
      </c>
      <c r="D73" s="113" t="s">
        <v>9</v>
      </c>
      <c r="E73" s="113" t="s">
        <v>35</v>
      </c>
      <c r="F73" s="113"/>
      <c r="G73" s="113"/>
      <c r="H73" s="113">
        <v>-42</v>
      </c>
    </row>
    <row r="74" spans="1:8" x14ac:dyDescent="0.2">
      <c r="A74" s="114">
        <v>0.53109780092592596</v>
      </c>
      <c r="B74" s="113" t="s">
        <v>8</v>
      </c>
      <c r="C74" s="113">
        <v>752211</v>
      </c>
      <c r="D74" s="113" t="s">
        <v>9</v>
      </c>
      <c r="E74" s="113" t="s">
        <v>36</v>
      </c>
      <c r="F74" s="113"/>
      <c r="G74" s="113"/>
      <c r="H74" s="113">
        <v>-42</v>
      </c>
    </row>
    <row r="75" spans="1:8" x14ac:dyDescent="0.2">
      <c r="A75" s="114">
        <v>0.53110879629629626</v>
      </c>
      <c r="B75" s="113" t="s">
        <v>8</v>
      </c>
      <c r="C75" s="113">
        <v>752446</v>
      </c>
      <c r="D75" s="113" t="s">
        <v>37</v>
      </c>
      <c r="E75" s="113" t="s">
        <v>38</v>
      </c>
      <c r="F75" s="113"/>
      <c r="G75" s="113"/>
      <c r="H75" s="113">
        <v>-42</v>
      </c>
    </row>
    <row r="76" spans="1:8" x14ac:dyDescent="0.2">
      <c r="A76" s="114">
        <v>0.53110879629629626</v>
      </c>
      <c r="B76" s="113" t="s">
        <v>8</v>
      </c>
      <c r="C76" s="113">
        <v>752446</v>
      </c>
      <c r="D76" s="113" t="s">
        <v>9</v>
      </c>
      <c r="E76" s="113" t="s">
        <v>34</v>
      </c>
      <c r="F76" s="113"/>
      <c r="G76" s="113"/>
      <c r="H76" s="113">
        <v>-42</v>
      </c>
    </row>
    <row r="77" spans="1:8" x14ac:dyDescent="0.2">
      <c r="A77" s="114">
        <v>0.53110879629629626</v>
      </c>
      <c r="B77" s="113" t="s">
        <v>8</v>
      </c>
      <c r="C77" s="113">
        <v>752446</v>
      </c>
      <c r="D77" s="113" t="s">
        <v>9</v>
      </c>
      <c r="E77" s="113" t="s">
        <v>35</v>
      </c>
      <c r="F77" s="113"/>
      <c r="G77" s="113"/>
      <c r="H77" s="113">
        <v>-42</v>
      </c>
    </row>
    <row r="78" spans="1:8" x14ac:dyDescent="0.2">
      <c r="A78" s="114">
        <v>0.53110879629629626</v>
      </c>
      <c r="B78" s="113" t="s">
        <v>8</v>
      </c>
      <c r="C78" s="113">
        <v>752446</v>
      </c>
      <c r="D78" s="113" t="s">
        <v>9</v>
      </c>
      <c r="E78" s="113" t="s">
        <v>36</v>
      </c>
      <c r="F78" s="113"/>
      <c r="G78" s="113"/>
      <c r="H78" s="113">
        <v>-42</v>
      </c>
    </row>
    <row r="79" spans="1:8" x14ac:dyDescent="0.2">
      <c r="A79" s="114">
        <v>0.53111412037037031</v>
      </c>
      <c r="B79" s="113" t="s">
        <v>8</v>
      </c>
      <c r="C79" s="113">
        <v>752564</v>
      </c>
      <c r="D79" s="113" t="s">
        <v>37</v>
      </c>
      <c r="E79" s="113" t="s">
        <v>38</v>
      </c>
      <c r="F79" s="113"/>
      <c r="G79" s="113"/>
      <c r="H79" s="113">
        <v>-42</v>
      </c>
    </row>
    <row r="80" spans="1:8" x14ac:dyDescent="0.2">
      <c r="A80" s="114">
        <v>0.53111956018518514</v>
      </c>
      <c r="B80" s="113" t="s">
        <v>8</v>
      </c>
      <c r="C80" s="113">
        <v>752681</v>
      </c>
      <c r="D80" s="113" t="s">
        <v>37</v>
      </c>
      <c r="E80" s="113" t="s">
        <v>38</v>
      </c>
      <c r="F80" s="113"/>
      <c r="G80" s="113"/>
      <c r="H80" s="113">
        <v>-42</v>
      </c>
    </row>
    <row r="81" spans="1:8" x14ac:dyDescent="0.2">
      <c r="A81" s="114">
        <v>0.53111956018518514</v>
      </c>
      <c r="B81" s="113" t="s">
        <v>8</v>
      </c>
      <c r="C81" s="113">
        <v>752682</v>
      </c>
      <c r="D81" s="113" t="s">
        <v>9</v>
      </c>
      <c r="E81" s="113" t="s">
        <v>34</v>
      </c>
      <c r="F81" s="113"/>
      <c r="G81" s="113"/>
      <c r="H81" s="113">
        <v>-42</v>
      </c>
    </row>
    <row r="82" spans="1:8" x14ac:dyDescent="0.2">
      <c r="A82" s="114">
        <v>0.53111956018518514</v>
      </c>
      <c r="B82" s="113" t="s">
        <v>8</v>
      </c>
      <c r="C82" s="113">
        <v>752682</v>
      </c>
      <c r="D82" s="113" t="s">
        <v>9</v>
      </c>
      <c r="E82" s="113" t="s">
        <v>35</v>
      </c>
      <c r="F82" s="113"/>
      <c r="G82" s="113"/>
      <c r="H82" s="113">
        <v>-42</v>
      </c>
    </row>
    <row r="83" spans="1:8" x14ac:dyDescent="0.2">
      <c r="A83" s="114">
        <v>0.53111956018518514</v>
      </c>
      <c r="B83" s="113" t="s">
        <v>8</v>
      </c>
      <c r="C83" s="113">
        <v>752682</v>
      </c>
      <c r="D83" s="113" t="s">
        <v>9</v>
      </c>
      <c r="E83" s="113" t="s">
        <v>36</v>
      </c>
      <c r="F83" s="113"/>
      <c r="G83" s="113"/>
      <c r="H83" s="113">
        <v>-42</v>
      </c>
    </row>
    <row r="84" spans="1:8" x14ac:dyDescent="0.2">
      <c r="A84" s="114">
        <v>0.53112499999999996</v>
      </c>
      <c r="B84" s="113" t="s">
        <v>8</v>
      </c>
      <c r="C84" s="113">
        <v>752799</v>
      </c>
      <c r="D84" s="113" t="s">
        <v>37</v>
      </c>
      <c r="E84" s="113" t="s">
        <v>38</v>
      </c>
      <c r="F84" s="113"/>
      <c r="G84" s="113"/>
      <c r="H84" s="113">
        <v>-42</v>
      </c>
    </row>
    <row r="85" spans="1:8" x14ac:dyDescent="0.2">
      <c r="A85" s="114">
        <v>0.53113055555555555</v>
      </c>
      <c r="B85" s="113" t="s">
        <v>8</v>
      </c>
      <c r="C85" s="113">
        <v>752917</v>
      </c>
      <c r="D85" s="113" t="s">
        <v>37</v>
      </c>
      <c r="E85" s="113" t="s">
        <v>38</v>
      </c>
      <c r="F85" s="113"/>
      <c r="G85" s="113"/>
      <c r="H85" s="113">
        <v>-42</v>
      </c>
    </row>
    <row r="86" spans="1:8" x14ac:dyDescent="0.2">
      <c r="A86" s="114">
        <v>0.53113055555555555</v>
      </c>
      <c r="B86" s="113" t="s">
        <v>8</v>
      </c>
      <c r="C86" s="113">
        <v>752917</v>
      </c>
      <c r="D86" s="113" t="s">
        <v>9</v>
      </c>
      <c r="E86" s="113" t="s">
        <v>34</v>
      </c>
      <c r="F86" s="113"/>
      <c r="G86" s="113"/>
      <c r="H86" s="113">
        <v>-42</v>
      </c>
    </row>
    <row r="87" spans="1:8" x14ac:dyDescent="0.2">
      <c r="A87" s="114">
        <v>0.53113055555555555</v>
      </c>
      <c r="B87" s="113" t="s">
        <v>8</v>
      </c>
      <c r="C87" s="113">
        <v>752917</v>
      </c>
      <c r="D87" s="113" t="s">
        <v>9</v>
      </c>
      <c r="E87" s="113" t="s">
        <v>35</v>
      </c>
      <c r="F87" s="113"/>
      <c r="G87" s="113"/>
      <c r="H87" s="113">
        <v>-42</v>
      </c>
    </row>
    <row r="88" spans="1:8" x14ac:dyDescent="0.2">
      <c r="A88" s="114">
        <v>0.53113055555555555</v>
      </c>
      <c r="B88" s="113" t="s">
        <v>8</v>
      </c>
      <c r="C88" s="113">
        <v>752917</v>
      </c>
      <c r="D88" s="113" t="s">
        <v>9</v>
      </c>
      <c r="E88" s="113" t="s">
        <v>36</v>
      </c>
      <c r="F88" s="113"/>
      <c r="G88" s="113"/>
      <c r="H88" s="113">
        <v>-42</v>
      </c>
    </row>
    <row r="89" spans="1:8" x14ac:dyDescent="0.2">
      <c r="A89" s="114">
        <v>0.5311414351851852</v>
      </c>
      <c r="B89" s="113" t="s">
        <v>8</v>
      </c>
      <c r="C89" s="113">
        <v>753152</v>
      </c>
      <c r="D89" s="113" t="s">
        <v>37</v>
      </c>
      <c r="E89" s="113" t="s">
        <v>38</v>
      </c>
      <c r="F89" s="113"/>
      <c r="G89" s="113"/>
      <c r="H89" s="113">
        <v>-42</v>
      </c>
    </row>
    <row r="90" spans="1:8" x14ac:dyDescent="0.2">
      <c r="A90" s="114">
        <v>0.5311414351851852</v>
      </c>
      <c r="B90" s="113" t="s">
        <v>8</v>
      </c>
      <c r="C90" s="113">
        <v>753152</v>
      </c>
      <c r="D90" s="113" t="s">
        <v>9</v>
      </c>
      <c r="E90" s="113" t="s">
        <v>34</v>
      </c>
      <c r="F90" s="113"/>
      <c r="G90" s="113"/>
      <c r="H90" s="113">
        <v>-42</v>
      </c>
    </row>
    <row r="91" spans="1:8" x14ac:dyDescent="0.2">
      <c r="A91" s="114">
        <v>0.5311414351851852</v>
      </c>
      <c r="B91" s="113" t="s">
        <v>8</v>
      </c>
      <c r="C91" s="113">
        <v>753152</v>
      </c>
      <c r="D91" s="113" t="s">
        <v>9</v>
      </c>
      <c r="E91" s="113" t="s">
        <v>35</v>
      </c>
      <c r="F91" s="113"/>
      <c r="G91" s="113"/>
      <c r="H91" s="113">
        <v>-42</v>
      </c>
    </row>
    <row r="92" spans="1:8" x14ac:dyDescent="0.2">
      <c r="A92" s="114">
        <v>0.5311414351851852</v>
      </c>
      <c r="B92" s="113" t="s">
        <v>8</v>
      </c>
      <c r="C92" s="113">
        <v>753152</v>
      </c>
      <c r="D92" s="113" t="s">
        <v>9</v>
      </c>
      <c r="E92" s="113" t="s">
        <v>36</v>
      </c>
      <c r="F92" s="113"/>
      <c r="G92" s="113"/>
      <c r="H92" s="113">
        <v>-42</v>
      </c>
    </row>
    <row r="93" spans="1:8" x14ac:dyDescent="0.2">
      <c r="A93" s="114">
        <v>0.53114687500000002</v>
      </c>
      <c r="B93" s="113" t="s">
        <v>8</v>
      </c>
      <c r="C93" s="113">
        <v>753270</v>
      </c>
      <c r="D93" s="113" t="s">
        <v>37</v>
      </c>
      <c r="E93" s="113" t="s">
        <v>38</v>
      </c>
      <c r="F93" s="113"/>
      <c r="G93" s="113"/>
      <c r="H93" s="113">
        <v>-42</v>
      </c>
    </row>
    <row r="94" spans="1:8" x14ac:dyDescent="0.2">
      <c r="A94" s="114">
        <v>0.53115231481481484</v>
      </c>
      <c r="B94" s="113" t="s">
        <v>8</v>
      </c>
      <c r="C94" s="113">
        <v>753388</v>
      </c>
      <c r="D94" s="113" t="s">
        <v>9</v>
      </c>
      <c r="E94" s="113" t="s">
        <v>34</v>
      </c>
      <c r="F94" s="113"/>
      <c r="G94" s="113"/>
      <c r="H94" s="113">
        <v>-42</v>
      </c>
    </row>
    <row r="95" spans="1:8" x14ac:dyDescent="0.2">
      <c r="A95" s="114">
        <v>0.53115231481481484</v>
      </c>
      <c r="B95" s="113" t="s">
        <v>8</v>
      </c>
      <c r="C95" s="113">
        <v>753388</v>
      </c>
      <c r="D95" s="113" t="s">
        <v>9</v>
      </c>
      <c r="E95" s="113" t="s">
        <v>35</v>
      </c>
      <c r="F95" s="113"/>
      <c r="G95" s="113"/>
      <c r="H95" s="113">
        <v>-42</v>
      </c>
    </row>
    <row r="96" spans="1:8" x14ac:dyDescent="0.2">
      <c r="A96" s="114">
        <v>0.53115231481481484</v>
      </c>
      <c r="B96" s="113" t="s">
        <v>8</v>
      </c>
      <c r="C96" s="113">
        <v>753388</v>
      </c>
      <c r="D96" s="113" t="s">
        <v>9</v>
      </c>
      <c r="E96" s="113" t="s">
        <v>36</v>
      </c>
      <c r="F96" s="113"/>
      <c r="G96" s="113"/>
      <c r="H96" s="113">
        <v>-42</v>
      </c>
    </row>
    <row r="97" spans="1:8" x14ac:dyDescent="0.2">
      <c r="A97" s="114">
        <v>0.53115428240740747</v>
      </c>
      <c r="B97" s="113" t="s">
        <v>8</v>
      </c>
      <c r="C97" s="113">
        <v>753431</v>
      </c>
      <c r="D97" s="113" t="s">
        <v>37</v>
      </c>
      <c r="E97" s="113" t="s">
        <v>41</v>
      </c>
      <c r="F97" s="113"/>
      <c r="G97" s="113"/>
      <c r="H97" s="113">
        <v>-42</v>
      </c>
    </row>
    <row r="98" spans="1:8" x14ac:dyDescent="0.2">
      <c r="A98" s="114">
        <v>0.53115578703703703</v>
      </c>
      <c r="B98" s="113" t="s">
        <v>8</v>
      </c>
      <c r="C98" s="113">
        <v>753463</v>
      </c>
      <c r="D98" s="113" t="s">
        <v>37</v>
      </c>
      <c r="E98" s="113" t="s">
        <v>41</v>
      </c>
      <c r="F98" s="113"/>
      <c r="G98" s="113"/>
      <c r="H98" s="113">
        <v>-42</v>
      </c>
    </row>
    <row r="99" spans="1:8" x14ac:dyDescent="0.2">
      <c r="A99" s="114">
        <v>0.53115775462962966</v>
      </c>
      <c r="B99" s="113" t="s">
        <v>8</v>
      </c>
      <c r="C99" s="113">
        <v>753505</v>
      </c>
      <c r="D99" s="113" t="s">
        <v>37</v>
      </c>
      <c r="E99" s="113" t="s">
        <v>38</v>
      </c>
      <c r="F99" s="113"/>
      <c r="G99" s="113"/>
      <c r="H99" s="113">
        <v>-42</v>
      </c>
    </row>
    <row r="100" spans="1:8" x14ac:dyDescent="0.2">
      <c r="A100" s="114">
        <v>0.53115925925925922</v>
      </c>
      <c r="B100" s="113" t="s">
        <v>8</v>
      </c>
      <c r="C100" s="113">
        <v>753539</v>
      </c>
      <c r="D100" s="113" t="s">
        <v>37</v>
      </c>
      <c r="E100" s="113" t="s">
        <v>40</v>
      </c>
      <c r="F100" s="113"/>
      <c r="G100" s="113"/>
      <c r="H100" s="113">
        <v>-42</v>
      </c>
    </row>
    <row r="101" spans="1:8" x14ac:dyDescent="0.2">
      <c r="A101" s="114">
        <v>0.53116342592592591</v>
      </c>
      <c r="B101" s="113" t="s">
        <v>8</v>
      </c>
      <c r="C101" s="113">
        <v>753623</v>
      </c>
      <c r="D101" s="113" t="s">
        <v>37</v>
      </c>
      <c r="E101" s="113" t="s">
        <v>38</v>
      </c>
      <c r="F101" s="113"/>
      <c r="G101" s="113"/>
      <c r="H101" s="113">
        <v>-42</v>
      </c>
    </row>
    <row r="102" spans="1:8" x14ac:dyDescent="0.2">
      <c r="A102" s="114">
        <v>0.53116342592592591</v>
      </c>
      <c r="B102" s="113" t="s">
        <v>8</v>
      </c>
      <c r="C102" s="113">
        <v>753625</v>
      </c>
      <c r="D102" s="113" t="s">
        <v>9</v>
      </c>
      <c r="E102" s="113" t="s">
        <v>34</v>
      </c>
      <c r="F102" s="113"/>
      <c r="G102" s="113"/>
      <c r="H102" s="113">
        <v>-42</v>
      </c>
    </row>
    <row r="103" spans="1:8" x14ac:dyDescent="0.2">
      <c r="A103" s="114">
        <v>0.53116354166666668</v>
      </c>
      <c r="B103" s="113" t="s">
        <v>8</v>
      </c>
      <c r="C103" s="113">
        <v>753625</v>
      </c>
      <c r="D103" s="113" t="s">
        <v>9</v>
      </c>
      <c r="E103" s="113" t="s">
        <v>35</v>
      </c>
      <c r="F103" s="113"/>
      <c r="G103" s="113"/>
      <c r="H103" s="113">
        <v>-42</v>
      </c>
    </row>
    <row r="104" spans="1:8" x14ac:dyDescent="0.2">
      <c r="A104" s="114">
        <v>0.53116354166666668</v>
      </c>
      <c r="B104" s="113" t="s">
        <v>8</v>
      </c>
      <c r="C104" s="113">
        <v>753626</v>
      </c>
      <c r="D104" s="113" t="s">
        <v>9</v>
      </c>
      <c r="E104" s="113" t="s">
        <v>36</v>
      </c>
      <c r="F104" s="113"/>
      <c r="G104" s="113"/>
      <c r="H104" s="113">
        <v>-42</v>
      </c>
    </row>
    <row r="105" spans="1:8" x14ac:dyDescent="0.2">
      <c r="A105" s="114">
        <v>0.53116423611111108</v>
      </c>
      <c r="B105" s="113" t="s">
        <v>8</v>
      </c>
      <c r="C105" s="113">
        <v>753646</v>
      </c>
      <c r="D105" s="113" t="s">
        <v>37</v>
      </c>
      <c r="E105" s="113" t="s">
        <v>42</v>
      </c>
      <c r="F105" s="113"/>
      <c r="G105" s="113"/>
      <c r="H105" s="113">
        <v>-42</v>
      </c>
    </row>
    <row r="106" spans="1:8" x14ac:dyDescent="0.2">
      <c r="A106" s="114">
        <v>0.53116863425925931</v>
      </c>
      <c r="B106" s="113" t="s">
        <v>8</v>
      </c>
      <c r="C106" s="113">
        <v>753741</v>
      </c>
      <c r="D106" s="113" t="s">
        <v>37</v>
      </c>
      <c r="E106" s="113" t="s">
        <v>38</v>
      </c>
      <c r="F106" s="113"/>
      <c r="G106" s="113"/>
      <c r="H106" s="113">
        <v>-42</v>
      </c>
    </row>
    <row r="107" spans="1:8" x14ac:dyDescent="0.2">
      <c r="A107" s="114">
        <v>0.53117407407407413</v>
      </c>
      <c r="B107" s="113" t="s">
        <v>8</v>
      </c>
      <c r="C107" s="113">
        <v>753858</v>
      </c>
      <c r="D107" s="113" t="s">
        <v>37</v>
      </c>
      <c r="E107" s="113" t="s">
        <v>45</v>
      </c>
      <c r="F107" s="113"/>
      <c r="G107" s="113"/>
      <c r="H107" s="113">
        <v>-42</v>
      </c>
    </row>
    <row r="108" spans="1:8" x14ac:dyDescent="0.2">
      <c r="A108" s="114">
        <v>0.53117407407407413</v>
      </c>
      <c r="B108" s="113" t="s">
        <v>8</v>
      </c>
      <c r="C108" s="113">
        <v>753859</v>
      </c>
      <c r="D108" s="113" t="s">
        <v>9</v>
      </c>
      <c r="E108" s="113" t="s">
        <v>34</v>
      </c>
      <c r="F108" s="113"/>
      <c r="G108" s="113"/>
      <c r="H108" s="113">
        <v>-42</v>
      </c>
    </row>
    <row r="109" spans="1:8" x14ac:dyDescent="0.2">
      <c r="A109" s="114">
        <v>0.53117407407407413</v>
      </c>
      <c r="B109" s="113" t="s">
        <v>8</v>
      </c>
      <c r="C109" s="113">
        <v>753859</v>
      </c>
      <c r="D109" s="113" t="s">
        <v>9</v>
      </c>
      <c r="E109" s="113" t="s">
        <v>35</v>
      </c>
      <c r="F109" s="113"/>
      <c r="G109" s="113"/>
      <c r="H109" s="113">
        <v>-42</v>
      </c>
    </row>
    <row r="110" spans="1:8" x14ac:dyDescent="0.2">
      <c r="A110" s="114">
        <v>0.53117407407407413</v>
      </c>
      <c r="B110" s="113" t="s">
        <v>8</v>
      </c>
      <c r="C110" s="113">
        <v>753859</v>
      </c>
      <c r="D110" s="113" t="s">
        <v>9</v>
      </c>
      <c r="E110" s="113" t="s">
        <v>36</v>
      </c>
      <c r="F110" s="113"/>
      <c r="G110" s="113"/>
      <c r="H110" s="113">
        <v>-42</v>
      </c>
    </row>
    <row r="111" spans="1:8" x14ac:dyDescent="0.2">
      <c r="A111" s="114">
        <v>0.53117951388888895</v>
      </c>
      <c r="B111" s="113" t="s">
        <v>8</v>
      </c>
      <c r="C111" s="113">
        <v>753976</v>
      </c>
      <c r="D111" s="113" t="s">
        <v>37</v>
      </c>
      <c r="E111" s="113" t="s">
        <v>39</v>
      </c>
      <c r="F111" s="113"/>
      <c r="G111" s="113"/>
      <c r="H111" s="113">
        <v>-42</v>
      </c>
    </row>
    <row r="112" spans="1:8" x14ac:dyDescent="0.2">
      <c r="A112" s="114">
        <v>0.53118495370370378</v>
      </c>
      <c r="B112" s="113" t="s">
        <v>8</v>
      </c>
      <c r="C112" s="113">
        <v>754094</v>
      </c>
      <c r="D112" s="113" t="s">
        <v>37</v>
      </c>
      <c r="E112" s="113" t="s">
        <v>38</v>
      </c>
      <c r="F112" s="113"/>
      <c r="G112" s="113"/>
      <c r="H112" s="113">
        <v>-42</v>
      </c>
    </row>
    <row r="113" spans="1:8" x14ac:dyDescent="0.2">
      <c r="A113" s="114">
        <v>0.53118495370370378</v>
      </c>
      <c r="B113" s="113" t="s">
        <v>8</v>
      </c>
      <c r="C113" s="113">
        <v>754094</v>
      </c>
      <c r="D113" s="113" t="s">
        <v>9</v>
      </c>
      <c r="E113" s="113" t="s">
        <v>34</v>
      </c>
      <c r="F113" s="113"/>
      <c r="G113" s="113"/>
      <c r="H113" s="113">
        <v>-42</v>
      </c>
    </row>
    <row r="114" spans="1:8" x14ac:dyDescent="0.2">
      <c r="A114" s="114">
        <v>0.53118495370370378</v>
      </c>
      <c r="B114" s="113" t="s">
        <v>8</v>
      </c>
      <c r="C114" s="113">
        <v>754094</v>
      </c>
      <c r="D114" s="113" t="s">
        <v>9</v>
      </c>
      <c r="E114" s="113" t="s">
        <v>35</v>
      </c>
      <c r="F114" s="113"/>
      <c r="G114" s="113"/>
      <c r="H114" s="113">
        <v>-42</v>
      </c>
    </row>
    <row r="115" spans="1:8" x14ac:dyDescent="0.2">
      <c r="A115" s="114">
        <v>0.53118495370370378</v>
      </c>
      <c r="B115" s="113" t="s">
        <v>8</v>
      </c>
      <c r="C115" s="113">
        <v>754094</v>
      </c>
      <c r="D115" s="113" t="s">
        <v>9</v>
      </c>
      <c r="E115" s="113" t="s">
        <v>36</v>
      </c>
      <c r="F115" s="113"/>
      <c r="G115" s="113"/>
      <c r="H115" s="113">
        <v>-42</v>
      </c>
    </row>
    <row r="116" spans="1:8" x14ac:dyDescent="0.2">
      <c r="A116" s="114">
        <v>0.53119039351851849</v>
      </c>
      <c r="B116" s="113" t="s">
        <v>8</v>
      </c>
      <c r="C116" s="113">
        <v>754211</v>
      </c>
      <c r="D116" s="113" t="s">
        <v>37</v>
      </c>
      <c r="E116" s="113" t="s">
        <v>38</v>
      </c>
      <c r="F116" s="113"/>
      <c r="G116" s="113"/>
      <c r="H116" s="113">
        <v>-42</v>
      </c>
    </row>
    <row r="117" spans="1:8" x14ac:dyDescent="0.2">
      <c r="A117" s="114">
        <v>0.53119594907407408</v>
      </c>
      <c r="B117" s="113" t="s">
        <v>8</v>
      </c>
      <c r="C117" s="113">
        <v>754329</v>
      </c>
      <c r="D117" s="113" t="s">
        <v>37</v>
      </c>
      <c r="E117" s="113" t="s">
        <v>38</v>
      </c>
      <c r="F117" s="113"/>
      <c r="G117" s="113"/>
      <c r="H117" s="113">
        <v>-42</v>
      </c>
    </row>
    <row r="118" spans="1:8" x14ac:dyDescent="0.2">
      <c r="A118" s="114">
        <v>0.53119594907407408</v>
      </c>
      <c r="B118" s="113" t="s">
        <v>8</v>
      </c>
      <c r="C118" s="113">
        <v>754329</v>
      </c>
      <c r="D118" s="113" t="s">
        <v>9</v>
      </c>
      <c r="E118" s="113" t="s">
        <v>34</v>
      </c>
      <c r="F118" s="113"/>
      <c r="G118" s="113"/>
      <c r="H118" s="113">
        <v>-42</v>
      </c>
    </row>
    <row r="119" spans="1:8" x14ac:dyDescent="0.2">
      <c r="A119" s="114">
        <v>0.53119594907407408</v>
      </c>
      <c r="B119" s="113" t="s">
        <v>8</v>
      </c>
      <c r="C119" s="113">
        <v>754329</v>
      </c>
      <c r="D119" s="113" t="s">
        <v>9</v>
      </c>
      <c r="E119" s="113" t="s">
        <v>35</v>
      </c>
      <c r="F119" s="113"/>
      <c r="G119" s="113"/>
      <c r="H119" s="113">
        <v>-42</v>
      </c>
    </row>
    <row r="120" spans="1:8" x14ac:dyDescent="0.2">
      <c r="A120" s="114">
        <v>0.53119594907407408</v>
      </c>
      <c r="B120" s="113" t="s">
        <v>8</v>
      </c>
      <c r="C120" s="113">
        <v>754329</v>
      </c>
      <c r="D120" s="113" t="s">
        <v>9</v>
      </c>
      <c r="E120" s="113" t="s">
        <v>36</v>
      </c>
      <c r="F120" s="113"/>
      <c r="G120" s="113"/>
      <c r="H120" s="113">
        <v>-42</v>
      </c>
    </row>
    <row r="121" spans="1:8" x14ac:dyDescent="0.2">
      <c r="A121" s="114">
        <v>0.5312013888888889</v>
      </c>
      <c r="B121" s="113" t="s">
        <v>8</v>
      </c>
      <c r="C121" s="113">
        <v>754447</v>
      </c>
      <c r="D121" s="113" t="s">
        <v>37</v>
      </c>
      <c r="E121" s="113" t="s">
        <v>38</v>
      </c>
      <c r="F121" s="113"/>
      <c r="G121" s="113"/>
      <c r="H121" s="113">
        <v>-42</v>
      </c>
    </row>
    <row r="122" spans="1:8" x14ac:dyDescent="0.2">
      <c r="A122" s="114">
        <v>0.53120682870370373</v>
      </c>
      <c r="B122" s="113" t="s">
        <v>8</v>
      </c>
      <c r="C122" s="113">
        <v>754565</v>
      </c>
      <c r="D122" s="113" t="s">
        <v>9</v>
      </c>
      <c r="E122" s="113" t="s">
        <v>34</v>
      </c>
      <c r="F122" s="113"/>
      <c r="G122" s="113"/>
      <c r="H122" s="113">
        <v>-42</v>
      </c>
    </row>
    <row r="123" spans="1:8" x14ac:dyDescent="0.2">
      <c r="A123" s="114">
        <v>0.53120682870370373</v>
      </c>
      <c r="B123" s="113" t="s">
        <v>8</v>
      </c>
      <c r="C123" s="113">
        <v>754565</v>
      </c>
      <c r="D123" s="113" t="s">
        <v>9</v>
      </c>
      <c r="E123" s="113" t="s">
        <v>35</v>
      </c>
      <c r="F123" s="113"/>
      <c r="G123" s="113"/>
      <c r="H123" s="113">
        <v>-42</v>
      </c>
    </row>
    <row r="124" spans="1:8" x14ac:dyDescent="0.2">
      <c r="A124" s="114">
        <v>0.53120682870370373</v>
      </c>
      <c r="B124" s="113" t="s">
        <v>8</v>
      </c>
      <c r="C124" s="113">
        <v>754565</v>
      </c>
      <c r="D124" s="113" t="s">
        <v>9</v>
      </c>
      <c r="E124" s="113" t="s">
        <v>36</v>
      </c>
      <c r="F124" s="113"/>
      <c r="G124" s="113"/>
      <c r="H124" s="113">
        <v>-42</v>
      </c>
    </row>
    <row r="125" spans="1:8" x14ac:dyDescent="0.2">
      <c r="A125" s="114">
        <v>0.53121226851851855</v>
      </c>
      <c r="B125" s="113" t="s">
        <v>8</v>
      </c>
      <c r="C125" s="113">
        <v>754682</v>
      </c>
      <c r="D125" s="113" t="s">
        <v>37</v>
      </c>
      <c r="E125" s="113" t="s">
        <v>38</v>
      </c>
      <c r="F125" s="113"/>
      <c r="G125" s="113"/>
      <c r="H125" s="113">
        <v>-42</v>
      </c>
    </row>
    <row r="126" spans="1:8" x14ac:dyDescent="0.2">
      <c r="A126" s="114">
        <v>0.53121770833333326</v>
      </c>
      <c r="B126" s="113" t="s">
        <v>8</v>
      </c>
      <c r="C126" s="113">
        <v>754800</v>
      </c>
      <c r="D126" s="113" t="s">
        <v>37</v>
      </c>
      <c r="E126" s="113" t="s">
        <v>38</v>
      </c>
      <c r="F126" s="113"/>
      <c r="G126" s="113"/>
      <c r="H126" s="113">
        <v>-42</v>
      </c>
    </row>
    <row r="127" spans="1:8" x14ac:dyDescent="0.2">
      <c r="A127" s="114">
        <v>0.53121770833333326</v>
      </c>
      <c r="B127" s="113" t="s">
        <v>8</v>
      </c>
      <c r="C127" s="113">
        <v>754800</v>
      </c>
      <c r="D127" s="113" t="s">
        <v>9</v>
      </c>
      <c r="E127" s="113" t="s">
        <v>34</v>
      </c>
      <c r="F127" s="113"/>
      <c r="G127" s="113"/>
      <c r="H127" s="113">
        <v>-42</v>
      </c>
    </row>
    <row r="128" spans="1:8" x14ac:dyDescent="0.2">
      <c r="A128" s="114">
        <v>0.53121770833333326</v>
      </c>
      <c r="B128" s="113" t="s">
        <v>8</v>
      </c>
      <c r="C128" s="113">
        <v>754800</v>
      </c>
      <c r="D128" s="113" t="s">
        <v>9</v>
      </c>
      <c r="E128" s="113" t="s">
        <v>35</v>
      </c>
      <c r="F128" s="113"/>
      <c r="G128" s="113"/>
      <c r="H128" s="113">
        <v>-42</v>
      </c>
    </row>
    <row r="129" spans="1:8" x14ac:dyDescent="0.2">
      <c r="A129" s="114">
        <v>0.53121770833333326</v>
      </c>
      <c r="B129" s="113" t="s">
        <v>8</v>
      </c>
      <c r="C129" s="113">
        <v>754800</v>
      </c>
      <c r="D129" s="113" t="s">
        <v>9</v>
      </c>
      <c r="E129" s="113" t="s">
        <v>36</v>
      </c>
      <c r="F129" s="113"/>
      <c r="G129" s="113"/>
      <c r="H129" s="113">
        <v>-42</v>
      </c>
    </row>
    <row r="130" spans="1:8" x14ac:dyDescent="0.2">
      <c r="A130" s="114">
        <v>0.53122858796296291</v>
      </c>
      <c r="B130" s="113" t="s">
        <v>8</v>
      </c>
      <c r="C130" s="113">
        <v>755035</v>
      </c>
      <c r="D130" s="113" t="s">
        <v>37</v>
      </c>
      <c r="E130" s="113" t="s">
        <v>38</v>
      </c>
      <c r="F130" s="113"/>
      <c r="G130" s="113"/>
      <c r="H130" s="113">
        <v>-42</v>
      </c>
    </row>
    <row r="131" spans="1:8" x14ac:dyDescent="0.2">
      <c r="A131" s="114">
        <v>0.53122858796296291</v>
      </c>
      <c r="B131" s="113" t="s">
        <v>8</v>
      </c>
      <c r="C131" s="113">
        <v>755035</v>
      </c>
      <c r="D131" s="113" t="s">
        <v>9</v>
      </c>
      <c r="E131" s="113" t="s">
        <v>34</v>
      </c>
      <c r="F131" s="113"/>
      <c r="G131" s="113"/>
      <c r="H131" s="113">
        <v>-42</v>
      </c>
    </row>
    <row r="132" spans="1:8" x14ac:dyDescent="0.2">
      <c r="A132" s="114">
        <v>0.53122858796296291</v>
      </c>
      <c r="B132" s="113" t="s">
        <v>8</v>
      </c>
      <c r="C132" s="113">
        <v>755035</v>
      </c>
      <c r="D132" s="113" t="s">
        <v>9</v>
      </c>
      <c r="E132" s="113" t="s">
        <v>35</v>
      </c>
      <c r="F132" s="113"/>
      <c r="G132" s="113"/>
      <c r="H132" s="113">
        <v>-42</v>
      </c>
    </row>
    <row r="133" spans="1:8" x14ac:dyDescent="0.2">
      <c r="A133" s="114">
        <v>0.53122858796296291</v>
      </c>
      <c r="B133" s="113" t="s">
        <v>8</v>
      </c>
      <c r="C133" s="113">
        <v>755035</v>
      </c>
      <c r="D133" s="113" t="s">
        <v>9</v>
      </c>
      <c r="E133" s="113" t="s">
        <v>36</v>
      </c>
      <c r="F133" s="113"/>
      <c r="G133" s="113"/>
      <c r="H133" s="113">
        <v>-42</v>
      </c>
    </row>
    <row r="134" spans="1:8" x14ac:dyDescent="0.2">
      <c r="A134" s="114">
        <v>0.53123402777777773</v>
      </c>
      <c r="B134" s="113" t="s">
        <v>8</v>
      </c>
      <c r="C134" s="113">
        <v>755153</v>
      </c>
      <c r="D134" s="113" t="s">
        <v>37</v>
      </c>
      <c r="E134" s="113" t="s">
        <v>39</v>
      </c>
      <c r="F134" s="113"/>
      <c r="G134" s="113"/>
      <c r="H134" s="113">
        <v>-42</v>
      </c>
    </row>
    <row r="135" spans="1:8" x14ac:dyDescent="0.2">
      <c r="A135" s="114">
        <v>0.53123946759259255</v>
      </c>
      <c r="B135" s="113" t="s">
        <v>8</v>
      </c>
      <c r="C135" s="113">
        <v>755271</v>
      </c>
      <c r="D135" s="113" t="s">
        <v>37</v>
      </c>
      <c r="E135" s="113" t="s">
        <v>38</v>
      </c>
      <c r="F135" s="113"/>
      <c r="G135" s="113"/>
      <c r="H135" s="113">
        <v>-42</v>
      </c>
    </row>
    <row r="136" spans="1:8" x14ac:dyDescent="0.2">
      <c r="A136" s="114">
        <v>0.53123946759259255</v>
      </c>
      <c r="B136" s="113" t="s">
        <v>8</v>
      </c>
      <c r="C136" s="113">
        <v>755271</v>
      </c>
      <c r="D136" s="113" t="s">
        <v>9</v>
      </c>
      <c r="E136" s="113" t="s">
        <v>34</v>
      </c>
      <c r="F136" s="113"/>
      <c r="G136" s="113"/>
      <c r="H136" s="113">
        <v>-42</v>
      </c>
    </row>
    <row r="137" spans="1:8" x14ac:dyDescent="0.2">
      <c r="A137" s="114">
        <v>0.53123946759259255</v>
      </c>
      <c r="B137" s="113" t="s">
        <v>8</v>
      </c>
      <c r="C137" s="113">
        <v>755271</v>
      </c>
      <c r="D137" s="113" t="s">
        <v>9</v>
      </c>
      <c r="E137" s="113" t="s">
        <v>35</v>
      </c>
      <c r="F137" s="113"/>
      <c r="G137" s="113"/>
      <c r="H137" s="113">
        <v>-42</v>
      </c>
    </row>
    <row r="138" spans="1:8" x14ac:dyDescent="0.2">
      <c r="A138" s="114">
        <v>0.53123946759259255</v>
      </c>
      <c r="B138" s="113" t="s">
        <v>8</v>
      </c>
      <c r="C138" s="113">
        <v>755271</v>
      </c>
      <c r="D138" s="113" t="s">
        <v>9</v>
      </c>
      <c r="E138" s="113" t="s">
        <v>36</v>
      </c>
      <c r="F138" s="113"/>
      <c r="G138" s="113"/>
      <c r="H138" s="113">
        <v>-42</v>
      </c>
    </row>
    <row r="139" spans="1:8" x14ac:dyDescent="0.2">
      <c r="A139" s="114">
        <v>0.53124490740740737</v>
      </c>
      <c r="B139" s="113" t="s">
        <v>8</v>
      </c>
      <c r="C139" s="113">
        <v>755388</v>
      </c>
      <c r="D139" s="113" t="s">
        <v>37</v>
      </c>
      <c r="E139" s="113" t="s">
        <v>38</v>
      </c>
      <c r="F139" s="113"/>
      <c r="G139" s="113"/>
      <c r="H139" s="113">
        <v>-42</v>
      </c>
    </row>
    <row r="140" spans="1:8" x14ac:dyDescent="0.2">
      <c r="A140" s="114">
        <v>0.5312503472222222</v>
      </c>
      <c r="B140" s="113" t="s">
        <v>8</v>
      </c>
      <c r="C140" s="113">
        <v>755506</v>
      </c>
      <c r="D140" s="113" t="s">
        <v>37</v>
      </c>
      <c r="E140" s="113" t="s">
        <v>38</v>
      </c>
      <c r="F140" s="113"/>
      <c r="G140" s="113"/>
      <c r="H140" s="113">
        <v>-42</v>
      </c>
    </row>
    <row r="141" spans="1:8" x14ac:dyDescent="0.2">
      <c r="A141" s="114">
        <v>0.5312503472222222</v>
      </c>
      <c r="B141" s="113" t="s">
        <v>8</v>
      </c>
      <c r="C141" s="113">
        <v>755506</v>
      </c>
      <c r="D141" s="113" t="s">
        <v>9</v>
      </c>
      <c r="E141" s="113" t="s">
        <v>34</v>
      </c>
      <c r="F141" s="113"/>
      <c r="G141" s="113"/>
      <c r="H141" s="113">
        <v>-42</v>
      </c>
    </row>
    <row r="142" spans="1:8" x14ac:dyDescent="0.2">
      <c r="A142" s="114">
        <v>0.5312503472222222</v>
      </c>
      <c r="B142" s="113" t="s">
        <v>8</v>
      </c>
      <c r="C142" s="113">
        <v>755506</v>
      </c>
      <c r="D142" s="113" t="s">
        <v>9</v>
      </c>
      <c r="E142" s="113" t="s">
        <v>35</v>
      </c>
      <c r="F142" s="113"/>
      <c r="G142" s="113"/>
      <c r="H142" s="113">
        <v>-42</v>
      </c>
    </row>
    <row r="143" spans="1:8" x14ac:dyDescent="0.2">
      <c r="A143" s="114">
        <v>0.5312503472222222</v>
      </c>
      <c r="B143" s="113" t="s">
        <v>8</v>
      </c>
      <c r="C143" s="113">
        <v>755506</v>
      </c>
      <c r="D143" s="113" t="s">
        <v>9</v>
      </c>
      <c r="E143" s="113" t="s">
        <v>36</v>
      </c>
      <c r="F143" s="113"/>
      <c r="G143" s="113"/>
      <c r="H143" s="113">
        <v>-42</v>
      </c>
    </row>
    <row r="144" spans="1:8" x14ac:dyDescent="0.2">
      <c r="A144" s="114">
        <v>0.53125578703703702</v>
      </c>
      <c r="B144" s="113" t="s">
        <v>8</v>
      </c>
      <c r="C144" s="113">
        <v>755624</v>
      </c>
      <c r="D144" s="113" t="s">
        <v>37</v>
      </c>
      <c r="E144" s="113" t="s">
        <v>39</v>
      </c>
      <c r="F144" s="113"/>
      <c r="G144" s="113"/>
      <c r="H144" s="113">
        <v>-42</v>
      </c>
    </row>
    <row r="145" spans="1:8" x14ac:dyDescent="0.2">
      <c r="A145" s="114">
        <v>0.53126122685185184</v>
      </c>
      <c r="B145" s="113" t="s">
        <v>8</v>
      </c>
      <c r="C145" s="113">
        <v>755741</v>
      </c>
      <c r="D145" s="113" t="s">
        <v>37</v>
      </c>
      <c r="E145" s="113" t="s">
        <v>39</v>
      </c>
      <c r="F145" s="113"/>
      <c r="G145" s="113"/>
      <c r="H145" s="113">
        <v>-42</v>
      </c>
    </row>
    <row r="146" spans="1:8" x14ac:dyDescent="0.2">
      <c r="A146" s="114">
        <v>0.53126122685185184</v>
      </c>
      <c r="B146" s="113" t="s">
        <v>8</v>
      </c>
      <c r="C146" s="113">
        <v>755742</v>
      </c>
      <c r="D146" s="113" t="s">
        <v>9</v>
      </c>
      <c r="E146" s="113" t="s">
        <v>34</v>
      </c>
      <c r="F146" s="113"/>
      <c r="G146" s="113"/>
      <c r="H146" s="113">
        <v>-42</v>
      </c>
    </row>
    <row r="147" spans="1:8" x14ac:dyDescent="0.2">
      <c r="A147" s="114">
        <v>0.53126122685185184</v>
      </c>
      <c r="B147" s="113" t="s">
        <v>8</v>
      </c>
      <c r="C147" s="113">
        <v>755742</v>
      </c>
      <c r="D147" s="113" t="s">
        <v>9</v>
      </c>
      <c r="E147" s="113" t="s">
        <v>35</v>
      </c>
      <c r="F147" s="113"/>
      <c r="G147" s="113"/>
      <c r="H147" s="113">
        <v>-42</v>
      </c>
    </row>
    <row r="148" spans="1:8" x14ac:dyDescent="0.2">
      <c r="A148" s="114">
        <v>0.53126122685185184</v>
      </c>
      <c r="B148" s="113" t="s">
        <v>8</v>
      </c>
      <c r="C148" s="113">
        <v>755742</v>
      </c>
      <c r="D148" s="113" t="s">
        <v>9</v>
      </c>
      <c r="E148" s="113" t="s">
        <v>36</v>
      </c>
      <c r="F148" s="113"/>
      <c r="G148" s="113"/>
      <c r="H148" s="113">
        <v>-42</v>
      </c>
    </row>
    <row r="149" spans="1:8" x14ac:dyDescent="0.2">
      <c r="A149" s="114">
        <v>0.53126666666666666</v>
      </c>
      <c r="B149" s="113" t="s">
        <v>8</v>
      </c>
      <c r="C149" s="113">
        <v>755859</v>
      </c>
      <c r="D149" s="113" t="s">
        <v>37</v>
      </c>
      <c r="E149" s="113" t="s">
        <v>38</v>
      </c>
      <c r="F149" s="113"/>
      <c r="G149" s="113"/>
      <c r="H149" s="113">
        <v>-42</v>
      </c>
    </row>
    <row r="150" spans="1:8" x14ac:dyDescent="0.2">
      <c r="A150" s="114">
        <v>0.53127233796296303</v>
      </c>
      <c r="B150" s="113" t="s">
        <v>8</v>
      </c>
      <c r="C150" s="113">
        <v>755979</v>
      </c>
      <c r="D150" s="113" t="s">
        <v>9</v>
      </c>
      <c r="E150" s="113" t="s">
        <v>34</v>
      </c>
      <c r="F150" s="113"/>
      <c r="G150" s="113"/>
      <c r="H150" s="113">
        <v>-42</v>
      </c>
    </row>
    <row r="151" spans="1:8" x14ac:dyDescent="0.2">
      <c r="A151" s="114">
        <v>0.53127245370370368</v>
      </c>
      <c r="B151" s="113" t="s">
        <v>8</v>
      </c>
      <c r="C151" s="113">
        <v>755979</v>
      </c>
      <c r="D151" s="113" t="s">
        <v>9</v>
      </c>
      <c r="E151" s="113" t="s">
        <v>35</v>
      </c>
      <c r="F151" s="113"/>
      <c r="G151" s="113"/>
      <c r="H151" s="113">
        <v>-42</v>
      </c>
    </row>
    <row r="152" spans="1:8" x14ac:dyDescent="0.2">
      <c r="A152" s="114">
        <v>0.53127245370370368</v>
      </c>
      <c r="B152" s="113" t="s">
        <v>8</v>
      </c>
      <c r="C152" s="113">
        <v>755979</v>
      </c>
      <c r="D152" s="113" t="s">
        <v>9</v>
      </c>
      <c r="E152" s="113" t="s">
        <v>36</v>
      </c>
      <c r="F152" s="113"/>
      <c r="G152" s="113"/>
      <c r="H152" s="113">
        <v>-42</v>
      </c>
    </row>
    <row r="153" spans="1:8" x14ac:dyDescent="0.2">
      <c r="A153" s="114">
        <v>0.5312831018518519</v>
      </c>
      <c r="B153" s="113" t="s">
        <v>8</v>
      </c>
      <c r="C153" s="113">
        <v>756212</v>
      </c>
      <c r="D153" s="113" t="s">
        <v>9</v>
      </c>
      <c r="E153" s="113" t="s">
        <v>34</v>
      </c>
      <c r="F153" s="113"/>
      <c r="G153" s="113"/>
      <c r="H153" s="113">
        <v>-42</v>
      </c>
    </row>
    <row r="154" spans="1:8" x14ac:dyDescent="0.2">
      <c r="A154" s="114">
        <v>0.5312831018518519</v>
      </c>
      <c r="B154" s="113" t="s">
        <v>8</v>
      </c>
      <c r="C154" s="113">
        <v>756212</v>
      </c>
      <c r="D154" s="113" t="s">
        <v>9</v>
      </c>
      <c r="E154" s="113" t="s">
        <v>35</v>
      </c>
      <c r="F154" s="113"/>
      <c r="G154" s="113"/>
      <c r="H154" s="113">
        <v>-42</v>
      </c>
    </row>
    <row r="155" spans="1:8" x14ac:dyDescent="0.2">
      <c r="A155" s="114">
        <v>0.53128333333333333</v>
      </c>
      <c r="B155" s="113" t="s">
        <v>8</v>
      </c>
      <c r="C155" s="113">
        <v>756212</v>
      </c>
      <c r="D155" s="113" t="s">
        <v>9</v>
      </c>
      <c r="E155" s="113" t="s">
        <v>36</v>
      </c>
      <c r="F155" s="113"/>
      <c r="G155" s="113"/>
      <c r="H155" s="113">
        <v>-41</v>
      </c>
    </row>
    <row r="156" spans="1:8" x14ac:dyDescent="0.2">
      <c r="A156" s="114">
        <v>0.53128854166666672</v>
      </c>
      <c r="B156" s="113" t="s">
        <v>8</v>
      </c>
      <c r="C156" s="113">
        <v>756330</v>
      </c>
      <c r="D156" s="113" t="s">
        <v>37</v>
      </c>
      <c r="E156" s="113" t="s">
        <v>38</v>
      </c>
      <c r="F156" s="113"/>
      <c r="G156" s="113"/>
      <c r="H156" s="113">
        <v>-41</v>
      </c>
    </row>
    <row r="157" spans="1:8" x14ac:dyDescent="0.2">
      <c r="A157" s="114">
        <v>0.53129398148148155</v>
      </c>
      <c r="B157" s="113" t="s">
        <v>8</v>
      </c>
      <c r="C157" s="113">
        <v>756447</v>
      </c>
      <c r="D157" s="113" t="s">
        <v>37</v>
      </c>
      <c r="E157" s="113" t="s">
        <v>38</v>
      </c>
      <c r="F157" s="113"/>
      <c r="G157" s="113"/>
      <c r="H157" s="113">
        <v>-41</v>
      </c>
    </row>
    <row r="158" spans="1:8" x14ac:dyDescent="0.2">
      <c r="A158" s="114">
        <v>0.53129398148148155</v>
      </c>
      <c r="B158" s="113" t="s">
        <v>8</v>
      </c>
      <c r="C158" s="113">
        <v>756448</v>
      </c>
      <c r="D158" s="113" t="s">
        <v>9</v>
      </c>
      <c r="E158" s="113" t="s">
        <v>34</v>
      </c>
      <c r="F158" s="113"/>
      <c r="G158" s="113"/>
      <c r="H158" s="113">
        <v>-41</v>
      </c>
    </row>
    <row r="159" spans="1:8" x14ac:dyDescent="0.2">
      <c r="A159" s="114">
        <v>0.53129398148148155</v>
      </c>
      <c r="B159" s="113" t="s">
        <v>8</v>
      </c>
      <c r="C159" s="113">
        <v>756448</v>
      </c>
      <c r="D159" s="113" t="s">
        <v>9</v>
      </c>
      <c r="E159" s="113" t="s">
        <v>35</v>
      </c>
      <c r="F159" s="113"/>
      <c r="G159" s="113"/>
      <c r="H159" s="113">
        <v>-41</v>
      </c>
    </row>
    <row r="160" spans="1:8" x14ac:dyDescent="0.2">
      <c r="A160" s="114">
        <v>0.53129398148148155</v>
      </c>
      <c r="B160" s="113" t="s">
        <v>8</v>
      </c>
      <c r="C160" s="113">
        <v>756448</v>
      </c>
      <c r="D160" s="113" t="s">
        <v>9</v>
      </c>
      <c r="E160" s="113" t="s">
        <v>36</v>
      </c>
      <c r="F160" s="113"/>
      <c r="G160" s="113"/>
      <c r="H160" s="113">
        <v>-41</v>
      </c>
    </row>
    <row r="161" spans="1:8" x14ac:dyDescent="0.2">
      <c r="A161" s="114">
        <v>0.53129942129629637</v>
      </c>
      <c r="B161" s="113" t="s">
        <v>8</v>
      </c>
      <c r="C161" s="113">
        <v>756565</v>
      </c>
      <c r="D161" s="113" t="s">
        <v>37</v>
      </c>
      <c r="E161" s="113" t="s">
        <v>38</v>
      </c>
      <c r="F161" s="113"/>
      <c r="G161" s="113"/>
      <c r="H161" s="113">
        <v>-41</v>
      </c>
    </row>
    <row r="162" spans="1:8" x14ac:dyDescent="0.2">
      <c r="A162" s="114">
        <v>0.53130486111111108</v>
      </c>
      <c r="B162" s="113" t="s">
        <v>8</v>
      </c>
      <c r="C162" s="113">
        <v>756683</v>
      </c>
      <c r="D162" s="113" t="s">
        <v>37</v>
      </c>
      <c r="E162" s="113" t="s">
        <v>38</v>
      </c>
      <c r="F162" s="113"/>
      <c r="G162" s="113"/>
      <c r="H162" s="113">
        <v>-41</v>
      </c>
    </row>
    <row r="163" spans="1:8" x14ac:dyDescent="0.2">
      <c r="A163" s="114">
        <v>0.53130486111111108</v>
      </c>
      <c r="B163" s="113" t="s">
        <v>8</v>
      </c>
      <c r="C163" s="113">
        <v>756683</v>
      </c>
      <c r="D163" s="113" t="s">
        <v>9</v>
      </c>
      <c r="E163" s="113" t="s">
        <v>34</v>
      </c>
      <c r="F163" s="113"/>
      <c r="G163" s="113"/>
      <c r="H163" s="113">
        <v>-41</v>
      </c>
    </row>
    <row r="164" spans="1:8" x14ac:dyDescent="0.2">
      <c r="A164" s="114">
        <v>0.53130486111111108</v>
      </c>
      <c r="B164" s="113" t="s">
        <v>8</v>
      </c>
      <c r="C164" s="113">
        <v>756683</v>
      </c>
      <c r="D164" s="113" t="s">
        <v>9</v>
      </c>
      <c r="E164" s="113" t="s">
        <v>35</v>
      </c>
      <c r="F164" s="113"/>
      <c r="G164" s="113"/>
      <c r="H164" s="113">
        <v>-41</v>
      </c>
    </row>
    <row r="165" spans="1:8" x14ac:dyDescent="0.2">
      <c r="A165" s="114">
        <v>0.53130486111111108</v>
      </c>
      <c r="B165" s="113" t="s">
        <v>8</v>
      </c>
      <c r="C165" s="113">
        <v>756683</v>
      </c>
      <c r="D165" s="113" t="s">
        <v>9</v>
      </c>
      <c r="E165" s="113" t="s">
        <v>36</v>
      </c>
      <c r="F165" s="113"/>
      <c r="G165" s="113"/>
      <c r="H165" s="113">
        <v>-41</v>
      </c>
    </row>
    <row r="166" spans="1:8" x14ac:dyDescent="0.2">
      <c r="A166" s="114">
        <v>0.5313103009259259</v>
      </c>
      <c r="B166" s="113" t="s">
        <v>8</v>
      </c>
      <c r="C166" s="113">
        <v>756801</v>
      </c>
      <c r="D166" s="113" t="s">
        <v>37</v>
      </c>
      <c r="E166" s="113" t="s">
        <v>38</v>
      </c>
      <c r="F166" s="113"/>
      <c r="G166" s="113"/>
      <c r="H166" s="113">
        <v>-41</v>
      </c>
    </row>
    <row r="167" spans="1:8" x14ac:dyDescent="0.2">
      <c r="A167" s="114">
        <v>0.53131574074074073</v>
      </c>
      <c r="B167" s="113" t="s">
        <v>8</v>
      </c>
      <c r="C167" s="113">
        <v>756918</v>
      </c>
      <c r="D167" s="113" t="s">
        <v>37</v>
      </c>
      <c r="E167" s="113" t="s">
        <v>38</v>
      </c>
      <c r="F167" s="113"/>
      <c r="G167" s="113"/>
      <c r="H167" s="113">
        <v>-41</v>
      </c>
    </row>
    <row r="168" spans="1:8" x14ac:dyDescent="0.2">
      <c r="A168" s="114">
        <v>0.53131574074074073</v>
      </c>
      <c r="B168" s="113" t="s">
        <v>8</v>
      </c>
      <c r="C168" s="113">
        <v>756918</v>
      </c>
      <c r="D168" s="113" t="s">
        <v>9</v>
      </c>
      <c r="E168" s="113" t="s">
        <v>34</v>
      </c>
      <c r="F168" s="113"/>
      <c r="G168" s="113"/>
      <c r="H168" s="113">
        <v>-41</v>
      </c>
    </row>
    <row r="169" spans="1:8" x14ac:dyDescent="0.2">
      <c r="A169" s="114">
        <v>0.53131574074074073</v>
      </c>
      <c r="B169" s="113" t="s">
        <v>8</v>
      </c>
      <c r="C169" s="113">
        <v>756918</v>
      </c>
      <c r="D169" s="113" t="s">
        <v>9</v>
      </c>
      <c r="E169" s="113" t="s">
        <v>35</v>
      </c>
      <c r="F169" s="113"/>
      <c r="G169" s="113"/>
      <c r="H169" s="113">
        <v>-41</v>
      </c>
    </row>
    <row r="170" spans="1:8" x14ac:dyDescent="0.2">
      <c r="A170" s="114">
        <v>0.53131574074074073</v>
      </c>
      <c r="B170" s="113" t="s">
        <v>8</v>
      </c>
      <c r="C170" s="113">
        <v>756918</v>
      </c>
      <c r="D170" s="113" t="s">
        <v>9</v>
      </c>
      <c r="E170" s="113" t="s">
        <v>36</v>
      </c>
      <c r="F170" s="113"/>
      <c r="G170" s="113"/>
      <c r="H170" s="113">
        <v>-42</v>
      </c>
    </row>
    <row r="171" spans="1:8" x14ac:dyDescent="0.2">
      <c r="A171" s="114">
        <v>0.5313268518518518</v>
      </c>
      <c r="B171" s="113" t="s">
        <v>8</v>
      </c>
      <c r="C171" s="113">
        <v>757156</v>
      </c>
      <c r="D171" s="113" t="s">
        <v>9</v>
      </c>
      <c r="E171" s="113" t="s">
        <v>34</v>
      </c>
      <c r="F171" s="113"/>
      <c r="G171" s="113"/>
      <c r="H171" s="113">
        <v>-42</v>
      </c>
    </row>
    <row r="172" spans="1:8" x14ac:dyDescent="0.2">
      <c r="A172" s="114">
        <v>0.5313268518518518</v>
      </c>
      <c r="B172" s="113" t="s">
        <v>8</v>
      </c>
      <c r="C172" s="113">
        <v>757156</v>
      </c>
      <c r="D172" s="113" t="s">
        <v>9</v>
      </c>
      <c r="E172" s="113" t="s">
        <v>35</v>
      </c>
      <c r="F172" s="113"/>
      <c r="G172" s="113"/>
      <c r="H172" s="113">
        <v>-42</v>
      </c>
    </row>
    <row r="173" spans="1:8" x14ac:dyDescent="0.2">
      <c r="A173" s="114">
        <v>0.5313268518518518</v>
      </c>
      <c r="B173" s="113" t="s">
        <v>8</v>
      </c>
      <c r="C173" s="113">
        <v>757156</v>
      </c>
      <c r="D173" s="113" t="s">
        <v>9</v>
      </c>
      <c r="E173" s="113" t="s">
        <v>36</v>
      </c>
      <c r="F173" s="113"/>
      <c r="G173" s="113"/>
      <c r="H173" s="113">
        <v>-41</v>
      </c>
    </row>
    <row r="174" spans="1:8" x14ac:dyDescent="0.2">
      <c r="H174" s="1">
        <f>AVERAGE(H24:H173)</f>
        <v>-41.893333333333331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5"/>
  <sheetViews>
    <sheetView topLeftCell="A141" workbookViewId="0">
      <selection activeCell="H165" sqref="H165"/>
    </sheetView>
  </sheetViews>
  <sheetFormatPr defaultRowHeight="14.25" x14ac:dyDescent="0.2"/>
  <sheetData>
    <row r="1" spans="1:8" x14ac:dyDescent="0.2">
      <c r="A1" s="115" t="s">
        <v>0</v>
      </c>
      <c r="B1" s="115" t="s">
        <v>1</v>
      </c>
      <c r="C1" s="115" t="s">
        <v>2</v>
      </c>
      <c r="D1" s="115" t="s">
        <v>3</v>
      </c>
      <c r="E1" s="115" t="s">
        <v>4</v>
      </c>
      <c r="F1" s="115" t="s">
        <v>5</v>
      </c>
      <c r="G1" s="115" t="s">
        <v>6</v>
      </c>
      <c r="H1" s="115" t="s">
        <v>7</v>
      </c>
    </row>
    <row r="2" spans="1:8" x14ac:dyDescent="0.2">
      <c r="A2" s="116">
        <v>0.53356481481481477</v>
      </c>
      <c r="B2" s="115" t="s">
        <v>8</v>
      </c>
      <c r="C2" s="115">
        <v>0</v>
      </c>
      <c r="D2" s="115" t="s">
        <v>9</v>
      </c>
      <c r="E2" s="115" t="s">
        <v>10</v>
      </c>
      <c r="F2" s="115" t="s">
        <v>10</v>
      </c>
      <c r="G2" s="115" t="s">
        <v>11</v>
      </c>
      <c r="H2" s="115"/>
    </row>
    <row r="3" spans="1:8" x14ac:dyDescent="0.2">
      <c r="A3" s="116">
        <v>0.53355879629629632</v>
      </c>
      <c r="B3" s="115" t="s">
        <v>8</v>
      </c>
      <c r="C3" s="115" t="s">
        <v>12</v>
      </c>
      <c r="D3" s="115" t="s">
        <v>9</v>
      </c>
      <c r="E3" s="115" t="s">
        <v>13</v>
      </c>
      <c r="F3" s="115"/>
      <c r="G3" s="115"/>
      <c r="H3" s="115"/>
    </row>
    <row r="4" spans="1:8" x14ac:dyDescent="0.2">
      <c r="A4" s="116">
        <v>0.53355879629629632</v>
      </c>
      <c r="B4" s="115" t="s">
        <v>8</v>
      </c>
      <c r="C4" s="115" t="s">
        <v>12</v>
      </c>
      <c r="D4" s="115" t="s">
        <v>9</v>
      </c>
      <c r="E4" s="115" t="s">
        <v>14</v>
      </c>
      <c r="F4" s="115"/>
      <c r="G4" s="115"/>
      <c r="H4" s="115"/>
    </row>
    <row r="5" spans="1:8" x14ac:dyDescent="0.2">
      <c r="A5" s="116">
        <v>0.53355879629629632</v>
      </c>
      <c r="B5" s="115" t="s">
        <v>8</v>
      </c>
      <c r="C5" s="115" t="s">
        <v>12</v>
      </c>
      <c r="D5" s="115" t="s">
        <v>9</v>
      </c>
      <c r="E5" s="115" t="s">
        <v>15</v>
      </c>
      <c r="F5" s="115"/>
      <c r="G5" s="115"/>
      <c r="H5" s="115"/>
    </row>
    <row r="6" spans="1:8" x14ac:dyDescent="0.2">
      <c r="A6" s="116">
        <v>0.53355879629629632</v>
      </c>
      <c r="B6" s="115" t="s">
        <v>8</v>
      </c>
      <c r="C6" s="115" t="s">
        <v>12</v>
      </c>
      <c r="D6" s="115" t="s">
        <v>9</v>
      </c>
      <c r="E6" s="115" t="s">
        <v>16</v>
      </c>
      <c r="F6" s="115"/>
      <c r="G6" s="115"/>
      <c r="H6" s="115"/>
    </row>
    <row r="7" spans="1:8" x14ac:dyDescent="0.2">
      <c r="A7" s="116">
        <v>0.53355879629629632</v>
      </c>
      <c r="B7" s="115" t="s">
        <v>8</v>
      </c>
      <c r="C7" s="115">
        <v>376152</v>
      </c>
      <c r="D7" s="115" t="s">
        <v>9</v>
      </c>
      <c r="E7" s="115" t="s">
        <v>17</v>
      </c>
      <c r="F7" s="115"/>
      <c r="G7" s="115"/>
      <c r="H7" s="115"/>
    </row>
    <row r="8" spans="1:8" x14ac:dyDescent="0.2">
      <c r="A8" s="116">
        <v>0.53355879629629632</v>
      </c>
      <c r="B8" s="115" t="s">
        <v>8</v>
      </c>
      <c r="C8" s="115" t="s">
        <v>12</v>
      </c>
      <c r="D8" s="115" t="s">
        <v>9</v>
      </c>
      <c r="E8" s="115" t="s">
        <v>18</v>
      </c>
      <c r="F8" s="115"/>
      <c r="G8" s="115"/>
      <c r="H8" s="115"/>
    </row>
    <row r="9" spans="1:8" x14ac:dyDescent="0.2">
      <c r="A9" s="116">
        <v>0.53355879629629632</v>
      </c>
      <c r="B9" s="115" t="s">
        <v>8</v>
      </c>
      <c r="C9" s="115">
        <v>376949</v>
      </c>
      <c r="D9" s="115" t="s">
        <v>9</v>
      </c>
      <c r="E9" s="115" t="s">
        <v>19</v>
      </c>
      <c r="F9" s="115"/>
      <c r="G9" s="115"/>
      <c r="H9" s="115"/>
    </row>
    <row r="10" spans="1:8" x14ac:dyDescent="0.2">
      <c r="A10" s="116">
        <v>0.53355879629629632</v>
      </c>
      <c r="B10" s="115" t="s">
        <v>8</v>
      </c>
      <c r="C10" s="115">
        <v>375717</v>
      </c>
      <c r="D10" s="115" t="s">
        <v>9</v>
      </c>
      <c r="E10" s="115" t="s">
        <v>20</v>
      </c>
      <c r="F10" s="115"/>
      <c r="G10" s="115"/>
      <c r="H10" s="115"/>
    </row>
    <row r="11" spans="1:8" x14ac:dyDescent="0.2">
      <c r="A11" s="116">
        <v>0.53355879629629632</v>
      </c>
      <c r="B11" s="115" t="s">
        <v>8</v>
      </c>
      <c r="C11" s="115">
        <v>375807</v>
      </c>
      <c r="D11" s="115" t="s">
        <v>9</v>
      </c>
      <c r="E11" s="115" t="s">
        <v>21</v>
      </c>
      <c r="F11" s="115"/>
      <c r="G11" s="115"/>
      <c r="H11" s="115"/>
    </row>
    <row r="12" spans="1:8" x14ac:dyDescent="0.2">
      <c r="A12" s="116">
        <v>0.53355879629629632</v>
      </c>
      <c r="B12" s="115" t="s">
        <v>8</v>
      </c>
      <c r="C12" s="115">
        <v>377953</v>
      </c>
      <c r="D12" s="115" t="s">
        <v>9</v>
      </c>
      <c r="E12" s="115" t="s">
        <v>22</v>
      </c>
      <c r="F12" s="115"/>
      <c r="G12" s="115"/>
      <c r="H12" s="115"/>
    </row>
    <row r="13" spans="1:8" x14ac:dyDescent="0.2">
      <c r="A13" s="116">
        <v>0.53355879629629632</v>
      </c>
      <c r="B13" s="115" t="s">
        <v>8</v>
      </c>
      <c r="C13" s="115">
        <v>376955</v>
      </c>
      <c r="D13" s="115" t="s">
        <v>9</v>
      </c>
      <c r="E13" s="115" t="s">
        <v>23</v>
      </c>
      <c r="F13" s="115" t="s">
        <v>24</v>
      </c>
      <c r="G13" s="115" t="s">
        <v>25</v>
      </c>
      <c r="H13" s="115"/>
    </row>
    <row r="14" spans="1:8" x14ac:dyDescent="0.2">
      <c r="A14" s="116">
        <v>0.53355879629629632</v>
      </c>
      <c r="B14" s="115" t="s">
        <v>8</v>
      </c>
      <c r="C14" s="115">
        <v>375807</v>
      </c>
      <c r="D14" s="115" t="s">
        <v>9</v>
      </c>
      <c r="E14" s="115" t="s">
        <v>26</v>
      </c>
      <c r="F14" s="115"/>
      <c r="G14" s="115"/>
      <c r="H14" s="115"/>
    </row>
    <row r="15" spans="1:8" x14ac:dyDescent="0.2">
      <c r="A15" s="116">
        <v>0.53355879629629632</v>
      </c>
      <c r="B15" s="115" t="s">
        <v>8</v>
      </c>
      <c r="C15" s="115">
        <v>371275</v>
      </c>
      <c r="D15" s="115" t="s">
        <v>9</v>
      </c>
      <c r="E15" s="115" t="s">
        <v>27</v>
      </c>
      <c r="F15" s="115"/>
      <c r="G15" s="115"/>
      <c r="H15" s="115"/>
    </row>
    <row r="16" spans="1:8" x14ac:dyDescent="0.2">
      <c r="A16" s="116">
        <v>0.53355879629629632</v>
      </c>
      <c r="B16" s="115" t="s">
        <v>8</v>
      </c>
      <c r="C16" s="115" t="s">
        <v>12</v>
      </c>
      <c r="D16" s="115" t="s">
        <v>9</v>
      </c>
      <c r="E16" s="115" t="s">
        <v>28</v>
      </c>
      <c r="F16" s="115"/>
      <c r="G16" s="115"/>
      <c r="H16" s="115"/>
    </row>
    <row r="17" spans="1:8" x14ac:dyDescent="0.2">
      <c r="A17" s="116">
        <v>0.53355879629629632</v>
      </c>
      <c r="B17" s="115" t="s">
        <v>8</v>
      </c>
      <c r="C17" s="115" t="s">
        <v>12</v>
      </c>
      <c r="D17" s="115" t="s">
        <v>9</v>
      </c>
      <c r="E17" s="115" t="s">
        <v>29</v>
      </c>
      <c r="F17" s="115"/>
      <c r="G17" s="115"/>
      <c r="H17" s="115"/>
    </row>
    <row r="18" spans="1:8" x14ac:dyDescent="0.2">
      <c r="A18" s="116">
        <v>0.53355879629629632</v>
      </c>
      <c r="B18" s="115" t="s">
        <v>8</v>
      </c>
      <c r="C18" s="115" t="s">
        <v>12</v>
      </c>
      <c r="D18" s="115" t="s">
        <v>9</v>
      </c>
      <c r="E18" s="115" t="s">
        <v>30</v>
      </c>
      <c r="F18" s="115"/>
      <c r="G18" s="115"/>
      <c r="H18" s="115"/>
    </row>
    <row r="19" spans="1:8" x14ac:dyDescent="0.2">
      <c r="A19" s="116">
        <v>0.53355879629629632</v>
      </c>
      <c r="B19" s="115" t="s">
        <v>8</v>
      </c>
      <c r="C19" s="115" t="s">
        <v>12</v>
      </c>
      <c r="D19" s="115" t="s">
        <v>9</v>
      </c>
      <c r="E19" s="115" t="s">
        <v>31</v>
      </c>
      <c r="F19" s="115"/>
      <c r="G19" s="115"/>
      <c r="H19" s="115"/>
    </row>
    <row r="20" spans="1:8" x14ac:dyDescent="0.2">
      <c r="A20" s="116">
        <v>0.53355879629629632</v>
      </c>
      <c r="B20" s="115" t="s">
        <v>8</v>
      </c>
      <c r="C20" s="115" t="s">
        <v>12</v>
      </c>
      <c r="D20" s="115" t="s">
        <v>9</v>
      </c>
      <c r="E20" s="115" t="s">
        <v>32</v>
      </c>
      <c r="F20" s="115"/>
      <c r="G20" s="115"/>
      <c r="H20" s="115"/>
    </row>
    <row r="21" spans="1:8" x14ac:dyDescent="0.2">
      <c r="A21" s="116">
        <v>0.53355879629629632</v>
      </c>
      <c r="B21" s="115" t="s">
        <v>8</v>
      </c>
      <c r="C21" s="115" t="s">
        <v>12</v>
      </c>
      <c r="D21" s="115" t="s">
        <v>9</v>
      </c>
      <c r="E21" s="115" t="s">
        <v>33</v>
      </c>
      <c r="F21" s="115"/>
      <c r="G21" s="115"/>
      <c r="H21" s="115"/>
    </row>
    <row r="22" spans="1:8" x14ac:dyDescent="0.2">
      <c r="A22" s="116">
        <v>0.53356064814814819</v>
      </c>
      <c r="B22" s="115" t="s">
        <v>8</v>
      </c>
      <c r="C22" s="115">
        <v>805408</v>
      </c>
      <c r="D22" s="115" t="s">
        <v>9</v>
      </c>
      <c r="E22" s="115" t="s">
        <v>34</v>
      </c>
      <c r="F22" s="115"/>
      <c r="G22" s="115"/>
      <c r="H22" s="115"/>
    </row>
    <row r="23" spans="1:8" x14ac:dyDescent="0.2">
      <c r="A23" s="116">
        <v>0.53356064814814819</v>
      </c>
      <c r="B23" s="115" t="s">
        <v>8</v>
      </c>
      <c r="C23" s="115">
        <v>805408</v>
      </c>
      <c r="D23" s="115" t="s">
        <v>9</v>
      </c>
      <c r="E23" s="115" t="s">
        <v>35</v>
      </c>
      <c r="F23" s="115"/>
      <c r="G23" s="115"/>
      <c r="H23" s="115"/>
    </row>
    <row r="24" spans="1:8" x14ac:dyDescent="0.2">
      <c r="A24" s="116">
        <v>0.53356064814814819</v>
      </c>
      <c r="B24" s="115" t="s">
        <v>8</v>
      </c>
      <c r="C24" s="115">
        <v>805408</v>
      </c>
      <c r="D24" s="115" t="s">
        <v>9</v>
      </c>
      <c r="E24" s="115" t="s">
        <v>36</v>
      </c>
      <c r="F24" s="115"/>
      <c r="G24" s="115"/>
      <c r="H24" s="115">
        <v>-39</v>
      </c>
    </row>
    <row r="25" spans="1:8" x14ac:dyDescent="0.2">
      <c r="A25" s="116">
        <v>0.53357152777777783</v>
      </c>
      <c r="B25" s="115" t="s">
        <v>8</v>
      </c>
      <c r="C25" s="115">
        <v>805643</v>
      </c>
      <c r="D25" s="115" t="s">
        <v>37</v>
      </c>
      <c r="E25" s="115" t="s">
        <v>44</v>
      </c>
      <c r="F25" s="115"/>
      <c r="G25" s="115"/>
      <c r="H25" s="115">
        <v>-39</v>
      </c>
    </row>
    <row r="26" spans="1:8" x14ac:dyDescent="0.2">
      <c r="A26" s="116">
        <v>0.53357152777777783</v>
      </c>
      <c r="B26" s="115" t="s">
        <v>8</v>
      </c>
      <c r="C26" s="115">
        <v>805643</v>
      </c>
      <c r="D26" s="115" t="s">
        <v>9</v>
      </c>
      <c r="E26" s="115" t="s">
        <v>34</v>
      </c>
      <c r="F26" s="115"/>
      <c r="G26" s="115"/>
      <c r="H26" s="115">
        <v>-39</v>
      </c>
    </row>
    <row r="27" spans="1:8" x14ac:dyDescent="0.2">
      <c r="A27" s="116">
        <v>0.53357152777777783</v>
      </c>
      <c r="B27" s="115" t="s">
        <v>8</v>
      </c>
      <c r="C27" s="115">
        <v>805643</v>
      </c>
      <c r="D27" s="115" t="s">
        <v>9</v>
      </c>
      <c r="E27" s="115" t="s">
        <v>35</v>
      </c>
      <c r="F27" s="115"/>
      <c r="G27" s="115"/>
      <c r="H27" s="115">
        <v>-39</v>
      </c>
    </row>
    <row r="28" spans="1:8" x14ac:dyDescent="0.2">
      <c r="A28" s="116">
        <v>0.53357152777777783</v>
      </c>
      <c r="B28" s="115" t="s">
        <v>8</v>
      </c>
      <c r="C28" s="115">
        <v>805643</v>
      </c>
      <c r="D28" s="115" t="s">
        <v>9</v>
      </c>
      <c r="E28" s="115" t="s">
        <v>36</v>
      </c>
      <c r="F28" s="115"/>
      <c r="G28" s="115"/>
      <c r="H28" s="115">
        <v>-40</v>
      </c>
    </row>
    <row r="29" spans="1:8" x14ac:dyDescent="0.2">
      <c r="A29" s="116">
        <v>0.53357731481481485</v>
      </c>
      <c r="B29" s="115" t="s">
        <v>8</v>
      </c>
      <c r="C29" s="115">
        <v>805760</v>
      </c>
      <c r="D29" s="115" t="s">
        <v>37</v>
      </c>
      <c r="E29" s="115" t="s">
        <v>38</v>
      </c>
      <c r="F29" s="115"/>
      <c r="G29" s="115"/>
      <c r="H29" s="115">
        <v>-40</v>
      </c>
    </row>
    <row r="30" spans="1:8" x14ac:dyDescent="0.2">
      <c r="A30" s="116">
        <v>0.53358240740740748</v>
      </c>
      <c r="B30" s="115" t="s">
        <v>8</v>
      </c>
      <c r="C30" s="115">
        <v>805878</v>
      </c>
      <c r="D30" s="115" t="s">
        <v>37</v>
      </c>
      <c r="E30" s="115" t="s">
        <v>38</v>
      </c>
      <c r="F30" s="115"/>
      <c r="G30" s="115"/>
      <c r="H30" s="115">
        <v>-40</v>
      </c>
    </row>
    <row r="31" spans="1:8" x14ac:dyDescent="0.2">
      <c r="A31" s="116">
        <v>0.53358240740740748</v>
      </c>
      <c r="B31" s="115" t="s">
        <v>8</v>
      </c>
      <c r="C31" s="115">
        <v>805878</v>
      </c>
      <c r="D31" s="115" t="s">
        <v>9</v>
      </c>
      <c r="E31" s="115" t="s">
        <v>34</v>
      </c>
      <c r="F31" s="115"/>
      <c r="G31" s="115"/>
      <c r="H31" s="115">
        <v>-40</v>
      </c>
    </row>
    <row r="32" spans="1:8" x14ac:dyDescent="0.2">
      <c r="A32" s="116">
        <v>0.53358240740740748</v>
      </c>
      <c r="B32" s="115" t="s">
        <v>8</v>
      </c>
      <c r="C32" s="115">
        <v>805878</v>
      </c>
      <c r="D32" s="115" t="s">
        <v>9</v>
      </c>
      <c r="E32" s="115" t="s">
        <v>35</v>
      </c>
      <c r="F32" s="115"/>
      <c r="G32" s="115"/>
      <c r="H32" s="115">
        <v>-40</v>
      </c>
    </row>
    <row r="33" spans="1:8" x14ac:dyDescent="0.2">
      <c r="A33" s="116">
        <v>0.53358240740740748</v>
      </c>
      <c r="B33" s="115" t="s">
        <v>8</v>
      </c>
      <c r="C33" s="115">
        <v>805878</v>
      </c>
      <c r="D33" s="115" t="s">
        <v>9</v>
      </c>
      <c r="E33" s="115" t="s">
        <v>36</v>
      </c>
      <c r="F33" s="115"/>
      <c r="G33" s="115"/>
      <c r="H33" s="115">
        <v>-39</v>
      </c>
    </row>
    <row r="34" spans="1:8" x14ac:dyDescent="0.2">
      <c r="A34" s="116">
        <v>0.533584375</v>
      </c>
      <c r="B34" s="115" t="s">
        <v>8</v>
      </c>
      <c r="C34" s="115">
        <v>805922</v>
      </c>
      <c r="D34" s="115" t="s">
        <v>37</v>
      </c>
      <c r="E34" s="115" t="s">
        <v>41</v>
      </c>
      <c r="F34" s="115"/>
      <c r="G34" s="115"/>
      <c r="H34" s="115">
        <v>-39</v>
      </c>
    </row>
    <row r="35" spans="1:8" x14ac:dyDescent="0.2">
      <c r="A35" s="116">
        <v>0.53358587962962967</v>
      </c>
      <c r="B35" s="115" t="s">
        <v>8</v>
      </c>
      <c r="C35" s="115">
        <v>805953</v>
      </c>
      <c r="D35" s="115" t="s">
        <v>37</v>
      </c>
      <c r="E35" s="115" t="s">
        <v>41</v>
      </c>
      <c r="F35" s="115"/>
      <c r="G35" s="115"/>
      <c r="H35" s="115">
        <v>-39</v>
      </c>
    </row>
    <row r="36" spans="1:8" x14ac:dyDescent="0.2">
      <c r="A36" s="116">
        <v>0.53358749999999999</v>
      </c>
      <c r="B36" s="115" t="s">
        <v>8</v>
      </c>
      <c r="C36" s="115">
        <v>805989</v>
      </c>
      <c r="D36" s="115" t="s">
        <v>37</v>
      </c>
      <c r="E36" s="115" t="s">
        <v>41</v>
      </c>
      <c r="F36" s="115"/>
      <c r="G36" s="115"/>
      <c r="H36" s="115">
        <v>-39</v>
      </c>
    </row>
    <row r="37" spans="1:8" x14ac:dyDescent="0.2">
      <c r="A37" s="116">
        <v>0.53359328703703701</v>
      </c>
      <c r="B37" s="115" t="s">
        <v>8</v>
      </c>
      <c r="C37" s="115">
        <v>806113</v>
      </c>
      <c r="D37" s="115" t="s">
        <v>9</v>
      </c>
      <c r="E37" s="115" t="s">
        <v>34</v>
      </c>
      <c r="F37" s="115"/>
      <c r="G37" s="115"/>
      <c r="H37" s="115">
        <v>-39</v>
      </c>
    </row>
    <row r="38" spans="1:8" x14ac:dyDescent="0.2">
      <c r="A38" s="116">
        <v>0.53359328703703701</v>
      </c>
      <c r="B38" s="115" t="s">
        <v>8</v>
      </c>
      <c r="C38" s="115">
        <v>806114</v>
      </c>
      <c r="D38" s="115" t="s">
        <v>9</v>
      </c>
      <c r="E38" s="115" t="s">
        <v>35</v>
      </c>
      <c r="F38" s="115"/>
      <c r="G38" s="115"/>
      <c r="H38" s="115">
        <v>-39</v>
      </c>
    </row>
    <row r="39" spans="1:8" x14ac:dyDescent="0.2">
      <c r="A39" s="116">
        <v>0.53359328703703701</v>
      </c>
      <c r="B39" s="115" t="s">
        <v>8</v>
      </c>
      <c r="C39" s="115">
        <v>806114</v>
      </c>
      <c r="D39" s="115" t="s">
        <v>9</v>
      </c>
      <c r="E39" s="115" t="s">
        <v>36</v>
      </c>
      <c r="F39" s="115"/>
      <c r="G39" s="115"/>
      <c r="H39" s="115">
        <v>-40</v>
      </c>
    </row>
    <row r="40" spans="1:8" x14ac:dyDescent="0.2">
      <c r="A40" s="116">
        <v>0.53359872685185183</v>
      </c>
      <c r="B40" s="115" t="s">
        <v>8</v>
      </c>
      <c r="C40" s="115">
        <v>806231</v>
      </c>
      <c r="D40" s="115" t="s">
        <v>37</v>
      </c>
      <c r="E40" s="115" t="s">
        <v>38</v>
      </c>
      <c r="F40" s="115"/>
      <c r="G40" s="115"/>
      <c r="H40" s="115">
        <v>-40</v>
      </c>
    </row>
    <row r="41" spans="1:8" x14ac:dyDescent="0.2">
      <c r="A41" s="116">
        <v>0.53360034722222227</v>
      </c>
      <c r="B41" s="115" t="s">
        <v>8</v>
      </c>
      <c r="C41" s="115">
        <v>806264</v>
      </c>
      <c r="D41" s="115" t="s">
        <v>37</v>
      </c>
      <c r="E41" s="115" t="s">
        <v>40</v>
      </c>
      <c r="F41" s="115"/>
      <c r="G41" s="115"/>
      <c r="H41" s="115">
        <v>-40</v>
      </c>
    </row>
    <row r="42" spans="1:8" x14ac:dyDescent="0.2">
      <c r="A42" s="116">
        <v>0.53360416666666666</v>
      </c>
      <c r="B42" s="115" t="s">
        <v>8</v>
      </c>
      <c r="C42" s="115">
        <v>806349</v>
      </c>
      <c r="D42" s="115" t="s">
        <v>37</v>
      </c>
      <c r="E42" s="115" t="s">
        <v>38</v>
      </c>
      <c r="F42" s="115"/>
      <c r="G42" s="115"/>
      <c r="H42" s="115">
        <v>-40</v>
      </c>
    </row>
    <row r="43" spans="1:8" x14ac:dyDescent="0.2">
      <c r="A43" s="116">
        <v>0.53360416666666666</v>
      </c>
      <c r="B43" s="115" t="s">
        <v>8</v>
      </c>
      <c r="C43" s="115">
        <v>806349</v>
      </c>
      <c r="D43" s="115" t="s">
        <v>9</v>
      </c>
      <c r="E43" s="115" t="s">
        <v>34</v>
      </c>
      <c r="F43" s="115"/>
      <c r="G43" s="115"/>
      <c r="H43" s="115">
        <v>-40</v>
      </c>
    </row>
    <row r="44" spans="1:8" x14ac:dyDescent="0.2">
      <c r="A44" s="116">
        <v>0.53360416666666666</v>
      </c>
      <c r="B44" s="115" t="s">
        <v>8</v>
      </c>
      <c r="C44" s="115">
        <v>806349</v>
      </c>
      <c r="D44" s="115" t="s">
        <v>9</v>
      </c>
      <c r="E44" s="115" t="s">
        <v>35</v>
      </c>
      <c r="F44" s="115"/>
      <c r="G44" s="115"/>
      <c r="H44" s="115">
        <v>-40</v>
      </c>
    </row>
    <row r="45" spans="1:8" x14ac:dyDescent="0.2">
      <c r="A45" s="116">
        <v>0.53360416666666666</v>
      </c>
      <c r="B45" s="115" t="s">
        <v>8</v>
      </c>
      <c r="C45" s="115">
        <v>806349</v>
      </c>
      <c r="D45" s="115" t="s">
        <v>9</v>
      </c>
      <c r="E45" s="115" t="s">
        <v>36</v>
      </c>
      <c r="F45" s="115"/>
      <c r="G45" s="115"/>
      <c r="H45" s="115">
        <v>-40</v>
      </c>
    </row>
    <row r="46" spans="1:8" x14ac:dyDescent="0.2">
      <c r="A46" s="116">
        <v>0.53360960648148148</v>
      </c>
      <c r="B46" s="115" t="s">
        <v>8</v>
      </c>
      <c r="C46" s="115">
        <v>806466</v>
      </c>
      <c r="D46" s="115" t="s">
        <v>37</v>
      </c>
      <c r="E46" s="115" t="s">
        <v>44</v>
      </c>
      <c r="F46" s="115"/>
      <c r="G46" s="115"/>
      <c r="H46" s="115">
        <v>-40</v>
      </c>
    </row>
    <row r="47" spans="1:8" x14ac:dyDescent="0.2">
      <c r="A47" s="116">
        <v>0.53361516203703707</v>
      </c>
      <c r="B47" s="115" t="s">
        <v>8</v>
      </c>
      <c r="C47" s="115">
        <v>806585</v>
      </c>
      <c r="D47" s="115" t="s">
        <v>9</v>
      </c>
      <c r="E47" s="115" t="s">
        <v>34</v>
      </c>
      <c r="F47" s="115"/>
      <c r="G47" s="115"/>
      <c r="H47" s="115">
        <v>-40</v>
      </c>
    </row>
    <row r="48" spans="1:8" x14ac:dyDescent="0.2">
      <c r="A48" s="116">
        <v>0.53361516203703707</v>
      </c>
      <c r="B48" s="115" t="s">
        <v>8</v>
      </c>
      <c r="C48" s="115">
        <v>806585</v>
      </c>
      <c r="D48" s="115" t="s">
        <v>9</v>
      </c>
      <c r="E48" s="115" t="s">
        <v>35</v>
      </c>
      <c r="F48" s="115"/>
      <c r="G48" s="115"/>
      <c r="H48" s="115">
        <v>-40</v>
      </c>
    </row>
    <row r="49" spans="1:8" x14ac:dyDescent="0.2">
      <c r="A49" s="116">
        <v>0.53361516203703707</v>
      </c>
      <c r="B49" s="115" t="s">
        <v>8</v>
      </c>
      <c r="C49" s="115">
        <v>806585</v>
      </c>
      <c r="D49" s="115" t="s">
        <v>9</v>
      </c>
      <c r="E49" s="115" t="s">
        <v>36</v>
      </c>
      <c r="F49" s="115"/>
      <c r="G49" s="115"/>
      <c r="H49" s="115">
        <v>-40</v>
      </c>
    </row>
    <row r="50" spans="1:8" x14ac:dyDescent="0.2">
      <c r="A50" s="116">
        <v>0.53362604166666661</v>
      </c>
      <c r="B50" s="115" t="s">
        <v>8</v>
      </c>
      <c r="C50" s="115">
        <v>806819</v>
      </c>
      <c r="D50" s="115" t="s">
        <v>37</v>
      </c>
      <c r="E50" s="115" t="s">
        <v>38</v>
      </c>
      <c r="F50" s="115"/>
      <c r="G50" s="115"/>
      <c r="H50" s="115">
        <v>-40</v>
      </c>
    </row>
    <row r="51" spans="1:8" x14ac:dyDescent="0.2">
      <c r="A51" s="116">
        <v>0.53362604166666661</v>
      </c>
      <c r="B51" s="115" t="s">
        <v>8</v>
      </c>
      <c r="C51" s="115">
        <v>806820</v>
      </c>
      <c r="D51" s="115" t="s">
        <v>9</v>
      </c>
      <c r="E51" s="115" t="s">
        <v>34</v>
      </c>
      <c r="F51" s="115"/>
      <c r="G51" s="115"/>
      <c r="H51" s="115">
        <v>-40</v>
      </c>
    </row>
    <row r="52" spans="1:8" x14ac:dyDescent="0.2">
      <c r="A52" s="116">
        <v>0.53362604166666661</v>
      </c>
      <c r="B52" s="115" t="s">
        <v>8</v>
      </c>
      <c r="C52" s="115">
        <v>806820</v>
      </c>
      <c r="D52" s="115" t="s">
        <v>9</v>
      </c>
      <c r="E52" s="115" t="s">
        <v>35</v>
      </c>
      <c r="F52" s="115"/>
      <c r="G52" s="115"/>
      <c r="H52" s="115">
        <v>-40</v>
      </c>
    </row>
    <row r="53" spans="1:8" x14ac:dyDescent="0.2">
      <c r="A53" s="116">
        <v>0.53362604166666661</v>
      </c>
      <c r="B53" s="115" t="s">
        <v>8</v>
      </c>
      <c r="C53" s="115">
        <v>806820</v>
      </c>
      <c r="D53" s="115" t="s">
        <v>9</v>
      </c>
      <c r="E53" s="115" t="s">
        <v>36</v>
      </c>
      <c r="F53" s="115"/>
      <c r="G53" s="115"/>
      <c r="H53" s="115">
        <v>-40</v>
      </c>
    </row>
    <row r="54" spans="1:8" x14ac:dyDescent="0.2">
      <c r="A54" s="116">
        <v>0.53363148148148143</v>
      </c>
      <c r="B54" s="115" t="s">
        <v>8</v>
      </c>
      <c r="C54" s="115">
        <v>806937</v>
      </c>
      <c r="D54" s="115" t="s">
        <v>37</v>
      </c>
      <c r="E54" s="115" t="s">
        <v>38</v>
      </c>
      <c r="F54" s="115"/>
      <c r="G54" s="115"/>
      <c r="H54" s="115">
        <v>-40</v>
      </c>
    </row>
    <row r="55" spans="1:8" x14ac:dyDescent="0.2">
      <c r="A55" s="116">
        <v>0.53363692129629625</v>
      </c>
      <c r="B55" s="115" t="s">
        <v>8</v>
      </c>
      <c r="C55" s="115">
        <v>807055</v>
      </c>
      <c r="D55" s="115" t="s">
        <v>37</v>
      </c>
      <c r="E55" s="115" t="s">
        <v>44</v>
      </c>
      <c r="F55" s="115"/>
      <c r="G55" s="115"/>
      <c r="H55" s="115">
        <v>-40</v>
      </c>
    </row>
    <row r="56" spans="1:8" x14ac:dyDescent="0.2">
      <c r="A56" s="116">
        <v>0.53363692129629625</v>
      </c>
      <c r="B56" s="115" t="s">
        <v>8</v>
      </c>
      <c r="C56" s="115">
        <v>807055</v>
      </c>
      <c r="D56" s="115" t="s">
        <v>9</v>
      </c>
      <c r="E56" s="115" t="s">
        <v>34</v>
      </c>
      <c r="F56" s="115"/>
      <c r="G56" s="115"/>
      <c r="H56" s="115">
        <v>-40</v>
      </c>
    </row>
    <row r="57" spans="1:8" x14ac:dyDescent="0.2">
      <c r="A57" s="116">
        <v>0.53363692129629625</v>
      </c>
      <c r="B57" s="115" t="s">
        <v>8</v>
      </c>
      <c r="C57" s="115">
        <v>807055</v>
      </c>
      <c r="D57" s="115" t="s">
        <v>9</v>
      </c>
      <c r="E57" s="115" t="s">
        <v>35</v>
      </c>
      <c r="F57" s="115"/>
      <c r="G57" s="115"/>
      <c r="H57" s="115">
        <v>-40</v>
      </c>
    </row>
    <row r="58" spans="1:8" x14ac:dyDescent="0.2">
      <c r="A58" s="116">
        <v>0.53363692129629625</v>
      </c>
      <c r="B58" s="115" t="s">
        <v>8</v>
      </c>
      <c r="C58" s="115">
        <v>807055</v>
      </c>
      <c r="D58" s="115" t="s">
        <v>9</v>
      </c>
      <c r="E58" s="115" t="s">
        <v>36</v>
      </c>
      <c r="F58" s="115"/>
      <c r="G58" s="115"/>
      <c r="H58" s="115">
        <v>-40</v>
      </c>
    </row>
    <row r="59" spans="1:8" x14ac:dyDescent="0.2">
      <c r="A59" s="116">
        <v>0.53364236111111107</v>
      </c>
      <c r="B59" s="115" t="s">
        <v>8</v>
      </c>
      <c r="C59" s="115">
        <v>807173</v>
      </c>
      <c r="D59" s="115" t="s">
        <v>37</v>
      </c>
      <c r="E59" s="115" t="s">
        <v>38</v>
      </c>
      <c r="F59" s="115"/>
      <c r="G59" s="115"/>
      <c r="H59" s="115">
        <v>-40</v>
      </c>
    </row>
    <row r="60" spans="1:8" x14ac:dyDescent="0.2">
      <c r="A60" s="116">
        <v>0.5336478009259259</v>
      </c>
      <c r="B60" s="115" t="s">
        <v>8</v>
      </c>
      <c r="C60" s="115">
        <v>807290</v>
      </c>
      <c r="D60" s="115" t="s">
        <v>37</v>
      </c>
      <c r="E60" s="115" t="s">
        <v>38</v>
      </c>
      <c r="F60" s="115"/>
      <c r="G60" s="115"/>
      <c r="H60" s="115">
        <v>-40</v>
      </c>
    </row>
    <row r="61" spans="1:8" x14ac:dyDescent="0.2">
      <c r="A61" s="116">
        <v>0.5336478009259259</v>
      </c>
      <c r="B61" s="115" t="s">
        <v>8</v>
      </c>
      <c r="C61" s="115">
        <v>807290</v>
      </c>
      <c r="D61" s="115" t="s">
        <v>9</v>
      </c>
      <c r="E61" s="115" t="s">
        <v>34</v>
      </c>
      <c r="F61" s="115"/>
      <c r="G61" s="115"/>
      <c r="H61" s="115">
        <v>-40</v>
      </c>
    </row>
    <row r="62" spans="1:8" x14ac:dyDescent="0.2">
      <c r="A62" s="116">
        <v>0.5336478009259259</v>
      </c>
      <c r="B62" s="115" t="s">
        <v>8</v>
      </c>
      <c r="C62" s="115">
        <v>807290</v>
      </c>
      <c r="D62" s="115" t="s">
        <v>9</v>
      </c>
      <c r="E62" s="115" t="s">
        <v>35</v>
      </c>
      <c r="F62" s="115"/>
      <c r="G62" s="115"/>
      <c r="H62" s="115">
        <v>-40</v>
      </c>
    </row>
    <row r="63" spans="1:8" x14ac:dyDescent="0.2">
      <c r="A63" s="116">
        <v>0.5336478009259259</v>
      </c>
      <c r="B63" s="115" t="s">
        <v>8</v>
      </c>
      <c r="C63" s="115">
        <v>807290</v>
      </c>
      <c r="D63" s="115" t="s">
        <v>9</v>
      </c>
      <c r="E63" s="115" t="s">
        <v>36</v>
      </c>
      <c r="F63" s="115"/>
      <c r="G63" s="115"/>
      <c r="H63" s="115">
        <v>-40</v>
      </c>
    </row>
    <row r="64" spans="1:8" x14ac:dyDescent="0.2">
      <c r="A64" s="116">
        <v>0.53365324074074072</v>
      </c>
      <c r="B64" s="115" t="s">
        <v>8</v>
      </c>
      <c r="C64" s="115">
        <v>807408</v>
      </c>
      <c r="D64" s="115" t="s">
        <v>37</v>
      </c>
      <c r="E64" s="115" t="s">
        <v>44</v>
      </c>
      <c r="F64" s="115"/>
      <c r="G64" s="115"/>
      <c r="H64" s="115">
        <v>-40</v>
      </c>
    </row>
    <row r="65" spans="1:8" x14ac:dyDescent="0.2">
      <c r="A65" s="116">
        <v>0.53365868055555554</v>
      </c>
      <c r="B65" s="115" t="s">
        <v>8</v>
      </c>
      <c r="C65" s="115">
        <v>807526</v>
      </c>
      <c r="D65" s="115" t="s">
        <v>9</v>
      </c>
      <c r="E65" s="115" t="s">
        <v>34</v>
      </c>
      <c r="F65" s="115"/>
      <c r="G65" s="115"/>
      <c r="H65" s="115">
        <v>-40</v>
      </c>
    </row>
    <row r="66" spans="1:8" x14ac:dyDescent="0.2">
      <c r="A66" s="116">
        <v>0.53365868055555554</v>
      </c>
      <c r="B66" s="115" t="s">
        <v>8</v>
      </c>
      <c r="C66" s="115">
        <v>807526</v>
      </c>
      <c r="D66" s="115" t="s">
        <v>9</v>
      </c>
      <c r="E66" s="115" t="s">
        <v>35</v>
      </c>
      <c r="F66" s="115"/>
      <c r="G66" s="115"/>
      <c r="H66" s="115">
        <v>-40</v>
      </c>
    </row>
    <row r="67" spans="1:8" x14ac:dyDescent="0.2">
      <c r="A67" s="116">
        <v>0.53365868055555554</v>
      </c>
      <c r="B67" s="115" t="s">
        <v>8</v>
      </c>
      <c r="C67" s="115">
        <v>807526</v>
      </c>
      <c r="D67" s="115" t="s">
        <v>9</v>
      </c>
      <c r="E67" s="115" t="s">
        <v>36</v>
      </c>
      <c r="F67" s="115"/>
      <c r="G67" s="115"/>
      <c r="H67" s="115">
        <v>-40</v>
      </c>
    </row>
    <row r="68" spans="1:8" x14ac:dyDescent="0.2">
      <c r="A68" s="116">
        <v>0.53366956018518519</v>
      </c>
      <c r="B68" s="115" t="s">
        <v>8</v>
      </c>
      <c r="C68" s="115">
        <v>807761</v>
      </c>
      <c r="D68" s="115" t="s">
        <v>9</v>
      </c>
      <c r="E68" s="115" t="s">
        <v>34</v>
      </c>
      <c r="F68" s="115"/>
      <c r="G68" s="115"/>
      <c r="H68" s="115">
        <v>-40</v>
      </c>
    </row>
    <row r="69" spans="1:8" x14ac:dyDescent="0.2">
      <c r="A69" s="116">
        <v>0.53366956018518519</v>
      </c>
      <c r="B69" s="115" t="s">
        <v>8</v>
      </c>
      <c r="C69" s="115">
        <v>807761</v>
      </c>
      <c r="D69" s="115" t="s">
        <v>9</v>
      </c>
      <c r="E69" s="115" t="s">
        <v>35</v>
      </c>
      <c r="F69" s="115"/>
      <c r="G69" s="115"/>
      <c r="H69" s="115">
        <v>-40</v>
      </c>
    </row>
    <row r="70" spans="1:8" x14ac:dyDescent="0.2">
      <c r="A70" s="116">
        <v>0.53366956018518519</v>
      </c>
      <c r="B70" s="115" t="s">
        <v>8</v>
      </c>
      <c r="C70" s="115">
        <v>807761</v>
      </c>
      <c r="D70" s="115" t="s">
        <v>9</v>
      </c>
      <c r="E70" s="115" t="s">
        <v>36</v>
      </c>
      <c r="F70" s="115"/>
      <c r="G70" s="115"/>
      <c r="H70" s="115">
        <v>-40</v>
      </c>
    </row>
    <row r="71" spans="1:8" x14ac:dyDescent="0.2">
      <c r="A71" s="116">
        <v>0.53368043981481483</v>
      </c>
      <c r="B71" s="115" t="s">
        <v>8</v>
      </c>
      <c r="C71" s="115">
        <v>807997</v>
      </c>
      <c r="D71" s="115" t="s">
        <v>9</v>
      </c>
      <c r="E71" s="115" t="s">
        <v>34</v>
      </c>
      <c r="F71" s="115"/>
      <c r="G71" s="115"/>
      <c r="H71" s="115">
        <v>-40</v>
      </c>
    </row>
    <row r="72" spans="1:8" x14ac:dyDescent="0.2">
      <c r="A72" s="116">
        <v>0.53368043981481483</v>
      </c>
      <c r="B72" s="115" t="s">
        <v>8</v>
      </c>
      <c r="C72" s="115">
        <v>807997</v>
      </c>
      <c r="D72" s="115" t="s">
        <v>9</v>
      </c>
      <c r="E72" s="115" t="s">
        <v>35</v>
      </c>
      <c r="F72" s="115"/>
      <c r="G72" s="115"/>
      <c r="H72" s="115">
        <v>-40</v>
      </c>
    </row>
    <row r="73" spans="1:8" x14ac:dyDescent="0.2">
      <c r="A73" s="116">
        <v>0.53368043981481483</v>
      </c>
      <c r="B73" s="115" t="s">
        <v>8</v>
      </c>
      <c r="C73" s="115">
        <v>807997</v>
      </c>
      <c r="D73" s="115" t="s">
        <v>9</v>
      </c>
      <c r="E73" s="115" t="s">
        <v>36</v>
      </c>
      <c r="F73" s="115"/>
      <c r="G73" s="115"/>
      <c r="H73" s="115">
        <v>-40</v>
      </c>
    </row>
    <row r="74" spans="1:8" x14ac:dyDescent="0.2">
      <c r="A74" s="116">
        <v>0.53368587962962966</v>
      </c>
      <c r="B74" s="115" t="s">
        <v>8</v>
      </c>
      <c r="C74" s="115">
        <v>808114</v>
      </c>
      <c r="D74" s="115" t="s">
        <v>37</v>
      </c>
      <c r="E74" s="115" t="s">
        <v>44</v>
      </c>
      <c r="F74" s="115"/>
      <c r="G74" s="115"/>
      <c r="H74" s="115">
        <v>-40</v>
      </c>
    </row>
    <row r="75" spans="1:8" x14ac:dyDescent="0.2">
      <c r="A75" s="116">
        <v>0.53369143518518525</v>
      </c>
      <c r="B75" s="115" t="s">
        <v>8</v>
      </c>
      <c r="C75" s="115">
        <v>808232</v>
      </c>
      <c r="D75" s="115" t="s">
        <v>9</v>
      </c>
      <c r="E75" s="115" t="s">
        <v>34</v>
      </c>
      <c r="F75" s="115"/>
      <c r="G75" s="115"/>
      <c r="H75" s="115">
        <v>-40</v>
      </c>
    </row>
    <row r="76" spans="1:8" x14ac:dyDescent="0.2">
      <c r="A76" s="116">
        <v>0.53369143518518525</v>
      </c>
      <c r="B76" s="115" t="s">
        <v>8</v>
      </c>
      <c r="C76" s="115">
        <v>808232</v>
      </c>
      <c r="D76" s="115" t="s">
        <v>9</v>
      </c>
      <c r="E76" s="115" t="s">
        <v>35</v>
      </c>
      <c r="F76" s="115"/>
      <c r="G76" s="115"/>
      <c r="H76" s="115">
        <v>-40</v>
      </c>
    </row>
    <row r="77" spans="1:8" x14ac:dyDescent="0.2">
      <c r="A77" s="116">
        <v>0.53369143518518525</v>
      </c>
      <c r="B77" s="115" t="s">
        <v>8</v>
      </c>
      <c r="C77" s="115">
        <v>808232</v>
      </c>
      <c r="D77" s="115" t="s">
        <v>9</v>
      </c>
      <c r="E77" s="115" t="s">
        <v>36</v>
      </c>
      <c r="F77" s="115"/>
      <c r="G77" s="115"/>
      <c r="H77" s="115">
        <v>-40</v>
      </c>
    </row>
    <row r="78" spans="1:8" x14ac:dyDescent="0.2">
      <c r="A78" s="116">
        <v>0.53370231481481478</v>
      </c>
      <c r="B78" s="115" t="s">
        <v>8</v>
      </c>
      <c r="C78" s="115">
        <v>808467</v>
      </c>
      <c r="D78" s="115" t="s">
        <v>9</v>
      </c>
      <c r="E78" s="115" t="s">
        <v>34</v>
      </c>
      <c r="F78" s="115"/>
      <c r="G78" s="115"/>
      <c r="H78" s="115">
        <v>-40</v>
      </c>
    </row>
    <row r="79" spans="1:8" x14ac:dyDescent="0.2">
      <c r="A79" s="116">
        <v>0.53370231481481478</v>
      </c>
      <c r="B79" s="115" t="s">
        <v>8</v>
      </c>
      <c r="C79" s="115">
        <v>808467</v>
      </c>
      <c r="D79" s="115" t="s">
        <v>9</v>
      </c>
      <c r="E79" s="115" t="s">
        <v>35</v>
      </c>
      <c r="F79" s="115"/>
      <c r="G79" s="115"/>
      <c r="H79" s="115">
        <v>-40</v>
      </c>
    </row>
    <row r="80" spans="1:8" x14ac:dyDescent="0.2">
      <c r="A80" s="116">
        <v>0.53370231481481478</v>
      </c>
      <c r="B80" s="115" t="s">
        <v>8</v>
      </c>
      <c r="C80" s="115">
        <v>808467</v>
      </c>
      <c r="D80" s="115" t="s">
        <v>9</v>
      </c>
      <c r="E80" s="115" t="s">
        <v>36</v>
      </c>
      <c r="F80" s="115"/>
      <c r="G80" s="115"/>
      <c r="H80" s="115">
        <v>-40</v>
      </c>
    </row>
    <row r="81" spans="1:8" x14ac:dyDescent="0.2">
      <c r="A81" s="116">
        <v>0.53370787037037037</v>
      </c>
      <c r="B81" s="115" t="s">
        <v>8</v>
      </c>
      <c r="C81" s="115">
        <v>808585</v>
      </c>
      <c r="D81" s="115" t="s">
        <v>37</v>
      </c>
      <c r="E81" s="115" t="s">
        <v>44</v>
      </c>
      <c r="F81" s="115"/>
      <c r="G81" s="115"/>
      <c r="H81" s="115">
        <v>-40</v>
      </c>
    </row>
    <row r="82" spans="1:8" x14ac:dyDescent="0.2">
      <c r="A82" s="116">
        <v>0.53371319444444443</v>
      </c>
      <c r="B82" s="115" t="s">
        <v>8</v>
      </c>
      <c r="C82" s="115">
        <v>808703</v>
      </c>
      <c r="D82" s="115" t="s">
        <v>37</v>
      </c>
      <c r="E82" s="115" t="s">
        <v>38</v>
      </c>
      <c r="F82" s="115"/>
      <c r="G82" s="115"/>
      <c r="H82" s="115">
        <v>-40</v>
      </c>
    </row>
    <row r="83" spans="1:8" x14ac:dyDescent="0.2">
      <c r="A83" s="116">
        <v>0.53371319444444443</v>
      </c>
      <c r="B83" s="115" t="s">
        <v>8</v>
      </c>
      <c r="C83" s="115">
        <v>808703</v>
      </c>
      <c r="D83" s="115" t="s">
        <v>9</v>
      </c>
      <c r="E83" s="115" t="s">
        <v>34</v>
      </c>
      <c r="F83" s="115"/>
      <c r="G83" s="115"/>
      <c r="H83" s="115">
        <v>-40</v>
      </c>
    </row>
    <row r="84" spans="1:8" x14ac:dyDescent="0.2">
      <c r="A84" s="116">
        <v>0.53371319444444443</v>
      </c>
      <c r="B84" s="115" t="s">
        <v>8</v>
      </c>
      <c r="C84" s="115">
        <v>808703</v>
      </c>
      <c r="D84" s="115" t="s">
        <v>9</v>
      </c>
      <c r="E84" s="115" t="s">
        <v>35</v>
      </c>
      <c r="F84" s="115"/>
      <c r="G84" s="115"/>
      <c r="H84" s="115">
        <v>-40</v>
      </c>
    </row>
    <row r="85" spans="1:8" x14ac:dyDescent="0.2">
      <c r="A85" s="116">
        <v>0.53371319444444443</v>
      </c>
      <c r="B85" s="115" t="s">
        <v>8</v>
      </c>
      <c r="C85" s="115">
        <v>808703</v>
      </c>
      <c r="D85" s="115" t="s">
        <v>9</v>
      </c>
      <c r="E85" s="115" t="s">
        <v>36</v>
      </c>
      <c r="F85" s="115"/>
      <c r="G85" s="115"/>
      <c r="H85" s="115">
        <v>-40</v>
      </c>
    </row>
    <row r="86" spans="1:8" x14ac:dyDescent="0.2">
      <c r="A86" s="116">
        <v>0.53371863425925925</v>
      </c>
      <c r="B86" s="115" t="s">
        <v>8</v>
      </c>
      <c r="C86" s="115">
        <v>808820</v>
      </c>
      <c r="D86" s="115" t="s">
        <v>37</v>
      </c>
      <c r="E86" s="115" t="s">
        <v>38</v>
      </c>
      <c r="F86" s="115"/>
      <c r="G86" s="115"/>
      <c r="H86" s="115">
        <v>-40</v>
      </c>
    </row>
    <row r="87" spans="1:8" x14ac:dyDescent="0.2">
      <c r="A87" s="116">
        <v>0.5337243055555555</v>
      </c>
      <c r="B87" s="115" t="s">
        <v>8</v>
      </c>
      <c r="C87" s="115">
        <v>808940</v>
      </c>
      <c r="D87" s="115" t="s">
        <v>9</v>
      </c>
      <c r="E87" s="115" t="s">
        <v>34</v>
      </c>
      <c r="F87" s="115"/>
      <c r="G87" s="115"/>
      <c r="H87" s="115">
        <v>-40</v>
      </c>
    </row>
    <row r="88" spans="1:8" x14ac:dyDescent="0.2">
      <c r="A88" s="116">
        <v>0.5337243055555555</v>
      </c>
      <c r="B88" s="115" t="s">
        <v>8</v>
      </c>
      <c r="C88" s="115">
        <v>808940</v>
      </c>
      <c r="D88" s="115" t="s">
        <v>9</v>
      </c>
      <c r="E88" s="115" t="s">
        <v>35</v>
      </c>
      <c r="F88" s="115"/>
      <c r="G88" s="115"/>
      <c r="H88" s="115">
        <v>-40</v>
      </c>
    </row>
    <row r="89" spans="1:8" x14ac:dyDescent="0.2">
      <c r="A89" s="116">
        <v>0.5337243055555555</v>
      </c>
      <c r="B89" s="115" t="s">
        <v>8</v>
      </c>
      <c r="C89" s="115">
        <v>808941</v>
      </c>
      <c r="D89" s="115" t="s">
        <v>9</v>
      </c>
      <c r="E89" s="115" t="s">
        <v>36</v>
      </c>
      <c r="F89" s="115"/>
      <c r="G89" s="115"/>
      <c r="H89" s="115">
        <v>-40</v>
      </c>
    </row>
    <row r="90" spans="1:8" x14ac:dyDescent="0.2">
      <c r="A90" s="116">
        <v>0.5337295138888889</v>
      </c>
      <c r="B90" s="115" t="s">
        <v>8</v>
      </c>
      <c r="C90" s="115">
        <v>809056</v>
      </c>
      <c r="D90" s="115" t="s">
        <v>37</v>
      </c>
      <c r="E90" s="115" t="s">
        <v>44</v>
      </c>
      <c r="F90" s="115"/>
      <c r="G90" s="115"/>
      <c r="H90" s="115">
        <v>-40</v>
      </c>
    </row>
    <row r="91" spans="1:8" x14ac:dyDescent="0.2">
      <c r="A91" s="116">
        <v>0.53373495370370372</v>
      </c>
      <c r="B91" s="115" t="s">
        <v>8</v>
      </c>
      <c r="C91" s="115">
        <v>809173</v>
      </c>
      <c r="D91" s="115" t="s">
        <v>37</v>
      </c>
      <c r="E91" s="115" t="s">
        <v>38</v>
      </c>
      <c r="F91" s="115"/>
      <c r="G91" s="115"/>
      <c r="H91" s="115">
        <v>-40</v>
      </c>
    </row>
    <row r="92" spans="1:8" x14ac:dyDescent="0.2">
      <c r="A92" s="116">
        <v>0.53373495370370372</v>
      </c>
      <c r="B92" s="115" t="s">
        <v>8</v>
      </c>
      <c r="C92" s="115">
        <v>809174</v>
      </c>
      <c r="D92" s="115" t="s">
        <v>9</v>
      </c>
      <c r="E92" s="115" t="s">
        <v>34</v>
      </c>
      <c r="F92" s="115"/>
      <c r="G92" s="115"/>
      <c r="H92" s="115">
        <v>-40</v>
      </c>
    </row>
    <row r="93" spans="1:8" x14ac:dyDescent="0.2">
      <c r="A93" s="116">
        <v>0.53373495370370372</v>
      </c>
      <c r="B93" s="115" t="s">
        <v>8</v>
      </c>
      <c r="C93" s="115">
        <v>809174</v>
      </c>
      <c r="D93" s="115" t="s">
        <v>9</v>
      </c>
      <c r="E93" s="115" t="s">
        <v>35</v>
      </c>
      <c r="F93" s="115"/>
      <c r="G93" s="115"/>
      <c r="H93" s="115">
        <v>-40</v>
      </c>
    </row>
    <row r="94" spans="1:8" x14ac:dyDescent="0.2">
      <c r="A94" s="116">
        <v>0.53373495370370372</v>
      </c>
      <c r="B94" s="115" t="s">
        <v>8</v>
      </c>
      <c r="C94" s="115">
        <v>809174</v>
      </c>
      <c r="D94" s="115" t="s">
        <v>9</v>
      </c>
      <c r="E94" s="115" t="s">
        <v>36</v>
      </c>
      <c r="F94" s="115"/>
      <c r="G94" s="115"/>
      <c r="H94" s="115">
        <v>-40</v>
      </c>
    </row>
    <row r="95" spans="1:8" x14ac:dyDescent="0.2">
      <c r="A95" s="116">
        <v>0.53374039351851854</v>
      </c>
      <c r="B95" s="115" t="s">
        <v>8</v>
      </c>
      <c r="C95" s="115">
        <v>809291</v>
      </c>
      <c r="D95" s="115" t="s">
        <v>37</v>
      </c>
      <c r="E95" s="115" t="s">
        <v>38</v>
      </c>
      <c r="F95" s="115"/>
      <c r="G95" s="115"/>
      <c r="H95" s="115">
        <v>-40</v>
      </c>
    </row>
    <row r="96" spans="1:8" x14ac:dyDescent="0.2">
      <c r="A96" s="116">
        <v>0.53374583333333336</v>
      </c>
      <c r="B96" s="115" t="s">
        <v>8</v>
      </c>
      <c r="C96" s="115">
        <v>809409</v>
      </c>
      <c r="D96" s="115" t="s">
        <v>37</v>
      </c>
      <c r="E96" s="115" t="s">
        <v>38</v>
      </c>
      <c r="F96" s="115"/>
      <c r="G96" s="115"/>
      <c r="H96" s="115">
        <v>-40</v>
      </c>
    </row>
    <row r="97" spans="1:8" x14ac:dyDescent="0.2">
      <c r="A97" s="116">
        <v>0.53374583333333336</v>
      </c>
      <c r="B97" s="115" t="s">
        <v>8</v>
      </c>
      <c r="C97" s="115">
        <v>809409</v>
      </c>
      <c r="D97" s="115" t="s">
        <v>9</v>
      </c>
      <c r="E97" s="115" t="s">
        <v>34</v>
      </c>
      <c r="F97" s="115"/>
      <c r="G97" s="115"/>
      <c r="H97" s="115">
        <v>-40</v>
      </c>
    </row>
    <row r="98" spans="1:8" x14ac:dyDescent="0.2">
      <c r="A98" s="116">
        <v>0.53374583333333336</v>
      </c>
      <c r="B98" s="115" t="s">
        <v>8</v>
      </c>
      <c r="C98" s="115">
        <v>809409</v>
      </c>
      <c r="D98" s="115" t="s">
        <v>9</v>
      </c>
      <c r="E98" s="115" t="s">
        <v>35</v>
      </c>
      <c r="F98" s="115"/>
      <c r="G98" s="115"/>
      <c r="H98" s="115">
        <v>-40</v>
      </c>
    </row>
    <row r="99" spans="1:8" x14ac:dyDescent="0.2">
      <c r="A99" s="116">
        <v>0.53374594907407402</v>
      </c>
      <c r="B99" s="115" t="s">
        <v>8</v>
      </c>
      <c r="C99" s="115">
        <v>809409</v>
      </c>
      <c r="D99" s="115" t="s">
        <v>9</v>
      </c>
      <c r="E99" s="115" t="s">
        <v>36</v>
      </c>
      <c r="F99" s="115"/>
      <c r="G99" s="115"/>
      <c r="H99" s="115">
        <v>-40</v>
      </c>
    </row>
    <row r="100" spans="1:8" x14ac:dyDescent="0.2">
      <c r="A100" s="116">
        <v>0.53375127314814808</v>
      </c>
      <c r="B100" s="115" t="s">
        <v>8</v>
      </c>
      <c r="C100" s="115">
        <v>809526</v>
      </c>
      <c r="D100" s="115" t="s">
        <v>37</v>
      </c>
      <c r="E100" s="115" t="s">
        <v>38</v>
      </c>
      <c r="F100" s="115"/>
      <c r="G100" s="115"/>
      <c r="H100" s="115">
        <v>-40</v>
      </c>
    </row>
    <row r="101" spans="1:8" x14ac:dyDescent="0.2">
      <c r="A101" s="116">
        <v>0.53375682870370367</v>
      </c>
      <c r="B101" s="115" t="s">
        <v>8</v>
      </c>
      <c r="C101" s="115">
        <v>809644</v>
      </c>
      <c r="D101" s="115" t="s">
        <v>37</v>
      </c>
      <c r="E101" s="115" t="s">
        <v>38</v>
      </c>
      <c r="F101" s="115"/>
      <c r="G101" s="115"/>
      <c r="H101" s="115">
        <v>-40</v>
      </c>
    </row>
    <row r="102" spans="1:8" x14ac:dyDescent="0.2">
      <c r="A102" s="116">
        <v>0.53375682870370367</v>
      </c>
      <c r="B102" s="115" t="s">
        <v>8</v>
      </c>
      <c r="C102" s="115">
        <v>809644</v>
      </c>
      <c r="D102" s="115" t="s">
        <v>9</v>
      </c>
      <c r="E102" s="115" t="s">
        <v>34</v>
      </c>
      <c r="F102" s="115"/>
      <c r="G102" s="115"/>
      <c r="H102" s="115">
        <v>-40</v>
      </c>
    </row>
    <row r="103" spans="1:8" x14ac:dyDescent="0.2">
      <c r="A103" s="116">
        <v>0.53375682870370367</v>
      </c>
      <c r="B103" s="115" t="s">
        <v>8</v>
      </c>
      <c r="C103" s="115">
        <v>809644</v>
      </c>
      <c r="D103" s="115" t="s">
        <v>9</v>
      </c>
      <c r="E103" s="115" t="s">
        <v>35</v>
      </c>
      <c r="F103" s="115"/>
      <c r="G103" s="115"/>
      <c r="H103" s="115">
        <v>-40</v>
      </c>
    </row>
    <row r="104" spans="1:8" x14ac:dyDescent="0.2">
      <c r="A104" s="116">
        <v>0.53375682870370367</v>
      </c>
      <c r="B104" s="115" t="s">
        <v>8</v>
      </c>
      <c r="C104" s="115">
        <v>809644</v>
      </c>
      <c r="D104" s="115" t="s">
        <v>9</v>
      </c>
      <c r="E104" s="115" t="s">
        <v>36</v>
      </c>
      <c r="F104" s="115"/>
      <c r="G104" s="115"/>
      <c r="H104" s="115">
        <v>-41</v>
      </c>
    </row>
    <row r="105" spans="1:8" x14ac:dyDescent="0.2">
      <c r="A105" s="116">
        <v>0.53376215277777772</v>
      </c>
      <c r="B105" s="115" t="s">
        <v>8</v>
      </c>
      <c r="C105" s="115">
        <v>809762</v>
      </c>
      <c r="D105" s="115" t="s">
        <v>37</v>
      </c>
      <c r="E105" s="115" t="s">
        <v>39</v>
      </c>
      <c r="F105" s="115"/>
      <c r="G105" s="115"/>
      <c r="H105" s="115">
        <v>-41</v>
      </c>
    </row>
    <row r="106" spans="1:8" x14ac:dyDescent="0.2">
      <c r="A106" s="116">
        <v>0.53376770833333331</v>
      </c>
      <c r="B106" s="115" t="s">
        <v>8</v>
      </c>
      <c r="C106" s="115">
        <v>809879</v>
      </c>
      <c r="D106" s="115" t="s">
        <v>37</v>
      </c>
      <c r="E106" s="115" t="s">
        <v>39</v>
      </c>
      <c r="F106" s="115"/>
      <c r="G106" s="115"/>
      <c r="H106" s="115">
        <v>-41</v>
      </c>
    </row>
    <row r="107" spans="1:8" x14ac:dyDescent="0.2">
      <c r="A107" s="116">
        <v>0.53376770833333331</v>
      </c>
      <c r="B107" s="115" t="s">
        <v>8</v>
      </c>
      <c r="C107" s="115">
        <v>809880</v>
      </c>
      <c r="D107" s="115" t="s">
        <v>9</v>
      </c>
      <c r="E107" s="115" t="s">
        <v>34</v>
      </c>
      <c r="F107" s="115"/>
      <c r="G107" s="115"/>
      <c r="H107" s="115">
        <v>-41</v>
      </c>
    </row>
    <row r="108" spans="1:8" x14ac:dyDescent="0.2">
      <c r="A108" s="116">
        <v>0.53376770833333331</v>
      </c>
      <c r="B108" s="115" t="s">
        <v>8</v>
      </c>
      <c r="C108" s="115">
        <v>809880</v>
      </c>
      <c r="D108" s="115" t="s">
        <v>9</v>
      </c>
      <c r="E108" s="115" t="s">
        <v>35</v>
      </c>
      <c r="F108" s="115"/>
      <c r="G108" s="115"/>
      <c r="H108" s="115">
        <v>-41</v>
      </c>
    </row>
    <row r="109" spans="1:8" x14ac:dyDescent="0.2">
      <c r="A109" s="116">
        <v>0.53376770833333331</v>
      </c>
      <c r="B109" s="115" t="s">
        <v>8</v>
      </c>
      <c r="C109" s="115">
        <v>809880</v>
      </c>
      <c r="D109" s="115" t="s">
        <v>9</v>
      </c>
      <c r="E109" s="115" t="s">
        <v>36</v>
      </c>
      <c r="F109" s="115"/>
      <c r="G109" s="115"/>
      <c r="H109" s="115">
        <v>-41</v>
      </c>
    </row>
    <row r="110" spans="1:8" x14ac:dyDescent="0.2">
      <c r="A110" s="116">
        <v>0.53377314814814814</v>
      </c>
      <c r="B110" s="115" t="s">
        <v>8</v>
      </c>
      <c r="C110" s="115">
        <v>809997</v>
      </c>
      <c r="D110" s="115" t="s">
        <v>37</v>
      </c>
      <c r="E110" s="115" t="s">
        <v>38</v>
      </c>
      <c r="F110" s="115"/>
      <c r="G110" s="115"/>
      <c r="H110" s="115">
        <v>-41</v>
      </c>
    </row>
    <row r="111" spans="1:8" x14ac:dyDescent="0.2">
      <c r="A111" s="116">
        <v>0.53377893518518515</v>
      </c>
      <c r="B111" s="115" t="s">
        <v>8</v>
      </c>
      <c r="C111" s="115">
        <v>810115</v>
      </c>
      <c r="D111" s="115" t="s">
        <v>37</v>
      </c>
      <c r="E111" s="115" t="s">
        <v>39</v>
      </c>
      <c r="F111" s="115"/>
      <c r="G111" s="115"/>
      <c r="H111" s="115">
        <v>-41</v>
      </c>
    </row>
    <row r="112" spans="1:8" x14ac:dyDescent="0.2">
      <c r="A112" s="116">
        <v>0.53377893518518515</v>
      </c>
      <c r="B112" s="115" t="s">
        <v>8</v>
      </c>
      <c r="C112" s="115">
        <v>810117</v>
      </c>
      <c r="D112" s="115" t="s">
        <v>9</v>
      </c>
      <c r="E112" s="115" t="s">
        <v>34</v>
      </c>
      <c r="F112" s="115"/>
      <c r="G112" s="115"/>
      <c r="H112" s="115">
        <v>-41</v>
      </c>
    </row>
    <row r="113" spans="1:8" x14ac:dyDescent="0.2">
      <c r="A113" s="116">
        <v>0.53377893518518515</v>
      </c>
      <c r="B113" s="115" t="s">
        <v>8</v>
      </c>
      <c r="C113" s="115">
        <v>810117</v>
      </c>
      <c r="D113" s="115" t="s">
        <v>9</v>
      </c>
      <c r="E113" s="115" t="s">
        <v>35</v>
      </c>
      <c r="F113" s="115"/>
      <c r="G113" s="115"/>
      <c r="H113" s="115">
        <v>-41</v>
      </c>
    </row>
    <row r="114" spans="1:8" x14ac:dyDescent="0.2">
      <c r="A114" s="116">
        <v>0.53377893518518515</v>
      </c>
      <c r="B114" s="115" t="s">
        <v>8</v>
      </c>
      <c r="C114" s="115">
        <v>810117</v>
      </c>
      <c r="D114" s="115" t="s">
        <v>9</v>
      </c>
      <c r="E114" s="115" t="s">
        <v>36</v>
      </c>
      <c r="F114" s="115"/>
      <c r="G114" s="115"/>
      <c r="H114" s="115">
        <v>-41</v>
      </c>
    </row>
    <row r="115" spans="1:8" x14ac:dyDescent="0.2">
      <c r="A115" s="116">
        <v>0.53378402777777778</v>
      </c>
      <c r="B115" s="115" t="s">
        <v>8</v>
      </c>
      <c r="C115" s="115">
        <v>810233</v>
      </c>
      <c r="D115" s="115" t="s">
        <v>37</v>
      </c>
      <c r="E115" s="115" t="s">
        <v>38</v>
      </c>
      <c r="F115" s="115"/>
      <c r="G115" s="115"/>
      <c r="H115" s="115">
        <v>-41</v>
      </c>
    </row>
    <row r="116" spans="1:8" x14ac:dyDescent="0.2">
      <c r="A116" s="116">
        <v>0.5337894675925926</v>
      </c>
      <c r="B116" s="115" t="s">
        <v>8</v>
      </c>
      <c r="C116" s="115">
        <v>810350</v>
      </c>
      <c r="D116" s="115" t="s">
        <v>9</v>
      </c>
      <c r="E116" s="115" t="s">
        <v>34</v>
      </c>
      <c r="F116" s="115"/>
      <c r="G116" s="115"/>
      <c r="H116" s="115">
        <v>-41</v>
      </c>
    </row>
    <row r="117" spans="1:8" x14ac:dyDescent="0.2">
      <c r="A117" s="116">
        <v>0.5337894675925926</v>
      </c>
      <c r="B117" s="115" t="s">
        <v>8</v>
      </c>
      <c r="C117" s="115">
        <v>810350</v>
      </c>
      <c r="D117" s="115" t="s">
        <v>9</v>
      </c>
      <c r="E117" s="115" t="s">
        <v>35</v>
      </c>
      <c r="F117" s="115"/>
      <c r="G117" s="115"/>
      <c r="H117" s="115">
        <v>-41</v>
      </c>
    </row>
    <row r="118" spans="1:8" x14ac:dyDescent="0.2">
      <c r="A118" s="116">
        <v>0.5337894675925926</v>
      </c>
      <c r="B118" s="115" t="s">
        <v>8</v>
      </c>
      <c r="C118" s="115">
        <v>810351</v>
      </c>
      <c r="D118" s="115" t="s">
        <v>9</v>
      </c>
      <c r="E118" s="115" t="s">
        <v>36</v>
      </c>
      <c r="F118" s="115"/>
      <c r="G118" s="115"/>
      <c r="H118" s="115">
        <v>-42</v>
      </c>
    </row>
    <row r="119" spans="1:8" x14ac:dyDescent="0.2">
      <c r="A119" s="116">
        <v>0.53380034722222225</v>
      </c>
      <c r="B119" s="115" t="s">
        <v>8</v>
      </c>
      <c r="C119" s="115">
        <v>810586</v>
      </c>
      <c r="D119" s="115" t="s">
        <v>9</v>
      </c>
      <c r="E119" s="115" t="s">
        <v>34</v>
      </c>
      <c r="F119" s="115"/>
      <c r="G119" s="115"/>
      <c r="H119" s="115">
        <v>-42</v>
      </c>
    </row>
    <row r="120" spans="1:8" x14ac:dyDescent="0.2">
      <c r="A120" s="116">
        <v>0.53380034722222225</v>
      </c>
      <c r="B120" s="115" t="s">
        <v>8</v>
      </c>
      <c r="C120" s="115">
        <v>810586</v>
      </c>
      <c r="D120" s="115" t="s">
        <v>9</v>
      </c>
      <c r="E120" s="115" t="s">
        <v>35</v>
      </c>
      <c r="F120" s="115"/>
      <c r="G120" s="115"/>
      <c r="H120" s="115">
        <v>-42</v>
      </c>
    </row>
    <row r="121" spans="1:8" x14ac:dyDescent="0.2">
      <c r="A121" s="116">
        <v>0.53380034722222225</v>
      </c>
      <c r="B121" s="115" t="s">
        <v>8</v>
      </c>
      <c r="C121" s="115">
        <v>810586</v>
      </c>
      <c r="D121" s="115" t="s">
        <v>9</v>
      </c>
      <c r="E121" s="115" t="s">
        <v>36</v>
      </c>
      <c r="F121" s="115"/>
      <c r="G121" s="115"/>
      <c r="H121" s="115">
        <v>-42</v>
      </c>
    </row>
    <row r="122" spans="1:8" x14ac:dyDescent="0.2">
      <c r="A122" s="116">
        <v>0.53380578703703707</v>
      </c>
      <c r="B122" s="115" t="s">
        <v>8</v>
      </c>
      <c r="C122" s="115">
        <v>810703</v>
      </c>
      <c r="D122" s="115" t="s">
        <v>37</v>
      </c>
      <c r="E122" s="115" t="s">
        <v>38</v>
      </c>
      <c r="F122" s="115"/>
      <c r="G122" s="115"/>
      <c r="H122" s="115">
        <v>-42</v>
      </c>
    </row>
    <row r="123" spans="1:8" x14ac:dyDescent="0.2">
      <c r="A123" s="116">
        <v>0.53381122685185189</v>
      </c>
      <c r="B123" s="115" t="s">
        <v>8</v>
      </c>
      <c r="C123" s="115">
        <v>810821</v>
      </c>
      <c r="D123" s="115" t="s">
        <v>37</v>
      </c>
      <c r="E123" s="115" t="s">
        <v>39</v>
      </c>
      <c r="F123" s="115"/>
      <c r="G123" s="115"/>
      <c r="H123" s="115">
        <v>-42</v>
      </c>
    </row>
    <row r="124" spans="1:8" x14ac:dyDescent="0.2">
      <c r="A124" s="116">
        <v>0.53381122685185189</v>
      </c>
      <c r="B124" s="115" t="s">
        <v>8</v>
      </c>
      <c r="C124" s="115">
        <v>810821</v>
      </c>
      <c r="D124" s="115" t="s">
        <v>9</v>
      </c>
      <c r="E124" s="115" t="s">
        <v>34</v>
      </c>
      <c r="F124" s="115"/>
      <c r="G124" s="115"/>
      <c r="H124" s="115">
        <v>-42</v>
      </c>
    </row>
    <row r="125" spans="1:8" x14ac:dyDescent="0.2">
      <c r="A125" s="116">
        <v>0.53381122685185189</v>
      </c>
      <c r="B125" s="115" t="s">
        <v>8</v>
      </c>
      <c r="C125" s="115">
        <v>810821</v>
      </c>
      <c r="D125" s="115" t="s">
        <v>9</v>
      </c>
      <c r="E125" s="115" t="s">
        <v>35</v>
      </c>
      <c r="F125" s="115"/>
      <c r="G125" s="115"/>
      <c r="H125" s="115">
        <v>-42</v>
      </c>
    </row>
    <row r="126" spans="1:8" x14ac:dyDescent="0.2">
      <c r="A126" s="116">
        <v>0.53381122685185189</v>
      </c>
      <c r="B126" s="115" t="s">
        <v>8</v>
      </c>
      <c r="C126" s="115">
        <v>810821</v>
      </c>
      <c r="D126" s="115" t="s">
        <v>9</v>
      </c>
      <c r="E126" s="115" t="s">
        <v>36</v>
      </c>
      <c r="F126" s="115"/>
      <c r="G126" s="115"/>
      <c r="H126" s="115">
        <v>-42</v>
      </c>
    </row>
    <row r="127" spans="1:8" x14ac:dyDescent="0.2">
      <c r="A127" s="116">
        <v>0.53381666666666672</v>
      </c>
      <c r="B127" s="115" t="s">
        <v>8</v>
      </c>
      <c r="C127" s="115">
        <v>810939</v>
      </c>
      <c r="D127" s="115" t="s">
        <v>37</v>
      </c>
      <c r="E127" s="115" t="s">
        <v>39</v>
      </c>
      <c r="F127" s="115"/>
      <c r="G127" s="115"/>
      <c r="H127" s="115">
        <v>-42</v>
      </c>
    </row>
    <row r="128" spans="1:8" x14ac:dyDescent="0.2">
      <c r="A128" s="116">
        <v>0.53382210648148154</v>
      </c>
      <c r="B128" s="115" t="s">
        <v>8</v>
      </c>
      <c r="C128" s="115">
        <v>811056</v>
      </c>
      <c r="D128" s="115" t="s">
        <v>37</v>
      </c>
      <c r="E128" s="115" t="s">
        <v>39</v>
      </c>
      <c r="F128" s="115"/>
      <c r="G128" s="115"/>
      <c r="H128" s="115">
        <v>-42</v>
      </c>
    </row>
    <row r="129" spans="1:8" x14ac:dyDescent="0.2">
      <c r="A129" s="116">
        <v>0.53382210648148154</v>
      </c>
      <c r="B129" s="115" t="s">
        <v>8</v>
      </c>
      <c r="C129" s="115">
        <v>811057</v>
      </c>
      <c r="D129" s="115" t="s">
        <v>9</v>
      </c>
      <c r="E129" s="115" t="s">
        <v>34</v>
      </c>
      <c r="F129" s="115"/>
      <c r="G129" s="115"/>
      <c r="H129" s="115">
        <v>-42</v>
      </c>
    </row>
    <row r="130" spans="1:8" x14ac:dyDescent="0.2">
      <c r="A130" s="116">
        <v>0.5338222222222222</v>
      </c>
      <c r="B130" s="115" t="s">
        <v>8</v>
      </c>
      <c r="C130" s="115">
        <v>811057</v>
      </c>
      <c r="D130" s="115" t="s">
        <v>9</v>
      </c>
      <c r="E130" s="115" t="s">
        <v>35</v>
      </c>
      <c r="F130" s="115"/>
      <c r="G130" s="115"/>
      <c r="H130" s="115">
        <v>-42</v>
      </c>
    </row>
    <row r="131" spans="1:8" x14ac:dyDescent="0.2">
      <c r="A131" s="116">
        <v>0.5338222222222222</v>
      </c>
      <c r="B131" s="115" t="s">
        <v>8</v>
      </c>
      <c r="C131" s="115">
        <v>811057</v>
      </c>
      <c r="D131" s="115" t="s">
        <v>9</v>
      </c>
      <c r="E131" s="115" t="s">
        <v>36</v>
      </c>
      <c r="F131" s="115"/>
      <c r="G131" s="115"/>
      <c r="H131" s="115">
        <v>-42</v>
      </c>
    </row>
    <row r="132" spans="1:8" x14ac:dyDescent="0.2">
      <c r="A132" s="116">
        <v>0.53382754629629636</v>
      </c>
      <c r="B132" s="115" t="s">
        <v>8</v>
      </c>
      <c r="C132" s="115">
        <v>811174</v>
      </c>
      <c r="D132" s="115" t="s">
        <v>37</v>
      </c>
      <c r="E132" s="115" t="s">
        <v>38</v>
      </c>
      <c r="F132" s="115"/>
      <c r="G132" s="115"/>
      <c r="H132" s="115">
        <v>-42</v>
      </c>
    </row>
    <row r="133" spans="1:8" x14ac:dyDescent="0.2">
      <c r="A133" s="116">
        <v>0.53383321759259261</v>
      </c>
      <c r="B133" s="115" t="s">
        <v>8</v>
      </c>
      <c r="C133" s="115">
        <v>811294</v>
      </c>
      <c r="D133" s="115" t="s">
        <v>9</v>
      </c>
      <c r="E133" s="115" t="s">
        <v>34</v>
      </c>
      <c r="F133" s="115"/>
      <c r="G133" s="115"/>
      <c r="H133" s="115">
        <v>-42</v>
      </c>
    </row>
    <row r="134" spans="1:8" x14ac:dyDescent="0.2">
      <c r="A134" s="116">
        <v>0.53383333333333327</v>
      </c>
      <c r="B134" s="115" t="s">
        <v>8</v>
      </c>
      <c r="C134" s="115">
        <v>811294</v>
      </c>
      <c r="D134" s="115" t="s">
        <v>9</v>
      </c>
      <c r="E134" s="115" t="s">
        <v>35</v>
      </c>
      <c r="F134" s="115"/>
      <c r="G134" s="115"/>
      <c r="H134" s="115">
        <v>-42</v>
      </c>
    </row>
    <row r="135" spans="1:8" x14ac:dyDescent="0.2">
      <c r="A135" s="116">
        <v>0.53383333333333327</v>
      </c>
      <c r="B135" s="115" t="s">
        <v>8</v>
      </c>
      <c r="C135" s="115">
        <v>811294</v>
      </c>
      <c r="D135" s="115" t="s">
        <v>9</v>
      </c>
      <c r="E135" s="115" t="s">
        <v>36</v>
      </c>
      <c r="F135" s="115"/>
      <c r="G135" s="115"/>
      <c r="H135" s="115">
        <v>-41</v>
      </c>
    </row>
    <row r="136" spans="1:8" x14ac:dyDescent="0.2">
      <c r="A136" s="116">
        <v>0.53384398148148149</v>
      </c>
      <c r="B136" s="115" t="s">
        <v>8</v>
      </c>
      <c r="C136" s="115">
        <v>811527</v>
      </c>
      <c r="D136" s="115" t="s">
        <v>37</v>
      </c>
      <c r="E136" s="115" t="s">
        <v>38</v>
      </c>
      <c r="F136" s="115"/>
      <c r="G136" s="115"/>
      <c r="H136" s="115">
        <v>-41</v>
      </c>
    </row>
    <row r="137" spans="1:8" x14ac:dyDescent="0.2">
      <c r="A137" s="116">
        <v>0.53384398148148149</v>
      </c>
      <c r="B137" s="115" t="s">
        <v>8</v>
      </c>
      <c r="C137" s="115">
        <v>811527</v>
      </c>
      <c r="D137" s="115" t="s">
        <v>9</v>
      </c>
      <c r="E137" s="115" t="s">
        <v>34</v>
      </c>
      <c r="F137" s="115"/>
      <c r="G137" s="115"/>
      <c r="H137" s="115">
        <v>-41</v>
      </c>
    </row>
    <row r="138" spans="1:8" x14ac:dyDescent="0.2">
      <c r="A138" s="116">
        <v>0.53384398148148149</v>
      </c>
      <c r="B138" s="115" t="s">
        <v>8</v>
      </c>
      <c r="C138" s="115">
        <v>811527</v>
      </c>
      <c r="D138" s="115" t="s">
        <v>9</v>
      </c>
      <c r="E138" s="115" t="s">
        <v>35</v>
      </c>
      <c r="F138" s="115"/>
      <c r="G138" s="115"/>
      <c r="H138" s="115">
        <v>-41</v>
      </c>
    </row>
    <row r="139" spans="1:8" x14ac:dyDescent="0.2">
      <c r="A139" s="116">
        <v>0.53384398148148149</v>
      </c>
      <c r="B139" s="115" t="s">
        <v>8</v>
      </c>
      <c r="C139" s="115">
        <v>811527</v>
      </c>
      <c r="D139" s="115" t="s">
        <v>9</v>
      </c>
      <c r="E139" s="115" t="s">
        <v>36</v>
      </c>
      <c r="F139" s="115"/>
      <c r="G139" s="115"/>
      <c r="H139" s="115">
        <v>-41</v>
      </c>
    </row>
    <row r="140" spans="1:8" x14ac:dyDescent="0.2">
      <c r="A140" s="116">
        <v>0.53384942129629631</v>
      </c>
      <c r="B140" s="115" t="s">
        <v>8</v>
      </c>
      <c r="C140" s="115">
        <v>811645</v>
      </c>
      <c r="D140" s="115" t="s">
        <v>37</v>
      </c>
      <c r="E140" s="115" t="s">
        <v>38</v>
      </c>
      <c r="F140" s="115"/>
      <c r="G140" s="115"/>
      <c r="H140" s="115">
        <v>-41</v>
      </c>
    </row>
    <row r="141" spans="1:8" x14ac:dyDescent="0.2">
      <c r="A141" s="116">
        <v>0.53385486111111113</v>
      </c>
      <c r="B141" s="115" t="s">
        <v>8</v>
      </c>
      <c r="C141" s="115">
        <v>811762</v>
      </c>
      <c r="D141" s="115" t="s">
        <v>37</v>
      </c>
      <c r="E141" s="115" t="s">
        <v>38</v>
      </c>
      <c r="F141" s="115"/>
      <c r="G141" s="115"/>
      <c r="H141" s="115">
        <v>-41</v>
      </c>
    </row>
    <row r="142" spans="1:8" x14ac:dyDescent="0.2">
      <c r="A142" s="116">
        <v>0.53385509259259256</v>
      </c>
      <c r="B142" s="115" t="s">
        <v>8</v>
      </c>
      <c r="C142" s="115">
        <v>811763</v>
      </c>
      <c r="D142" s="115" t="s">
        <v>9</v>
      </c>
      <c r="E142" s="115" t="s">
        <v>34</v>
      </c>
      <c r="F142" s="115"/>
      <c r="G142" s="115"/>
      <c r="H142" s="115">
        <v>-41</v>
      </c>
    </row>
    <row r="143" spans="1:8" x14ac:dyDescent="0.2">
      <c r="A143" s="116">
        <v>0.53385509259259256</v>
      </c>
      <c r="B143" s="115" t="s">
        <v>8</v>
      </c>
      <c r="C143" s="115">
        <v>811763</v>
      </c>
      <c r="D143" s="115" t="s">
        <v>9</v>
      </c>
      <c r="E143" s="115" t="s">
        <v>35</v>
      </c>
      <c r="F143" s="115"/>
      <c r="G143" s="115"/>
      <c r="H143" s="115">
        <v>-41</v>
      </c>
    </row>
    <row r="144" spans="1:8" x14ac:dyDescent="0.2">
      <c r="A144" s="116">
        <v>0.53385509259259256</v>
      </c>
      <c r="B144" s="115" t="s">
        <v>8</v>
      </c>
      <c r="C144" s="115">
        <v>811763</v>
      </c>
      <c r="D144" s="115" t="s">
        <v>9</v>
      </c>
      <c r="E144" s="115" t="s">
        <v>36</v>
      </c>
      <c r="F144" s="115"/>
      <c r="G144" s="115"/>
      <c r="H144" s="115">
        <v>-41</v>
      </c>
    </row>
    <row r="145" spans="1:8" x14ac:dyDescent="0.2">
      <c r="A145" s="116">
        <v>0.53386030092592596</v>
      </c>
      <c r="B145" s="115" t="s">
        <v>8</v>
      </c>
      <c r="C145" s="115">
        <v>811880</v>
      </c>
      <c r="D145" s="115" t="s">
        <v>37</v>
      </c>
      <c r="E145" s="115" t="s">
        <v>38</v>
      </c>
      <c r="F145" s="115"/>
      <c r="G145" s="115"/>
      <c r="H145" s="115">
        <v>-41</v>
      </c>
    </row>
    <row r="146" spans="1:8" x14ac:dyDescent="0.2">
      <c r="A146" s="116">
        <v>0.53386574074074067</v>
      </c>
      <c r="B146" s="115" t="s">
        <v>8</v>
      </c>
      <c r="C146" s="115">
        <v>811998</v>
      </c>
      <c r="D146" s="115" t="s">
        <v>37</v>
      </c>
      <c r="E146" s="115" t="s">
        <v>38</v>
      </c>
      <c r="F146" s="115"/>
      <c r="G146" s="115"/>
      <c r="H146" s="115">
        <v>-41</v>
      </c>
    </row>
    <row r="147" spans="1:8" x14ac:dyDescent="0.2">
      <c r="A147" s="116">
        <v>0.53386574074074067</v>
      </c>
      <c r="B147" s="115" t="s">
        <v>8</v>
      </c>
      <c r="C147" s="115">
        <v>811998</v>
      </c>
      <c r="D147" s="115" t="s">
        <v>9</v>
      </c>
      <c r="E147" s="115" t="s">
        <v>34</v>
      </c>
      <c r="F147" s="115"/>
      <c r="G147" s="115"/>
      <c r="H147" s="115">
        <v>-41</v>
      </c>
    </row>
    <row r="148" spans="1:8" x14ac:dyDescent="0.2">
      <c r="A148" s="116">
        <v>0.53386574074074067</v>
      </c>
      <c r="B148" s="115" t="s">
        <v>8</v>
      </c>
      <c r="C148" s="115">
        <v>811998</v>
      </c>
      <c r="D148" s="115" t="s">
        <v>9</v>
      </c>
      <c r="E148" s="115" t="s">
        <v>35</v>
      </c>
      <c r="F148" s="115"/>
      <c r="G148" s="115"/>
      <c r="H148" s="115">
        <v>-41</v>
      </c>
    </row>
    <row r="149" spans="1:8" x14ac:dyDescent="0.2">
      <c r="A149" s="116">
        <v>0.53386574074074067</v>
      </c>
      <c r="B149" s="115" t="s">
        <v>8</v>
      </c>
      <c r="C149" s="115">
        <v>811998</v>
      </c>
      <c r="D149" s="115" t="s">
        <v>9</v>
      </c>
      <c r="E149" s="115" t="s">
        <v>36</v>
      </c>
      <c r="F149" s="115"/>
      <c r="G149" s="115"/>
      <c r="H149" s="115">
        <v>-40</v>
      </c>
    </row>
    <row r="150" spans="1:8" x14ac:dyDescent="0.2">
      <c r="A150" s="116">
        <v>0.53387118055555549</v>
      </c>
      <c r="B150" s="115" t="s">
        <v>8</v>
      </c>
      <c r="C150" s="115">
        <v>812116</v>
      </c>
      <c r="D150" s="115" t="s">
        <v>37</v>
      </c>
      <c r="E150" s="115" t="s">
        <v>38</v>
      </c>
      <c r="F150" s="115"/>
      <c r="G150" s="115"/>
      <c r="H150" s="115">
        <v>-40</v>
      </c>
    </row>
    <row r="151" spans="1:8" x14ac:dyDescent="0.2">
      <c r="A151" s="116">
        <v>0.53387662037037031</v>
      </c>
      <c r="B151" s="115" t="s">
        <v>8</v>
      </c>
      <c r="C151" s="115">
        <v>812233</v>
      </c>
      <c r="D151" s="115" t="s">
        <v>9</v>
      </c>
      <c r="E151" s="115" t="s">
        <v>34</v>
      </c>
      <c r="F151" s="115"/>
      <c r="G151" s="115"/>
      <c r="H151" s="115">
        <v>-40</v>
      </c>
    </row>
    <row r="152" spans="1:8" x14ac:dyDescent="0.2">
      <c r="A152" s="116">
        <v>0.53387662037037031</v>
      </c>
      <c r="B152" s="115" t="s">
        <v>8</v>
      </c>
      <c r="C152" s="115">
        <v>812234</v>
      </c>
      <c r="D152" s="115" t="s">
        <v>9</v>
      </c>
      <c r="E152" s="115" t="s">
        <v>35</v>
      </c>
      <c r="F152" s="115"/>
      <c r="G152" s="115"/>
      <c r="H152" s="115">
        <v>-40</v>
      </c>
    </row>
    <row r="153" spans="1:8" x14ac:dyDescent="0.2">
      <c r="A153" s="116">
        <v>0.53387662037037031</v>
      </c>
      <c r="B153" s="115" t="s">
        <v>8</v>
      </c>
      <c r="C153" s="115">
        <v>812234</v>
      </c>
      <c r="D153" s="115" t="s">
        <v>9</v>
      </c>
      <c r="E153" s="115" t="s">
        <v>36</v>
      </c>
      <c r="F153" s="115"/>
      <c r="G153" s="115"/>
      <c r="H153" s="115">
        <v>-40</v>
      </c>
    </row>
    <row r="154" spans="1:8" x14ac:dyDescent="0.2">
      <c r="A154" s="116">
        <v>0.53388206018518514</v>
      </c>
      <c r="B154" s="115" t="s">
        <v>8</v>
      </c>
      <c r="C154" s="115">
        <v>812351</v>
      </c>
      <c r="D154" s="115" t="s">
        <v>37</v>
      </c>
      <c r="E154" s="115" t="s">
        <v>38</v>
      </c>
      <c r="F154" s="115"/>
      <c r="G154" s="115"/>
      <c r="H154" s="115">
        <v>-40</v>
      </c>
    </row>
    <row r="155" spans="1:8" x14ac:dyDescent="0.2">
      <c r="A155" s="116">
        <v>0.53388749999999996</v>
      </c>
      <c r="B155" s="115" t="s">
        <v>8</v>
      </c>
      <c r="C155" s="115">
        <v>812469</v>
      </c>
      <c r="D155" s="115" t="s">
        <v>37</v>
      </c>
      <c r="E155" s="115" t="s">
        <v>38</v>
      </c>
      <c r="F155" s="115"/>
      <c r="G155" s="115"/>
      <c r="H155" s="115">
        <v>-40</v>
      </c>
    </row>
    <row r="156" spans="1:8" x14ac:dyDescent="0.2">
      <c r="A156" s="116">
        <v>0.53388749999999996</v>
      </c>
      <c r="B156" s="115" t="s">
        <v>8</v>
      </c>
      <c r="C156" s="115">
        <v>812469</v>
      </c>
      <c r="D156" s="115" t="s">
        <v>9</v>
      </c>
      <c r="E156" s="115" t="s">
        <v>34</v>
      </c>
      <c r="F156" s="115"/>
      <c r="G156" s="115"/>
      <c r="H156" s="115">
        <v>-40</v>
      </c>
    </row>
    <row r="157" spans="1:8" x14ac:dyDescent="0.2">
      <c r="A157" s="116">
        <v>0.53388749999999996</v>
      </c>
      <c r="B157" s="115" t="s">
        <v>8</v>
      </c>
      <c r="C157" s="115">
        <v>812469</v>
      </c>
      <c r="D157" s="115" t="s">
        <v>9</v>
      </c>
      <c r="E157" s="115" t="s">
        <v>35</v>
      </c>
      <c r="F157" s="115"/>
      <c r="G157" s="115"/>
      <c r="H157" s="115">
        <v>-40</v>
      </c>
    </row>
    <row r="158" spans="1:8" x14ac:dyDescent="0.2">
      <c r="A158" s="116">
        <v>0.53388749999999996</v>
      </c>
      <c r="B158" s="115" t="s">
        <v>8</v>
      </c>
      <c r="C158" s="115">
        <v>812469</v>
      </c>
      <c r="D158" s="115" t="s">
        <v>9</v>
      </c>
      <c r="E158" s="115" t="s">
        <v>36</v>
      </c>
      <c r="F158" s="115"/>
      <c r="G158" s="115"/>
      <c r="H158" s="115">
        <v>-40</v>
      </c>
    </row>
    <row r="159" spans="1:8" x14ac:dyDescent="0.2">
      <c r="A159" s="116">
        <v>0.53389293981481478</v>
      </c>
      <c r="B159" s="115" t="s">
        <v>8</v>
      </c>
      <c r="C159" s="115">
        <v>812586</v>
      </c>
      <c r="D159" s="115" t="s">
        <v>37</v>
      </c>
      <c r="E159" s="115" t="s">
        <v>38</v>
      </c>
      <c r="F159" s="115"/>
      <c r="G159" s="115"/>
      <c r="H159" s="115">
        <v>-40</v>
      </c>
    </row>
    <row r="160" spans="1:8" x14ac:dyDescent="0.2">
      <c r="A160" s="116">
        <v>0.5338983796296296</v>
      </c>
      <c r="B160" s="115" t="s">
        <v>8</v>
      </c>
      <c r="C160" s="115">
        <v>812704</v>
      </c>
      <c r="D160" s="115" t="s">
        <v>37</v>
      </c>
      <c r="E160" s="115" t="s">
        <v>39</v>
      </c>
      <c r="F160" s="115"/>
      <c r="G160" s="115"/>
      <c r="H160" s="115">
        <v>-40</v>
      </c>
    </row>
    <row r="161" spans="1:8" x14ac:dyDescent="0.2">
      <c r="A161" s="116">
        <v>0.5338983796296296</v>
      </c>
      <c r="B161" s="115" t="s">
        <v>8</v>
      </c>
      <c r="C161" s="115">
        <v>812704</v>
      </c>
      <c r="D161" s="115" t="s">
        <v>9</v>
      </c>
      <c r="E161" s="115" t="s">
        <v>34</v>
      </c>
      <c r="F161" s="115"/>
      <c r="G161" s="115"/>
      <c r="H161" s="115">
        <v>-40</v>
      </c>
    </row>
    <row r="162" spans="1:8" x14ac:dyDescent="0.2">
      <c r="A162" s="116">
        <v>0.5338983796296296</v>
      </c>
      <c r="B162" s="115" t="s">
        <v>8</v>
      </c>
      <c r="C162" s="115">
        <v>812704</v>
      </c>
      <c r="D162" s="115" t="s">
        <v>9</v>
      </c>
      <c r="E162" s="115" t="s">
        <v>35</v>
      </c>
      <c r="F162" s="115"/>
      <c r="G162" s="115"/>
      <c r="H162" s="115">
        <v>-40</v>
      </c>
    </row>
    <row r="163" spans="1:8" x14ac:dyDescent="0.2">
      <c r="A163" s="116">
        <v>0.5338983796296296</v>
      </c>
      <c r="B163" s="115" t="s">
        <v>8</v>
      </c>
      <c r="C163" s="115">
        <v>812704</v>
      </c>
      <c r="D163" s="115" t="s">
        <v>9</v>
      </c>
      <c r="E163" s="115" t="s">
        <v>36</v>
      </c>
      <c r="F163" s="115"/>
      <c r="G163" s="115"/>
      <c r="H163" s="115">
        <v>-40</v>
      </c>
    </row>
    <row r="164" spans="1:8" x14ac:dyDescent="0.2">
      <c r="A164" s="116">
        <v>0.53390381944444443</v>
      </c>
      <c r="B164" s="115" t="s">
        <v>8</v>
      </c>
      <c r="C164" s="115">
        <v>812822</v>
      </c>
      <c r="D164" s="115" t="s">
        <v>37</v>
      </c>
      <c r="E164" s="115" t="s">
        <v>44</v>
      </c>
      <c r="F164" s="115"/>
      <c r="G164" s="115"/>
      <c r="H164" s="115">
        <v>-40</v>
      </c>
    </row>
    <row r="165" spans="1:8" x14ac:dyDescent="0.2">
      <c r="H165" s="1">
        <f>AVERAGE(H24:H164)</f>
        <v>-40.368794326241137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3"/>
  <sheetViews>
    <sheetView topLeftCell="A169" workbookViewId="0">
      <selection activeCell="H173" sqref="H173"/>
    </sheetView>
  </sheetViews>
  <sheetFormatPr defaultRowHeight="14.25" x14ac:dyDescent="0.2"/>
  <sheetData>
    <row r="1" spans="1:8" x14ac:dyDescent="0.2">
      <c r="A1" s="117" t="s">
        <v>0</v>
      </c>
      <c r="B1" s="117" t="s">
        <v>1</v>
      </c>
      <c r="C1" s="117" t="s">
        <v>2</v>
      </c>
      <c r="D1" s="117" t="s">
        <v>3</v>
      </c>
      <c r="E1" s="117" t="s">
        <v>4</v>
      </c>
      <c r="F1" s="117" t="s">
        <v>5</v>
      </c>
      <c r="G1" s="117" t="s">
        <v>6</v>
      </c>
      <c r="H1" s="117" t="s">
        <v>7</v>
      </c>
    </row>
    <row r="2" spans="1:8" x14ac:dyDescent="0.2">
      <c r="A2" s="118">
        <v>0.53436342592592589</v>
      </c>
      <c r="B2" s="117" t="s">
        <v>8</v>
      </c>
      <c r="C2" s="117">
        <v>0</v>
      </c>
      <c r="D2" s="117" t="s">
        <v>9</v>
      </c>
      <c r="E2" s="117" t="s">
        <v>10</v>
      </c>
      <c r="F2" s="117" t="s">
        <v>10</v>
      </c>
      <c r="G2" s="117" t="s">
        <v>11</v>
      </c>
      <c r="H2" s="117"/>
    </row>
    <row r="3" spans="1:8" x14ac:dyDescent="0.2">
      <c r="A3" s="118">
        <v>0.53436770833333336</v>
      </c>
      <c r="B3" s="117" t="s">
        <v>8</v>
      </c>
      <c r="C3" s="117" t="s">
        <v>12</v>
      </c>
      <c r="D3" s="117" t="s">
        <v>9</v>
      </c>
      <c r="E3" s="117" t="s">
        <v>13</v>
      </c>
      <c r="F3" s="117"/>
      <c r="G3" s="117"/>
      <c r="H3" s="117"/>
    </row>
    <row r="4" spans="1:8" x14ac:dyDescent="0.2">
      <c r="A4" s="118">
        <v>0.53436770833333336</v>
      </c>
      <c r="B4" s="117" t="s">
        <v>8</v>
      </c>
      <c r="C4" s="117" t="s">
        <v>12</v>
      </c>
      <c r="D4" s="117" t="s">
        <v>9</v>
      </c>
      <c r="E4" s="117" t="s">
        <v>14</v>
      </c>
      <c r="F4" s="117"/>
      <c r="G4" s="117"/>
      <c r="H4" s="117"/>
    </row>
    <row r="5" spans="1:8" x14ac:dyDescent="0.2">
      <c r="A5" s="118">
        <v>0.53436770833333336</v>
      </c>
      <c r="B5" s="117" t="s">
        <v>8</v>
      </c>
      <c r="C5" s="117" t="s">
        <v>12</v>
      </c>
      <c r="D5" s="117" t="s">
        <v>9</v>
      </c>
      <c r="E5" s="117" t="s">
        <v>15</v>
      </c>
      <c r="F5" s="117"/>
      <c r="G5" s="117"/>
      <c r="H5" s="117"/>
    </row>
    <row r="6" spans="1:8" x14ac:dyDescent="0.2">
      <c r="A6" s="118">
        <v>0.53436770833333336</v>
      </c>
      <c r="B6" s="117" t="s">
        <v>8</v>
      </c>
      <c r="C6" s="117" t="s">
        <v>12</v>
      </c>
      <c r="D6" s="117" t="s">
        <v>9</v>
      </c>
      <c r="E6" s="117" t="s">
        <v>16</v>
      </c>
      <c r="F6" s="117"/>
      <c r="G6" s="117"/>
      <c r="H6" s="117"/>
    </row>
    <row r="7" spans="1:8" x14ac:dyDescent="0.2">
      <c r="A7" s="118">
        <v>0.53436770833333336</v>
      </c>
      <c r="B7" s="117" t="s">
        <v>8</v>
      </c>
      <c r="C7" s="117">
        <v>376152</v>
      </c>
      <c r="D7" s="117" t="s">
        <v>9</v>
      </c>
      <c r="E7" s="117" t="s">
        <v>17</v>
      </c>
      <c r="F7" s="117"/>
      <c r="G7" s="117"/>
      <c r="H7" s="117"/>
    </row>
    <row r="8" spans="1:8" x14ac:dyDescent="0.2">
      <c r="A8" s="118">
        <v>0.53436770833333336</v>
      </c>
      <c r="B8" s="117" t="s">
        <v>8</v>
      </c>
      <c r="C8" s="117" t="s">
        <v>12</v>
      </c>
      <c r="D8" s="117" t="s">
        <v>9</v>
      </c>
      <c r="E8" s="117" t="s">
        <v>18</v>
      </c>
      <c r="F8" s="117"/>
      <c r="G8" s="117"/>
      <c r="H8" s="117"/>
    </row>
    <row r="9" spans="1:8" x14ac:dyDescent="0.2">
      <c r="A9" s="118">
        <v>0.53436770833333336</v>
      </c>
      <c r="B9" s="117" t="s">
        <v>8</v>
      </c>
      <c r="C9" s="117">
        <v>376949</v>
      </c>
      <c r="D9" s="117" t="s">
        <v>9</v>
      </c>
      <c r="E9" s="117" t="s">
        <v>19</v>
      </c>
      <c r="F9" s="117"/>
      <c r="G9" s="117"/>
      <c r="H9" s="117"/>
    </row>
    <row r="10" spans="1:8" x14ac:dyDescent="0.2">
      <c r="A10" s="118">
        <v>0.53436770833333336</v>
      </c>
      <c r="B10" s="117" t="s">
        <v>8</v>
      </c>
      <c r="C10" s="117">
        <v>375717</v>
      </c>
      <c r="D10" s="117" t="s">
        <v>9</v>
      </c>
      <c r="E10" s="117" t="s">
        <v>20</v>
      </c>
      <c r="F10" s="117"/>
      <c r="G10" s="117"/>
      <c r="H10" s="117"/>
    </row>
    <row r="11" spans="1:8" x14ac:dyDescent="0.2">
      <c r="A11" s="118">
        <v>0.53436770833333336</v>
      </c>
      <c r="B11" s="117" t="s">
        <v>8</v>
      </c>
      <c r="C11" s="117">
        <v>375807</v>
      </c>
      <c r="D11" s="117" t="s">
        <v>9</v>
      </c>
      <c r="E11" s="117" t="s">
        <v>21</v>
      </c>
      <c r="F11" s="117"/>
      <c r="G11" s="117"/>
      <c r="H11" s="117"/>
    </row>
    <row r="12" spans="1:8" x14ac:dyDescent="0.2">
      <c r="A12" s="118">
        <v>0.53436770833333336</v>
      </c>
      <c r="B12" s="117" t="s">
        <v>8</v>
      </c>
      <c r="C12" s="117">
        <v>377953</v>
      </c>
      <c r="D12" s="117" t="s">
        <v>9</v>
      </c>
      <c r="E12" s="117" t="s">
        <v>22</v>
      </c>
      <c r="F12" s="117"/>
      <c r="G12" s="117"/>
      <c r="H12" s="117"/>
    </row>
    <row r="13" spans="1:8" x14ac:dyDescent="0.2">
      <c r="A13" s="118">
        <v>0.53436770833333336</v>
      </c>
      <c r="B13" s="117" t="s">
        <v>8</v>
      </c>
      <c r="C13" s="117">
        <v>376955</v>
      </c>
      <c r="D13" s="117" t="s">
        <v>9</v>
      </c>
      <c r="E13" s="117" t="s">
        <v>23</v>
      </c>
      <c r="F13" s="117" t="s">
        <v>24</v>
      </c>
      <c r="G13" s="117" t="s">
        <v>25</v>
      </c>
      <c r="H13" s="117"/>
    </row>
    <row r="14" spans="1:8" x14ac:dyDescent="0.2">
      <c r="A14" s="118">
        <v>0.53436770833333336</v>
      </c>
      <c r="B14" s="117" t="s">
        <v>8</v>
      </c>
      <c r="C14" s="117">
        <v>375807</v>
      </c>
      <c r="D14" s="117" t="s">
        <v>9</v>
      </c>
      <c r="E14" s="117" t="s">
        <v>26</v>
      </c>
      <c r="F14" s="117"/>
      <c r="G14" s="117"/>
      <c r="H14" s="117"/>
    </row>
    <row r="15" spans="1:8" x14ac:dyDescent="0.2">
      <c r="A15" s="118">
        <v>0.53436770833333336</v>
      </c>
      <c r="B15" s="117" t="s">
        <v>8</v>
      </c>
      <c r="C15" s="117">
        <v>371275</v>
      </c>
      <c r="D15" s="117" t="s">
        <v>9</v>
      </c>
      <c r="E15" s="117" t="s">
        <v>27</v>
      </c>
      <c r="F15" s="117"/>
      <c r="G15" s="117"/>
      <c r="H15" s="117"/>
    </row>
    <row r="16" spans="1:8" x14ac:dyDescent="0.2">
      <c r="A16" s="118">
        <v>0.53436770833333336</v>
      </c>
      <c r="B16" s="117" t="s">
        <v>8</v>
      </c>
      <c r="C16" s="117" t="s">
        <v>12</v>
      </c>
      <c r="D16" s="117" t="s">
        <v>9</v>
      </c>
      <c r="E16" s="117" t="s">
        <v>28</v>
      </c>
      <c r="F16" s="117"/>
      <c r="G16" s="117"/>
      <c r="H16" s="117"/>
    </row>
    <row r="17" spans="1:8" x14ac:dyDescent="0.2">
      <c r="A17" s="118">
        <v>0.53436770833333336</v>
      </c>
      <c r="B17" s="117" t="s">
        <v>8</v>
      </c>
      <c r="C17" s="117" t="s">
        <v>12</v>
      </c>
      <c r="D17" s="117" t="s">
        <v>9</v>
      </c>
      <c r="E17" s="117" t="s">
        <v>29</v>
      </c>
      <c r="F17" s="117"/>
      <c r="G17" s="117"/>
      <c r="H17" s="117"/>
    </row>
    <row r="18" spans="1:8" x14ac:dyDescent="0.2">
      <c r="A18" s="118">
        <v>0.53436770833333336</v>
      </c>
      <c r="B18" s="117" t="s">
        <v>8</v>
      </c>
      <c r="C18" s="117" t="s">
        <v>12</v>
      </c>
      <c r="D18" s="117" t="s">
        <v>9</v>
      </c>
      <c r="E18" s="117" t="s">
        <v>30</v>
      </c>
      <c r="F18" s="117"/>
      <c r="G18" s="117"/>
      <c r="H18" s="117"/>
    </row>
    <row r="19" spans="1:8" x14ac:dyDescent="0.2">
      <c r="A19" s="118">
        <v>0.53436770833333336</v>
      </c>
      <c r="B19" s="117" t="s">
        <v>8</v>
      </c>
      <c r="C19" s="117" t="s">
        <v>12</v>
      </c>
      <c r="D19" s="117" t="s">
        <v>9</v>
      </c>
      <c r="E19" s="117" t="s">
        <v>31</v>
      </c>
      <c r="F19" s="117"/>
      <c r="G19" s="117"/>
      <c r="H19" s="117"/>
    </row>
    <row r="20" spans="1:8" x14ac:dyDescent="0.2">
      <c r="A20" s="118">
        <v>0.53436770833333336</v>
      </c>
      <c r="B20" s="117" t="s">
        <v>8</v>
      </c>
      <c r="C20" s="117" t="s">
        <v>12</v>
      </c>
      <c r="D20" s="117" t="s">
        <v>9</v>
      </c>
      <c r="E20" s="117" t="s">
        <v>32</v>
      </c>
      <c r="F20" s="117"/>
      <c r="G20" s="117"/>
      <c r="H20" s="117"/>
    </row>
    <row r="21" spans="1:8" x14ac:dyDescent="0.2">
      <c r="A21" s="118">
        <v>0.53436770833333336</v>
      </c>
      <c r="B21" s="117" t="s">
        <v>8</v>
      </c>
      <c r="C21" s="117" t="s">
        <v>12</v>
      </c>
      <c r="D21" s="117" t="s">
        <v>9</v>
      </c>
      <c r="E21" s="117" t="s">
        <v>33</v>
      </c>
      <c r="F21" s="117"/>
      <c r="G21" s="117"/>
      <c r="H21" s="117"/>
    </row>
    <row r="22" spans="1:8" x14ac:dyDescent="0.2">
      <c r="A22" s="118">
        <v>0.53436770833333336</v>
      </c>
      <c r="B22" s="117" t="s">
        <v>8</v>
      </c>
      <c r="C22" s="117">
        <v>822826</v>
      </c>
      <c r="D22" s="117" t="s">
        <v>37</v>
      </c>
      <c r="E22" s="117" t="s">
        <v>45</v>
      </c>
      <c r="F22" s="117"/>
      <c r="G22" s="117"/>
      <c r="H22" s="117"/>
    </row>
    <row r="23" spans="1:8" x14ac:dyDescent="0.2">
      <c r="A23" s="118">
        <v>0.53436770833333336</v>
      </c>
      <c r="B23" s="117" t="s">
        <v>8</v>
      </c>
      <c r="C23" s="117">
        <v>822826</v>
      </c>
      <c r="D23" s="117" t="s">
        <v>9</v>
      </c>
      <c r="E23" s="117" t="s">
        <v>34</v>
      </c>
      <c r="F23" s="117"/>
      <c r="G23" s="117"/>
      <c r="H23" s="117"/>
    </row>
    <row r="24" spans="1:8" x14ac:dyDescent="0.2">
      <c r="A24" s="118">
        <v>0.53436770833333336</v>
      </c>
      <c r="B24" s="117" t="s">
        <v>8</v>
      </c>
      <c r="C24" s="117">
        <v>822826</v>
      </c>
      <c r="D24" s="117" t="s">
        <v>9</v>
      </c>
      <c r="E24" s="117" t="s">
        <v>35</v>
      </c>
      <c r="F24" s="117"/>
      <c r="G24" s="117"/>
      <c r="H24" s="117"/>
    </row>
    <row r="25" spans="1:8" x14ac:dyDescent="0.2">
      <c r="A25" s="118">
        <v>0.53436770833333336</v>
      </c>
      <c r="B25" s="117" t="s">
        <v>8</v>
      </c>
      <c r="C25" s="117">
        <v>822826</v>
      </c>
      <c r="D25" s="117" t="s">
        <v>9</v>
      </c>
      <c r="E25" s="117" t="s">
        <v>36</v>
      </c>
      <c r="F25" s="117"/>
      <c r="G25" s="117"/>
      <c r="H25" s="117">
        <v>-37</v>
      </c>
    </row>
    <row r="26" spans="1:8" x14ac:dyDescent="0.2">
      <c r="A26" s="118">
        <v>0.53437256944444445</v>
      </c>
      <c r="B26" s="117" t="s">
        <v>8</v>
      </c>
      <c r="C26" s="117">
        <v>822943</v>
      </c>
      <c r="D26" s="117" t="s">
        <v>37</v>
      </c>
      <c r="E26" s="117" t="s">
        <v>38</v>
      </c>
      <c r="F26" s="117"/>
      <c r="G26" s="117"/>
      <c r="H26" s="117">
        <v>-37</v>
      </c>
    </row>
    <row r="27" spans="1:8" x14ac:dyDescent="0.2">
      <c r="A27" s="118">
        <v>0.5343778935185185</v>
      </c>
      <c r="B27" s="117" t="s">
        <v>8</v>
      </c>
      <c r="C27" s="117">
        <v>823061</v>
      </c>
      <c r="D27" s="117" t="s">
        <v>37</v>
      </c>
      <c r="E27" s="117" t="s">
        <v>38</v>
      </c>
      <c r="F27" s="117"/>
      <c r="G27" s="117"/>
      <c r="H27" s="117">
        <v>-37</v>
      </c>
    </row>
    <row r="28" spans="1:8" x14ac:dyDescent="0.2">
      <c r="A28" s="118">
        <v>0.5343778935185185</v>
      </c>
      <c r="B28" s="117" t="s">
        <v>8</v>
      </c>
      <c r="C28" s="117">
        <v>823061</v>
      </c>
      <c r="D28" s="117" t="s">
        <v>9</v>
      </c>
      <c r="E28" s="117" t="s">
        <v>34</v>
      </c>
      <c r="F28" s="117"/>
      <c r="G28" s="117"/>
      <c r="H28" s="117">
        <v>-37</v>
      </c>
    </row>
    <row r="29" spans="1:8" x14ac:dyDescent="0.2">
      <c r="A29" s="118">
        <v>0.5343778935185185</v>
      </c>
      <c r="B29" s="117" t="s">
        <v>8</v>
      </c>
      <c r="C29" s="117">
        <v>823061</v>
      </c>
      <c r="D29" s="117" t="s">
        <v>9</v>
      </c>
      <c r="E29" s="117" t="s">
        <v>35</v>
      </c>
      <c r="F29" s="117"/>
      <c r="G29" s="117"/>
      <c r="H29" s="117">
        <v>-37</v>
      </c>
    </row>
    <row r="30" spans="1:8" x14ac:dyDescent="0.2">
      <c r="A30" s="118">
        <v>0.5343778935185185</v>
      </c>
      <c r="B30" s="117" t="s">
        <v>8</v>
      </c>
      <c r="C30" s="117">
        <v>823061</v>
      </c>
      <c r="D30" s="117" t="s">
        <v>9</v>
      </c>
      <c r="E30" s="117" t="s">
        <v>36</v>
      </c>
      <c r="F30" s="117"/>
      <c r="G30" s="117"/>
      <c r="H30" s="117">
        <v>-37</v>
      </c>
    </row>
    <row r="31" spans="1:8" x14ac:dyDescent="0.2">
      <c r="A31" s="118">
        <v>0.53438333333333332</v>
      </c>
      <c r="B31" s="117" t="s">
        <v>8</v>
      </c>
      <c r="C31" s="117">
        <v>823179</v>
      </c>
      <c r="D31" s="117" t="s">
        <v>37</v>
      </c>
      <c r="E31" s="117" t="s">
        <v>38</v>
      </c>
      <c r="F31" s="117"/>
      <c r="G31" s="117"/>
      <c r="H31" s="117">
        <v>-37</v>
      </c>
    </row>
    <row r="32" spans="1:8" x14ac:dyDescent="0.2">
      <c r="A32" s="118">
        <v>0.53438888888888891</v>
      </c>
      <c r="B32" s="117" t="s">
        <v>8</v>
      </c>
      <c r="C32" s="117">
        <v>823296</v>
      </c>
      <c r="D32" s="117" t="s">
        <v>9</v>
      </c>
      <c r="E32" s="117" t="s">
        <v>34</v>
      </c>
      <c r="F32" s="117"/>
      <c r="G32" s="117"/>
      <c r="H32" s="117">
        <v>-37</v>
      </c>
    </row>
    <row r="33" spans="1:8" x14ac:dyDescent="0.2">
      <c r="A33" s="118">
        <v>0.53438888888888891</v>
      </c>
      <c r="B33" s="117" t="s">
        <v>8</v>
      </c>
      <c r="C33" s="117">
        <v>823297</v>
      </c>
      <c r="D33" s="117" t="s">
        <v>9</v>
      </c>
      <c r="E33" s="117" t="s">
        <v>35</v>
      </c>
      <c r="F33" s="117"/>
      <c r="G33" s="117"/>
      <c r="H33" s="117">
        <v>-37</v>
      </c>
    </row>
    <row r="34" spans="1:8" x14ac:dyDescent="0.2">
      <c r="A34" s="118">
        <v>0.53438888888888891</v>
      </c>
      <c r="B34" s="117" t="s">
        <v>8</v>
      </c>
      <c r="C34" s="117">
        <v>823297</v>
      </c>
      <c r="D34" s="117" t="s">
        <v>9</v>
      </c>
      <c r="E34" s="117" t="s">
        <v>36</v>
      </c>
      <c r="F34" s="117"/>
      <c r="G34" s="117"/>
      <c r="H34" s="117">
        <v>-37</v>
      </c>
    </row>
    <row r="35" spans="1:8" x14ac:dyDescent="0.2">
      <c r="A35" s="118">
        <v>0.53439976851851856</v>
      </c>
      <c r="B35" s="117" t="s">
        <v>8</v>
      </c>
      <c r="C35" s="117">
        <v>823532</v>
      </c>
      <c r="D35" s="117" t="s">
        <v>9</v>
      </c>
      <c r="E35" s="117" t="s">
        <v>34</v>
      </c>
      <c r="F35" s="117"/>
      <c r="G35" s="117"/>
      <c r="H35" s="117">
        <v>-37</v>
      </c>
    </row>
    <row r="36" spans="1:8" x14ac:dyDescent="0.2">
      <c r="A36" s="118">
        <v>0.53439976851851856</v>
      </c>
      <c r="B36" s="117" t="s">
        <v>8</v>
      </c>
      <c r="C36" s="117">
        <v>823532</v>
      </c>
      <c r="D36" s="117" t="s">
        <v>9</v>
      </c>
      <c r="E36" s="117" t="s">
        <v>35</v>
      </c>
      <c r="F36" s="117"/>
      <c r="G36" s="117"/>
      <c r="H36" s="117">
        <v>-37</v>
      </c>
    </row>
    <row r="37" spans="1:8" x14ac:dyDescent="0.2">
      <c r="A37" s="118">
        <v>0.53439976851851856</v>
      </c>
      <c r="B37" s="117" t="s">
        <v>8</v>
      </c>
      <c r="C37" s="117">
        <v>823532</v>
      </c>
      <c r="D37" s="117" t="s">
        <v>9</v>
      </c>
      <c r="E37" s="117" t="s">
        <v>36</v>
      </c>
      <c r="F37" s="117"/>
      <c r="G37" s="117"/>
      <c r="H37" s="117">
        <v>-37</v>
      </c>
    </row>
    <row r="38" spans="1:8" x14ac:dyDescent="0.2">
      <c r="A38" s="118">
        <v>0.53440520833333338</v>
      </c>
      <c r="B38" s="117" t="s">
        <v>8</v>
      </c>
      <c r="C38" s="117">
        <v>823649</v>
      </c>
      <c r="D38" s="117" t="s">
        <v>37</v>
      </c>
      <c r="E38" s="117" t="s">
        <v>44</v>
      </c>
      <c r="F38" s="117"/>
      <c r="G38" s="117"/>
      <c r="H38" s="117">
        <v>-37</v>
      </c>
    </row>
    <row r="39" spans="1:8" x14ac:dyDescent="0.2">
      <c r="A39" s="118">
        <v>0.5344106481481482</v>
      </c>
      <c r="B39" s="117" t="s">
        <v>8</v>
      </c>
      <c r="C39" s="117">
        <v>823767</v>
      </c>
      <c r="D39" s="117" t="s">
        <v>37</v>
      </c>
      <c r="E39" s="117" t="s">
        <v>38</v>
      </c>
      <c r="F39" s="117"/>
      <c r="G39" s="117"/>
      <c r="H39" s="117">
        <v>-37</v>
      </c>
    </row>
    <row r="40" spans="1:8" x14ac:dyDescent="0.2">
      <c r="A40" s="118">
        <v>0.5344106481481482</v>
      </c>
      <c r="B40" s="117" t="s">
        <v>8</v>
      </c>
      <c r="C40" s="117">
        <v>823767</v>
      </c>
      <c r="D40" s="117" t="s">
        <v>9</v>
      </c>
      <c r="E40" s="117" t="s">
        <v>34</v>
      </c>
      <c r="F40" s="117"/>
      <c r="G40" s="117"/>
      <c r="H40" s="117">
        <v>-37</v>
      </c>
    </row>
    <row r="41" spans="1:8" x14ac:dyDescent="0.2">
      <c r="A41" s="118">
        <v>0.5344106481481482</v>
      </c>
      <c r="B41" s="117" t="s">
        <v>8</v>
      </c>
      <c r="C41" s="117">
        <v>823767</v>
      </c>
      <c r="D41" s="117" t="s">
        <v>9</v>
      </c>
      <c r="E41" s="117" t="s">
        <v>35</v>
      </c>
      <c r="F41" s="117"/>
      <c r="G41" s="117"/>
      <c r="H41" s="117">
        <v>-37</v>
      </c>
    </row>
    <row r="42" spans="1:8" x14ac:dyDescent="0.2">
      <c r="A42" s="118">
        <v>0.5344106481481482</v>
      </c>
      <c r="B42" s="117" t="s">
        <v>8</v>
      </c>
      <c r="C42" s="117">
        <v>823767</v>
      </c>
      <c r="D42" s="117" t="s">
        <v>9</v>
      </c>
      <c r="E42" s="117" t="s">
        <v>36</v>
      </c>
      <c r="F42" s="117"/>
      <c r="G42" s="117"/>
      <c r="H42" s="117">
        <v>-37</v>
      </c>
    </row>
    <row r="43" spans="1:8" x14ac:dyDescent="0.2">
      <c r="A43" s="118">
        <v>0.53441608796296303</v>
      </c>
      <c r="B43" s="117" t="s">
        <v>8</v>
      </c>
      <c r="C43" s="117">
        <v>823885</v>
      </c>
      <c r="D43" s="117" t="s">
        <v>37</v>
      </c>
      <c r="E43" s="117" t="s">
        <v>38</v>
      </c>
      <c r="F43" s="117"/>
      <c r="G43" s="117"/>
      <c r="H43" s="117">
        <v>-37</v>
      </c>
    </row>
    <row r="44" spans="1:8" x14ac:dyDescent="0.2">
      <c r="A44" s="118">
        <v>0.53442152777777785</v>
      </c>
      <c r="B44" s="117" t="s">
        <v>8</v>
      </c>
      <c r="C44" s="117">
        <v>824002</v>
      </c>
      <c r="D44" s="117" t="s">
        <v>37</v>
      </c>
      <c r="E44" s="117" t="s">
        <v>38</v>
      </c>
      <c r="F44" s="117"/>
      <c r="G44" s="117"/>
      <c r="H44" s="117">
        <v>-37</v>
      </c>
    </row>
    <row r="45" spans="1:8" x14ac:dyDescent="0.2">
      <c r="A45" s="118">
        <v>0.53442152777777785</v>
      </c>
      <c r="B45" s="117" t="s">
        <v>8</v>
      </c>
      <c r="C45" s="117">
        <v>824003</v>
      </c>
      <c r="D45" s="117" t="s">
        <v>9</v>
      </c>
      <c r="E45" s="117" t="s">
        <v>34</v>
      </c>
      <c r="F45" s="117"/>
      <c r="G45" s="117"/>
      <c r="H45" s="117">
        <v>-37</v>
      </c>
    </row>
    <row r="46" spans="1:8" x14ac:dyDescent="0.2">
      <c r="A46" s="118">
        <v>0.53442152777777785</v>
      </c>
      <c r="B46" s="117" t="s">
        <v>8</v>
      </c>
      <c r="C46" s="117">
        <v>824003</v>
      </c>
      <c r="D46" s="117" t="s">
        <v>9</v>
      </c>
      <c r="E46" s="117" t="s">
        <v>35</v>
      </c>
      <c r="F46" s="117"/>
      <c r="G46" s="117"/>
      <c r="H46" s="117">
        <v>-37</v>
      </c>
    </row>
    <row r="47" spans="1:8" x14ac:dyDescent="0.2">
      <c r="A47" s="118">
        <v>0.53442152777777785</v>
      </c>
      <c r="B47" s="117" t="s">
        <v>8</v>
      </c>
      <c r="C47" s="117">
        <v>824003</v>
      </c>
      <c r="D47" s="117" t="s">
        <v>9</v>
      </c>
      <c r="E47" s="117" t="s">
        <v>36</v>
      </c>
      <c r="F47" s="117"/>
      <c r="G47" s="117"/>
      <c r="H47" s="117">
        <v>-37</v>
      </c>
    </row>
    <row r="48" spans="1:8" x14ac:dyDescent="0.2">
      <c r="A48" s="118">
        <v>0.53442696759259256</v>
      </c>
      <c r="B48" s="117" t="s">
        <v>8</v>
      </c>
      <c r="C48" s="117">
        <v>824120</v>
      </c>
      <c r="D48" s="117" t="s">
        <v>37</v>
      </c>
      <c r="E48" s="117" t="s">
        <v>38</v>
      </c>
      <c r="F48" s="117"/>
      <c r="G48" s="117"/>
      <c r="H48" s="117">
        <v>-37</v>
      </c>
    </row>
    <row r="49" spans="1:8" x14ac:dyDescent="0.2">
      <c r="A49" s="118">
        <v>0.53443240740740738</v>
      </c>
      <c r="B49" s="117" t="s">
        <v>8</v>
      </c>
      <c r="C49" s="117">
        <v>824238</v>
      </c>
      <c r="D49" s="117" t="s">
        <v>37</v>
      </c>
      <c r="E49" s="117" t="s">
        <v>38</v>
      </c>
      <c r="F49" s="117"/>
      <c r="G49" s="117"/>
      <c r="H49" s="117">
        <v>-37</v>
      </c>
    </row>
    <row r="50" spans="1:8" x14ac:dyDescent="0.2">
      <c r="A50" s="118">
        <v>0.53443240740740738</v>
      </c>
      <c r="B50" s="117" t="s">
        <v>8</v>
      </c>
      <c r="C50" s="117">
        <v>824238</v>
      </c>
      <c r="D50" s="117" t="s">
        <v>9</v>
      </c>
      <c r="E50" s="117" t="s">
        <v>34</v>
      </c>
      <c r="F50" s="117"/>
      <c r="G50" s="117"/>
      <c r="H50" s="117">
        <v>-37</v>
      </c>
    </row>
    <row r="51" spans="1:8" x14ac:dyDescent="0.2">
      <c r="A51" s="118">
        <v>0.53443240740740738</v>
      </c>
      <c r="B51" s="117" t="s">
        <v>8</v>
      </c>
      <c r="C51" s="117">
        <v>824238</v>
      </c>
      <c r="D51" s="117" t="s">
        <v>9</v>
      </c>
      <c r="E51" s="117" t="s">
        <v>35</v>
      </c>
      <c r="F51" s="117"/>
      <c r="G51" s="117"/>
      <c r="H51" s="117">
        <v>-37</v>
      </c>
    </row>
    <row r="52" spans="1:8" x14ac:dyDescent="0.2">
      <c r="A52" s="118">
        <v>0.53443240740740738</v>
      </c>
      <c r="B52" s="117" t="s">
        <v>8</v>
      </c>
      <c r="C52" s="117">
        <v>824238</v>
      </c>
      <c r="D52" s="117" t="s">
        <v>9</v>
      </c>
      <c r="E52" s="117" t="s">
        <v>36</v>
      </c>
      <c r="F52" s="117"/>
      <c r="G52" s="117"/>
      <c r="H52" s="117">
        <v>-37</v>
      </c>
    </row>
    <row r="53" spans="1:8" x14ac:dyDescent="0.2">
      <c r="A53" s="118">
        <v>0.53443784722222221</v>
      </c>
      <c r="B53" s="117" t="s">
        <v>8</v>
      </c>
      <c r="C53" s="117">
        <v>824356</v>
      </c>
      <c r="D53" s="117" t="s">
        <v>37</v>
      </c>
      <c r="E53" s="117" t="s">
        <v>38</v>
      </c>
      <c r="F53" s="117"/>
      <c r="G53" s="117"/>
      <c r="H53" s="117">
        <v>-37</v>
      </c>
    </row>
    <row r="54" spans="1:8" x14ac:dyDescent="0.2">
      <c r="A54" s="118">
        <v>0.53444328703703703</v>
      </c>
      <c r="B54" s="117" t="s">
        <v>8</v>
      </c>
      <c r="C54" s="117">
        <v>824473</v>
      </c>
      <c r="D54" s="117" t="s">
        <v>9</v>
      </c>
      <c r="E54" s="117" t="s">
        <v>34</v>
      </c>
      <c r="F54" s="117"/>
      <c r="G54" s="117"/>
      <c r="H54" s="117">
        <v>-37</v>
      </c>
    </row>
    <row r="55" spans="1:8" x14ac:dyDescent="0.2">
      <c r="A55" s="118">
        <v>0.53444328703703703</v>
      </c>
      <c r="B55" s="117" t="s">
        <v>8</v>
      </c>
      <c r="C55" s="117">
        <v>824473</v>
      </c>
      <c r="D55" s="117" t="s">
        <v>9</v>
      </c>
      <c r="E55" s="117" t="s">
        <v>35</v>
      </c>
      <c r="F55" s="117"/>
      <c r="G55" s="117"/>
      <c r="H55" s="117">
        <v>-37</v>
      </c>
    </row>
    <row r="56" spans="1:8" x14ac:dyDescent="0.2">
      <c r="A56" s="118">
        <v>0.53444328703703703</v>
      </c>
      <c r="B56" s="117" t="s">
        <v>8</v>
      </c>
      <c r="C56" s="117">
        <v>824473</v>
      </c>
      <c r="D56" s="117" t="s">
        <v>9</v>
      </c>
      <c r="E56" s="117" t="s">
        <v>36</v>
      </c>
      <c r="F56" s="117"/>
      <c r="G56" s="117"/>
      <c r="H56" s="117">
        <v>-37</v>
      </c>
    </row>
    <row r="57" spans="1:8" x14ac:dyDescent="0.2">
      <c r="A57" s="118">
        <v>0.53444872685185185</v>
      </c>
      <c r="B57" s="117" t="s">
        <v>8</v>
      </c>
      <c r="C57" s="117">
        <v>824591</v>
      </c>
      <c r="D57" s="117" t="s">
        <v>37</v>
      </c>
      <c r="E57" s="117" t="s">
        <v>44</v>
      </c>
      <c r="F57" s="117"/>
      <c r="G57" s="117"/>
      <c r="H57" s="117">
        <v>-37</v>
      </c>
    </row>
    <row r="58" spans="1:8" x14ac:dyDescent="0.2">
      <c r="A58" s="118">
        <v>0.53445416666666667</v>
      </c>
      <c r="B58" s="117" t="s">
        <v>8</v>
      </c>
      <c r="C58" s="117">
        <v>824709</v>
      </c>
      <c r="D58" s="117" t="s">
        <v>37</v>
      </c>
      <c r="E58" s="117" t="s">
        <v>38</v>
      </c>
      <c r="F58" s="117"/>
      <c r="G58" s="117"/>
      <c r="H58" s="117">
        <v>-37</v>
      </c>
    </row>
    <row r="59" spans="1:8" x14ac:dyDescent="0.2">
      <c r="A59" s="118">
        <v>0.53445416666666667</v>
      </c>
      <c r="B59" s="117" t="s">
        <v>8</v>
      </c>
      <c r="C59" s="117">
        <v>824709</v>
      </c>
      <c r="D59" s="117" t="s">
        <v>9</v>
      </c>
      <c r="E59" s="117" t="s">
        <v>34</v>
      </c>
      <c r="F59" s="117"/>
      <c r="G59" s="117"/>
      <c r="H59" s="117">
        <v>-37</v>
      </c>
    </row>
    <row r="60" spans="1:8" x14ac:dyDescent="0.2">
      <c r="A60" s="118">
        <v>0.53445416666666667</v>
      </c>
      <c r="B60" s="117" t="s">
        <v>8</v>
      </c>
      <c r="C60" s="117">
        <v>824709</v>
      </c>
      <c r="D60" s="117" t="s">
        <v>9</v>
      </c>
      <c r="E60" s="117" t="s">
        <v>35</v>
      </c>
      <c r="F60" s="117"/>
      <c r="G60" s="117"/>
      <c r="H60" s="117">
        <v>-37</v>
      </c>
    </row>
    <row r="61" spans="1:8" x14ac:dyDescent="0.2">
      <c r="A61" s="118">
        <v>0.53445416666666667</v>
      </c>
      <c r="B61" s="117" t="s">
        <v>8</v>
      </c>
      <c r="C61" s="117">
        <v>824709</v>
      </c>
      <c r="D61" s="117" t="s">
        <v>9</v>
      </c>
      <c r="E61" s="117" t="s">
        <v>36</v>
      </c>
      <c r="F61" s="117"/>
      <c r="G61" s="117"/>
      <c r="H61" s="117">
        <v>-37</v>
      </c>
    </row>
    <row r="62" spans="1:8" x14ac:dyDescent="0.2">
      <c r="A62" s="118">
        <v>0.5344596064814815</v>
      </c>
      <c r="B62" s="117" t="s">
        <v>8</v>
      </c>
      <c r="C62" s="117">
        <v>824826</v>
      </c>
      <c r="D62" s="117" t="s">
        <v>37</v>
      </c>
      <c r="E62" s="117" t="s">
        <v>38</v>
      </c>
      <c r="F62" s="117"/>
      <c r="G62" s="117"/>
      <c r="H62" s="117">
        <v>-37</v>
      </c>
    </row>
    <row r="63" spans="1:8" x14ac:dyDescent="0.2">
      <c r="A63" s="118">
        <v>0.53446527777777775</v>
      </c>
      <c r="B63" s="117" t="s">
        <v>8</v>
      </c>
      <c r="C63" s="117">
        <v>824944</v>
      </c>
      <c r="D63" s="117" t="s">
        <v>9</v>
      </c>
      <c r="E63" s="117" t="s">
        <v>34</v>
      </c>
      <c r="F63" s="117"/>
      <c r="G63" s="117"/>
      <c r="H63" s="117">
        <v>-37</v>
      </c>
    </row>
    <row r="64" spans="1:8" x14ac:dyDescent="0.2">
      <c r="A64" s="118">
        <v>0.53446527777777775</v>
      </c>
      <c r="B64" s="117" t="s">
        <v>8</v>
      </c>
      <c r="C64" s="117">
        <v>824944</v>
      </c>
      <c r="D64" s="117" t="s">
        <v>9</v>
      </c>
      <c r="E64" s="117" t="s">
        <v>35</v>
      </c>
      <c r="F64" s="117"/>
      <c r="G64" s="117"/>
      <c r="H64" s="117">
        <v>-37</v>
      </c>
    </row>
    <row r="65" spans="1:8" x14ac:dyDescent="0.2">
      <c r="A65" s="118">
        <v>0.53446527777777775</v>
      </c>
      <c r="B65" s="117" t="s">
        <v>8</v>
      </c>
      <c r="C65" s="117">
        <v>824944</v>
      </c>
      <c r="D65" s="117" t="s">
        <v>9</v>
      </c>
      <c r="E65" s="117" t="s">
        <v>36</v>
      </c>
      <c r="F65" s="117"/>
      <c r="G65" s="117"/>
      <c r="H65" s="117">
        <v>-37</v>
      </c>
    </row>
    <row r="66" spans="1:8" x14ac:dyDescent="0.2">
      <c r="A66" s="118">
        <v>0.53447048611111114</v>
      </c>
      <c r="B66" s="117" t="s">
        <v>8</v>
      </c>
      <c r="C66" s="117">
        <v>825062</v>
      </c>
      <c r="D66" s="117" t="s">
        <v>37</v>
      </c>
      <c r="E66" s="117" t="s">
        <v>38</v>
      </c>
      <c r="F66" s="117"/>
      <c r="G66" s="117"/>
      <c r="H66" s="117">
        <v>-37</v>
      </c>
    </row>
    <row r="67" spans="1:8" x14ac:dyDescent="0.2">
      <c r="A67" s="118">
        <v>0.53447604166666662</v>
      </c>
      <c r="B67" s="117" t="s">
        <v>8</v>
      </c>
      <c r="C67" s="117">
        <v>825179</v>
      </c>
      <c r="D67" s="117" t="s">
        <v>37</v>
      </c>
      <c r="E67" s="117" t="s">
        <v>39</v>
      </c>
      <c r="F67" s="117"/>
      <c r="G67" s="117"/>
      <c r="H67" s="117">
        <v>-37</v>
      </c>
    </row>
    <row r="68" spans="1:8" x14ac:dyDescent="0.2">
      <c r="A68" s="118">
        <v>0.53447604166666662</v>
      </c>
      <c r="B68" s="117" t="s">
        <v>8</v>
      </c>
      <c r="C68" s="117">
        <v>825180</v>
      </c>
      <c r="D68" s="117" t="s">
        <v>9</v>
      </c>
      <c r="E68" s="117" t="s">
        <v>34</v>
      </c>
      <c r="F68" s="117"/>
      <c r="G68" s="117"/>
      <c r="H68" s="117">
        <v>-37</v>
      </c>
    </row>
    <row r="69" spans="1:8" x14ac:dyDescent="0.2">
      <c r="A69" s="118">
        <v>0.53447604166666662</v>
      </c>
      <c r="B69" s="117" t="s">
        <v>8</v>
      </c>
      <c r="C69" s="117">
        <v>825180</v>
      </c>
      <c r="D69" s="117" t="s">
        <v>9</v>
      </c>
      <c r="E69" s="117" t="s">
        <v>35</v>
      </c>
      <c r="F69" s="117"/>
      <c r="G69" s="117"/>
      <c r="H69" s="117">
        <v>-37</v>
      </c>
    </row>
    <row r="70" spans="1:8" x14ac:dyDescent="0.2">
      <c r="A70" s="118">
        <v>0.53447604166666662</v>
      </c>
      <c r="B70" s="117" t="s">
        <v>8</v>
      </c>
      <c r="C70" s="117">
        <v>825180</v>
      </c>
      <c r="D70" s="117" t="s">
        <v>9</v>
      </c>
      <c r="E70" s="117" t="s">
        <v>36</v>
      </c>
      <c r="F70" s="117"/>
      <c r="G70" s="117"/>
      <c r="H70" s="117">
        <v>-37</v>
      </c>
    </row>
    <row r="71" spans="1:8" x14ac:dyDescent="0.2">
      <c r="A71" s="118">
        <v>0.53448148148148145</v>
      </c>
      <c r="B71" s="117" t="s">
        <v>8</v>
      </c>
      <c r="C71" s="117">
        <v>825297</v>
      </c>
      <c r="D71" s="117" t="s">
        <v>37</v>
      </c>
      <c r="E71" s="117" t="s">
        <v>38</v>
      </c>
      <c r="F71" s="117"/>
      <c r="G71" s="117"/>
      <c r="H71" s="117">
        <v>-37</v>
      </c>
    </row>
    <row r="72" spans="1:8" x14ac:dyDescent="0.2">
      <c r="A72" s="118">
        <v>0.53448692129629627</v>
      </c>
      <c r="B72" s="117" t="s">
        <v>8</v>
      </c>
      <c r="C72" s="117">
        <v>825415</v>
      </c>
      <c r="D72" s="117" t="s">
        <v>9</v>
      </c>
      <c r="E72" s="117" t="s">
        <v>34</v>
      </c>
      <c r="F72" s="117"/>
      <c r="G72" s="117"/>
      <c r="H72" s="117">
        <v>-37</v>
      </c>
    </row>
    <row r="73" spans="1:8" x14ac:dyDescent="0.2">
      <c r="A73" s="118">
        <v>0.53448692129629627</v>
      </c>
      <c r="B73" s="117" t="s">
        <v>8</v>
      </c>
      <c r="C73" s="117">
        <v>825415</v>
      </c>
      <c r="D73" s="117" t="s">
        <v>9</v>
      </c>
      <c r="E73" s="117" t="s">
        <v>35</v>
      </c>
      <c r="F73" s="117"/>
      <c r="G73" s="117"/>
      <c r="H73" s="117">
        <v>-37</v>
      </c>
    </row>
    <row r="74" spans="1:8" x14ac:dyDescent="0.2">
      <c r="A74" s="118">
        <v>0.53448692129629627</v>
      </c>
      <c r="B74" s="117" t="s">
        <v>8</v>
      </c>
      <c r="C74" s="117">
        <v>825415</v>
      </c>
      <c r="D74" s="117" t="s">
        <v>9</v>
      </c>
      <c r="E74" s="117" t="s">
        <v>36</v>
      </c>
      <c r="F74" s="117"/>
      <c r="G74" s="117"/>
      <c r="H74" s="117">
        <v>-37</v>
      </c>
    </row>
    <row r="75" spans="1:8" x14ac:dyDescent="0.2">
      <c r="A75" s="118">
        <v>0.53449236111111109</v>
      </c>
      <c r="B75" s="117" t="s">
        <v>8</v>
      </c>
      <c r="C75" s="117">
        <v>825533</v>
      </c>
      <c r="D75" s="117" t="s">
        <v>37</v>
      </c>
      <c r="E75" s="117" t="s">
        <v>38</v>
      </c>
      <c r="F75" s="117"/>
      <c r="G75" s="117"/>
      <c r="H75" s="117">
        <v>-37</v>
      </c>
    </row>
    <row r="76" spans="1:8" x14ac:dyDescent="0.2">
      <c r="A76" s="118">
        <v>0.53449780092592591</v>
      </c>
      <c r="B76" s="117" t="s">
        <v>8</v>
      </c>
      <c r="C76" s="117">
        <v>825650</v>
      </c>
      <c r="D76" s="117" t="s">
        <v>37</v>
      </c>
      <c r="E76" s="117" t="s">
        <v>38</v>
      </c>
      <c r="F76" s="117"/>
      <c r="G76" s="117"/>
      <c r="H76" s="117">
        <v>-37</v>
      </c>
    </row>
    <row r="77" spans="1:8" x14ac:dyDescent="0.2">
      <c r="A77" s="118">
        <v>0.53449780092592591</v>
      </c>
      <c r="B77" s="117" t="s">
        <v>8</v>
      </c>
      <c r="C77" s="117">
        <v>825650</v>
      </c>
      <c r="D77" s="117" t="s">
        <v>9</v>
      </c>
      <c r="E77" s="117" t="s">
        <v>34</v>
      </c>
      <c r="F77" s="117"/>
      <c r="G77" s="117"/>
      <c r="H77" s="117">
        <v>-37</v>
      </c>
    </row>
    <row r="78" spans="1:8" x14ac:dyDescent="0.2">
      <c r="A78" s="118">
        <v>0.53449780092592591</v>
      </c>
      <c r="B78" s="117" t="s">
        <v>8</v>
      </c>
      <c r="C78" s="117">
        <v>825650</v>
      </c>
      <c r="D78" s="117" t="s">
        <v>9</v>
      </c>
      <c r="E78" s="117" t="s">
        <v>35</v>
      </c>
      <c r="F78" s="117"/>
      <c r="G78" s="117"/>
      <c r="H78" s="117">
        <v>-37</v>
      </c>
    </row>
    <row r="79" spans="1:8" x14ac:dyDescent="0.2">
      <c r="A79" s="118">
        <v>0.53449780092592591</v>
      </c>
      <c r="B79" s="117" t="s">
        <v>8</v>
      </c>
      <c r="C79" s="117">
        <v>825650</v>
      </c>
      <c r="D79" s="117" t="s">
        <v>9</v>
      </c>
      <c r="E79" s="117" t="s">
        <v>36</v>
      </c>
      <c r="F79" s="117"/>
      <c r="G79" s="117"/>
      <c r="H79" s="117">
        <v>-37</v>
      </c>
    </row>
    <row r="80" spans="1:8" x14ac:dyDescent="0.2">
      <c r="A80" s="118">
        <v>0.53450868055555556</v>
      </c>
      <c r="B80" s="117" t="s">
        <v>8</v>
      </c>
      <c r="C80" s="117">
        <v>825886</v>
      </c>
      <c r="D80" s="117" t="s">
        <v>9</v>
      </c>
      <c r="E80" s="117" t="s">
        <v>34</v>
      </c>
      <c r="F80" s="117"/>
      <c r="G80" s="117"/>
      <c r="H80" s="117">
        <v>-37</v>
      </c>
    </row>
    <row r="81" spans="1:8" x14ac:dyDescent="0.2">
      <c r="A81" s="118">
        <v>0.53450868055555556</v>
      </c>
      <c r="B81" s="117" t="s">
        <v>8</v>
      </c>
      <c r="C81" s="117">
        <v>825886</v>
      </c>
      <c r="D81" s="117" t="s">
        <v>9</v>
      </c>
      <c r="E81" s="117" t="s">
        <v>35</v>
      </c>
      <c r="F81" s="117"/>
      <c r="G81" s="117"/>
      <c r="H81" s="117">
        <v>-37</v>
      </c>
    </row>
    <row r="82" spans="1:8" x14ac:dyDescent="0.2">
      <c r="A82" s="118">
        <v>0.53450868055555556</v>
      </c>
      <c r="B82" s="117" t="s">
        <v>8</v>
      </c>
      <c r="C82" s="117">
        <v>825886</v>
      </c>
      <c r="D82" s="117" t="s">
        <v>9</v>
      </c>
      <c r="E82" s="117" t="s">
        <v>36</v>
      </c>
      <c r="F82" s="117"/>
      <c r="G82" s="117"/>
      <c r="H82" s="117">
        <v>-37</v>
      </c>
    </row>
    <row r="83" spans="1:8" x14ac:dyDescent="0.2">
      <c r="A83" s="118">
        <v>0.53451956018518521</v>
      </c>
      <c r="B83" s="117" t="s">
        <v>8</v>
      </c>
      <c r="C83" s="117">
        <v>826121</v>
      </c>
      <c r="D83" s="117" t="s">
        <v>37</v>
      </c>
      <c r="E83" s="117" t="s">
        <v>38</v>
      </c>
      <c r="F83" s="117"/>
      <c r="G83" s="117"/>
      <c r="H83" s="117">
        <v>-37</v>
      </c>
    </row>
    <row r="84" spans="1:8" x14ac:dyDescent="0.2">
      <c r="A84" s="118">
        <v>0.53451956018518521</v>
      </c>
      <c r="B84" s="117" t="s">
        <v>8</v>
      </c>
      <c r="C84" s="117">
        <v>826121</v>
      </c>
      <c r="D84" s="117" t="s">
        <v>9</v>
      </c>
      <c r="E84" s="117" t="s">
        <v>34</v>
      </c>
      <c r="F84" s="117"/>
      <c r="G84" s="117"/>
      <c r="H84" s="117">
        <v>-37</v>
      </c>
    </row>
    <row r="85" spans="1:8" x14ac:dyDescent="0.2">
      <c r="A85" s="118">
        <v>0.53451956018518521</v>
      </c>
      <c r="B85" s="117" t="s">
        <v>8</v>
      </c>
      <c r="C85" s="117">
        <v>826121</v>
      </c>
      <c r="D85" s="117" t="s">
        <v>9</v>
      </c>
      <c r="E85" s="117" t="s">
        <v>35</v>
      </c>
      <c r="F85" s="117"/>
      <c r="G85" s="117"/>
      <c r="H85" s="117">
        <v>-37</v>
      </c>
    </row>
    <row r="86" spans="1:8" x14ac:dyDescent="0.2">
      <c r="A86" s="118">
        <v>0.53451956018518521</v>
      </c>
      <c r="B86" s="117" t="s">
        <v>8</v>
      </c>
      <c r="C86" s="117">
        <v>826121</v>
      </c>
      <c r="D86" s="117" t="s">
        <v>9</v>
      </c>
      <c r="E86" s="117" t="s">
        <v>36</v>
      </c>
      <c r="F86" s="117"/>
      <c r="G86" s="117"/>
      <c r="H86" s="117">
        <v>-37</v>
      </c>
    </row>
    <row r="87" spans="1:8" x14ac:dyDescent="0.2">
      <c r="A87" s="118">
        <v>0.53452500000000003</v>
      </c>
      <c r="B87" s="117" t="s">
        <v>8</v>
      </c>
      <c r="C87" s="117">
        <v>826239</v>
      </c>
      <c r="D87" s="117" t="s">
        <v>37</v>
      </c>
      <c r="E87" s="117" t="s">
        <v>38</v>
      </c>
      <c r="F87" s="117"/>
      <c r="G87" s="117"/>
      <c r="H87" s="117">
        <v>-37</v>
      </c>
    </row>
    <row r="88" spans="1:8" x14ac:dyDescent="0.2">
      <c r="A88" s="118">
        <v>0.53453043981481485</v>
      </c>
      <c r="B88" s="117" t="s">
        <v>8</v>
      </c>
      <c r="C88" s="117">
        <v>826356</v>
      </c>
      <c r="D88" s="117" t="s">
        <v>37</v>
      </c>
      <c r="E88" s="117" t="s">
        <v>38</v>
      </c>
      <c r="F88" s="117"/>
      <c r="G88" s="117"/>
      <c r="H88" s="117">
        <v>-37</v>
      </c>
    </row>
    <row r="89" spans="1:8" x14ac:dyDescent="0.2">
      <c r="A89" s="118">
        <v>0.53453055555555562</v>
      </c>
      <c r="B89" s="117" t="s">
        <v>8</v>
      </c>
      <c r="C89" s="117">
        <v>826357</v>
      </c>
      <c r="D89" s="117" t="s">
        <v>9</v>
      </c>
      <c r="E89" s="117" t="s">
        <v>34</v>
      </c>
      <c r="F89" s="117"/>
      <c r="G89" s="117"/>
      <c r="H89" s="117">
        <v>-37</v>
      </c>
    </row>
    <row r="90" spans="1:8" x14ac:dyDescent="0.2">
      <c r="A90" s="118">
        <v>0.53453055555555562</v>
      </c>
      <c r="B90" s="117" t="s">
        <v>8</v>
      </c>
      <c r="C90" s="117">
        <v>826357</v>
      </c>
      <c r="D90" s="117" t="s">
        <v>9</v>
      </c>
      <c r="E90" s="117" t="s">
        <v>35</v>
      </c>
      <c r="F90" s="117"/>
      <c r="G90" s="117"/>
      <c r="H90" s="117">
        <v>-37</v>
      </c>
    </row>
    <row r="91" spans="1:8" x14ac:dyDescent="0.2">
      <c r="A91" s="118">
        <v>0.53453055555555562</v>
      </c>
      <c r="B91" s="117" t="s">
        <v>8</v>
      </c>
      <c r="C91" s="117">
        <v>826357</v>
      </c>
      <c r="D91" s="117" t="s">
        <v>9</v>
      </c>
      <c r="E91" s="117" t="s">
        <v>36</v>
      </c>
      <c r="F91" s="117"/>
      <c r="G91" s="117"/>
      <c r="H91" s="117">
        <v>-37</v>
      </c>
    </row>
    <row r="92" spans="1:8" x14ac:dyDescent="0.2">
      <c r="A92" s="118">
        <v>0.53453634259259253</v>
      </c>
      <c r="B92" s="117" t="s">
        <v>8</v>
      </c>
      <c r="C92" s="117">
        <v>826474</v>
      </c>
      <c r="D92" s="117" t="s">
        <v>37</v>
      </c>
      <c r="E92" s="117" t="s">
        <v>39</v>
      </c>
      <c r="F92" s="117"/>
      <c r="G92" s="117"/>
      <c r="H92" s="117">
        <v>-37</v>
      </c>
    </row>
    <row r="93" spans="1:8" x14ac:dyDescent="0.2">
      <c r="A93" s="118">
        <v>0.53454155092592592</v>
      </c>
      <c r="B93" s="117" t="s">
        <v>8</v>
      </c>
      <c r="C93" s="117">
        <v>826592</v>
      </c>
      <c r="D93" s="117" t="s">
        <v>37</v>
      </c>
      <c r="E93" s="117" t="s">
        <v>38</v>
      </c>
      <c r="F93" s="117"/>
      <c r="G93" s="117"/>
      <c r="H93" s="117">
        <v>-37</v>
      </c>
    </row>
    <row r="94" spans="1:8" x14ac:dyDescent="0.2">
      <c r="A94" s="118">
        <v>0.53454155092592592</v>
      </c>
      <c r="B94" s="117" t="s">
        <v>8</v>
      </c>
      <c r="C94" s="117">
        <v>826594</v>
      </c>
      <c r="D94" s="117" t="s">
        <v>9</v>
      </c>
      <c r="E94" s="117" t="s">
        <v>34</v>
      </c>
      <c r="F94" s="117"/>
      <c r="G94" s="117"/>
      <c r="H94" s="117">
        <v>-37</v>
      </c>
    </row>
    <row r="95" spans="1:8" x14ac:dyDescent="0.2">
      <c r="A95" s="118">
        <v>0.53454166666666669</v>
      </c>
      <c r="B95" s="117" t="s">
        <v>8</v>
      </c>
      <c r="C95" s="117">
        <v>826594</v>
      </c>
      <c r="D95" s="117" t="s">
        <v>9</v>
      </c>
      <c r="E95" s="117" t="s">
        <v>35</v>
      </c>
      <c r="F95" s="117"/>
      <c r="G95" s="117"/>
      <c r="H95" s="117">
        <v>-37</v>
      </c>
    </row>
    <row r="96" spans="1:8" x14ac:dyDescent="0.2">
      <c r="A96" s="118">
        <v>0.53454166666666669</v>
      </c>
      <c r="B96" s="117" t="s">
        <v>8</v>
      </c>
      <c r="C96" s="117">
        <v>826594</v>
      </c>
      <c r="D96" s="117" t="s">
        <v>9</v>
      </c>
      <c r="E96" s="117" t="s">
        <v>36</v>
      </c>
      <c r="F96" s="117"/>
      <c r="G96" s="117"/>
      <c r="H96" s="117">
        <v>-37</v>
      </c>
    </row>
    <row r="97" spans="1:8" x14ac:dyDescent="0.2">
      <c r="A97" s="118">
        <v>0.5345523148148148</v>
      </c>
      <c r="B97" s="117" t="s">
        <v>8</v>
      </c>
      <c r="C97" s="117">
        <v>826827</v>
      </c>
      <c r="D97" s="117" t="s">
        <v>9</v>
      </c>
      <c r="E97" s="117" t="s">
        <v>34</v>
      </c>
      <c r="F97" s="117"/>
      <c r="G97" s="117"/>
      <c r="H97" s="117">
        <v>-37</v>
      </c>
    </row>
    <row r="98" spans="1:8" x14ac:dyDescent="0.2">
      <c r="A98" s="118">
        <v>0.5345523148148148</v>
      </c>
      <c r="B98" s="117" t="s">
        <v>8</v>
      </c>
      <c r="C98" s="117">
        <v>826827</v>
      </c>
      <c r="D98" s="117" t="s">
        <v>9</v>
      </c>
      <c r="E98" s="117" t="s">
        <v>35</v>
      </c>
      <c r="F98" s="117"/>
      <c r="G98" s="117"/>
      <c r="H98" s="117">
        <v>-37</v>
      </c>
    </row>
    <row r="99" spans="1:8" x14ac:dyDescent="0.2">
      <c r="A99" s="118">
        <v>0.53455243055555557</v>
      </c>
      <c r="B99" s="117" t="s">
        <v>8</v>
      </c>
      <c r="C99" s="117">
        <v>826827</v>
      </c>
      <c r="D99" s="117" t="s">
        <v>9</v>
      </c>
      <c r="E99" s="117" t="s">
        <v>36</v>
      </c>
      <c r="F99" s="117"/>
      <c r="G99" s="117"/>
      <c r="H99" s="117">
        <v>-37</v>
      </c>
    </row>
    <row r="100" spans="1:8" x14ac:dyDescent="0.2">
      <c r="A100" s="118">
        <v>0.53456319444444444</v>
      </c>
      <c r="B100" s="117" t="s">
        <v>8</v>
      </c>
      <c r="C100" s="117">
        <v>827063</v>
      </c>
      <c r="D100" s="117" t="s">
        <v>37</v>
      </c>
      <c r="E100" s="117" t="s">
        <v>38</v>
      </c>
      <c r="F100" s="117"/>
      <c r="G100" s="117"/>
      <c r="H100" s="117">
        <v>-37</v>
      </c>
    </row>
    <row r="101" spans="1:8" x14ac:dyDescent="0.2">
      <c r="A101" s="118">
        <v>0.53456319444444444</v>
      </c>
      <c r="B101" s="117" t="s">
        <v>8</v>
      </c>
      <c r="C101" s="117">
        <v>827063</v>
      </c>
      <c r="D101" s="117" t="s">
        <v>9</v>
      </c>
      <c r="E101" s="117" t="s">
        <v>34</v>
      </c>
      <c r="F101" s="117"/>
      <c r="G101" s="117"/>
      <c r="H101" s="117">
        <v>-37</v>
      </c>
    </row>
    <row r="102" spans="1:8" x14ac:dyDescent="0.2">
      <c r="A102" s="118">
        <v>0.53456319444444444</v>
      </c>
      <c r="B102" s="117" t="s">
        <v>8</v>
      </c>
      <c r="C102" s="117">
        <v>827063</v>
      </c>
      <c r="D102" s="117" t="s">
        <v>9</v>
      </c>
      <c r="E102" s="117" t="s">
        <v>35</v>
      </c>
      <c r="F102" s="117"/>
      <c r="G102" s="117"/>
      <c r="H102" s="117">
        <v>-37</v>
      </c>
    </row>
    <row r="103" spans="1:8" x14ac:dyDescent="0.2">
      <c r="A103" s="118">
        <v>0.53456319444444444</v>
      </c>
      <c r="B103" s="117" t="s">
        <v>8</v>
      </c>
      <c r="C103" s="117">
        <v>827063</v>
      </c>
      <c r="D103" s="117" t="s">
        <v>9</v>
      </c>
      <c r="E103" s="117" t="s">
        <v>36</v>
      </c>
      <c r="F103" s="117"/>
      <c r="G103" s="117"/>
      <c r="H103" s="117">
        <v>-37</v>
      </c>
    </row>
    <row r="104" spans="1:8" x14ac:dyDescent="0.2">
      <c r="A104" s="118">
        <v>0.53456863425925927</v>
      </c>
      <c r="B104" s="117" t="s">
        <v>8</v>
      </c>
      <c r="C104" s="117">
        <v>827180</v>
      </c>
      <c r="D104" s="117" t="s">
        <v>37</v>
      </c>
      <c r="E104" s="117" t="s">
        <v>39</v>
      </c>
      <c r="F104" s="117"/>
      <c r="G104" s="117"/>
      <c r="H104" s="117">
        <v>-37</v>
      </c>
    </row>
    <row r="105" spans="1:8" x14ac:dyDescent="0.2">
      <c r="A105" s="118">
        <v>0.53457407407407409</v>
      </c>
      <c r="B105" s="117" t="s">
        <v>8</v>
      </c>
      <c r="C105" s="117">
        <v>827298</v>
      </c>
      <c r="D105" s="117" t="s">
        <v>37</v>
      </c>
      <c r="E105" s="117" t="s">
        <v>38</v>
      </c>
      <c r="F105" s="117"/>
      <c r="G105" s="117"/>
      <c r="H105" s="117">
        <v>-37</v>
      </c>
    </row>
    <row r="106" spans="1:8" x14ac:dyDescent="0.2">
      <c r="A106" s="118">
        <v>0.53457407407407409</v>
      </c>
      <c r="B106" s="117" t="s">
        <v>8</v>
      </c>
      <c r="C106" s="117">
        <v>827298</v>
      </c>
      <c r="D106" s="117" t="s">
        <v>9</v>
      </c>
      <c r="E106" s="117" t="s">
        <v>34</v>
      </c>
      <c r="F106" s="117"/>
      <c r="G106" s="117"/>
      <c r="H106" s="117">
        <v>-37</v>
      </c>
    </row>
    <row r="107" spans="1:8" x14ac:dyDescent="0.2">
      <c r="A107" s="118">
        <v>0.53457407407407409</v>
      </c>
      <c r="B107" s="117" t="s">
        <v>8</v>
      </c>
      <c r="C107" s="117">
        <v>827298</v>
      </c>
      <c r="D107" s="117" t="s">
        <v>9</v>
      </c>
      <c r="E107" s="117" t="s">
        <v>35</v>
      </c>
      <c r="F107" s="117"/>
      <c r="G107" s="117"/>
      <c r="H107" s="117">
        <v>-37</v>
      </c>
    </row>
    <row r="108" spans="1:8" x14ac:dyDescent="0.2">
      <c r="A108" s="118">
        <v>0.53457407407407409</v>
      </c>
      <c r="B108" s="117" t="s">
        <v>8</v>
      </c>
      <c r="C108" s="117">
        <v>827298</v>
      </c>
      <c r="D108" s="117" t="s">
        <v>9</v>
      </c>
      <c r="E108" s="117" t="s">
        <v>36</v>
      </c>
      <c r="F108" s="117"/>
      <c r="G108" s="117"/>
      <c r="H108" s="117">
        <v>-37</v>
      </c>
    </row>
    <row r="109" spans="1:8" x14ac:dyDescent="0.2">
      <c r="A109" s="118">
        <v>0.53457951388888891</v>
      </c>
      <c r="B109" s="117" t="s">
        <v>8</v>
      </c>
      <c r="C109" s="117">
        <v>827416</v>
      </c>
      <c r="D109" s="117" t="s">
        <v>37</v>
      </c>
      <c r="E109" s="117" t="s">
        <v>44</v>
      </c>
      <c r="F109" s="117"/>
      <c r="G109" s="117"/>
      <c r="H109" s="117">
        <v>-37</v>
      </c>
    </row>
    <row r="110" spans="1:8" x14ac:dyDescent="0.2">
      <c r="A110" s="118">
        <v>0.53458495370370374</v>
      </c>
      <c r="B110" s="117" t="s">
        <v>8</v>
      </c>
      <c r="C110" s="117">
        <v>827533</v>
      </c>
      <c r="D110" s="117" t="s">
        <v>37</v>
      </c>
      <c r="E110" s="117" t="s">
        <v>38</v>
      </c>
      <c r="F110" s="117"/>
      <c r="G110" s="117"/>
      <c r="H110" s="117">
        <v>-37</v>
      </c>
    </row>
    <row r="111" spans="1:8" x14ac:dyDescent="0.2">
      <c r="A111" s="118">
        <v>0.53458495370370374</v>
      </c>
      <c r="B111" s="117" t="s">
        <v>8</v>
      </c>
      <c r="C111" s="117">
        <v>827533</v>
      </c>
      <c r="D111" s="117" t="s">
        <v>9</v>
      </c>
      <c r="E111" s="117" t="s">
        <v>34</v>
      </c>
      <c r="F111" s="117"/>
      <c r="G111" s="117"/>
      <c r="H111" s="117">
        <v>-37</v>
      </c>
    </row>
    <row r="112" spans="1:8" x14ac:dyDescent="0.2">
      <c r="A112" s="118">
        <v>0.53458495370370374</v>
      </c>
      <c r="B112" s="117" t="s">
        <v>8</v>
      </c>
      <c r="C112" s="117">
        <v>827533</v>
      </c>
      <c r="D112" s="117" t="s">
        <v>9</v>
      </c>
      <c r="E112" s="117" t="s">
        <v>35</v>
      </c>
      <c r="F112" s="117"/>
      <c r="G112" s="117"/>
      <c r="H112" s="117">
        <v>-37</v>
      </c>
    </row>
    <row r="113" spans="1:8" x14ac:dyDescent="0.2">
      <c r="A113" s="118">
        <v>0.53458495370370374</v>
      </c>
      <c r="B113" s="117" t="s">
        <v>8</v>
      </c>
      <c r="C113" s="117">
        <v>827533</v>
      </c>
      <c r="D113" s="117" t="s">
        <v>9</v>
      </c>
      <c r="E113" s="117" t="s">
        <v>36</v>
      </c>
      <c r="F113" s="117"/>
      <c r="G113" s="117"/>
      <c r="H113" s="117">
        <v>-37</v>
      </c>
    </row>
    <row r="114" spans="1:8" x14ac:dyDescent="0.2">
      <c r="A114" s="118">
        <v>0.53459039351851845</v>
      </c>
      <c r="B114" s="117" t="s">
        <v>8</v>
      </c>
      <c r="C114" s="117">
        <v>827651</v>
      </c>
      <c r="D114" s="117" t="s">
        <v>37</v>
      </c>
      <c r="E114" s="117" t="s">
        <v>38</v>
      </c>
      <c r="F114" s="117"/>
      <c r="G114" s="117"/>
      <c r="H114" s="117">
        <v>-37</v>
      </c>
    </row>
    <row r="115" spans="1:8" x14ac:dyDescent="0.2">
      <c r="A115" s="118">
        <v>0.53459618055555558</v>
      </c>
      <c r="B115" s="117" t="s">
        <v>8</v>
      </c>
      <c r="C115" s="117">
        <v>827769</v>
      </c>
      <c r="D115" s="117" t="s">
        <v>37</v>
      </c>
      <c r="E115" s="117" t="s">
        <v>38</v>
      </c>
      <c r="F115" s="117"/>
      <c r="G115" s="117"/>
      <c r="H115" s="117">
        <v>-37</v>
      </c>
    </row>
    <row r="116" spans="1:8" x14ac:dyDescent="0.2">
      <c r="A116" s="118">
        <v>0.53459629629629635</v>
      </c>
      <c r="B116" s="117" t="s">
        <v>8</v>
      </c>
      <c r="C116" s="117">
        <v>827769</v>
      </c>
      <c r="D116" s="117" t="s">
        <v>9</v>
      </c>
      <c r="E116" s="117" t="s">
        <v>34</v>
      </c>
      <c r="F116" s="117"/>
      <c r="G116" s="117"/>
      <c r="H116" s="117">
        <v>-37</v>
      </c>
    </row>
    <row r="117" spans="1:8" x14ac:dyDescent="0.2">
      <c r="A117" s="118">
        <v>0.53459629629629635</v>
      </c>
      <c r="B117" s="117" t="s">
        <v>8</v>
      </c>
      <c r="C117" s="117">
        <v>827769</v>
      </c>
      <c r="D117" s="117" t="s">
        <v>9</v>
      </c>
      <c r="E117" s="117" t="s">
        <v>35</v>
      </c>
      <c r="F117" s="117"/>
      <c r="G117" s="117"/>
      <c r="H117" s="117">
        <v>-37</v>
      </c>
    </row>
    <row r="118" spans="1:8" x14ac:dyDescent="0.2">
      <c r="A118" s="118">
        <v>0.53459629629629635</v>
      </c>
      <c r="B118" s="117" t="s">
        <v>8</v>
      </c>
      <c r="C118" s="117">
        <v>827769</v>
      </c>
      <c r="D118" s="117" t="s">
        <v>9</v>
      </c>
      <c r="E118" s="117" t="s">
        <v>36</v>
      </c>
      <c r="F118" s="117"/>
      <c r="G118" s="117"/>
      <c r="H118" s="117">
        <v>-37</v>
      </c>
    </row>
    <row r="119" spans="1:8" x14ac:dyDescent="0.2">
      <c r="A119" s="118">
        <v>0.53460127314814809</v>
      </c>
      <c r="B119" s="117" t="s">
        <v>8</v>
      </c>
      <c r="C119" s="117">
        <v>827886</v>
      </c>
      <c r="D119" s="117" t="s">
        <v>37</v>
      </c>
      <c r="E119" s="117" t="s">
        <v>45</v>
      </c>
      <c r="F119" s="117"/>
      <c r="G119" s="117"/>
      <c r="H119" s="117">
        <v>-37</v>
      </c>
    </row>
    <row r="120" spans="1:8" x14ac:dyDescent="0.2">
      <c r="A120" s="118">
        <v>0.53460671296296292</v>
      </c>
      <c r="B120" s="117" t="s">
        <v>8</v>
      </c>
      <c r="C120" s="117">
        <v>828004</v>
      </c>
      <c r="D120" s="117" t="s">
        <v>37</v>
      </c>
      <c r="E120" s="117" t="s">
        <v>39</v>
      </c>
      <c r="F120" s="117"/>
      <c r="G120" s="117"/>
      <c r="H120" s="117">
        <v>-37</v>
      </c>
    </row>
    <row r="121" spans="1:8" x14ac:dyDescent="0.2">
      <c r="A121" s="118">
        <v>0.53460682870370368</v>
      </c>
      <c r="B121" s="117" t="s">
        <v>8</v>
      </c>
      <c r="C121" s="117">
        <v>828004</v>
      </c>
      <c r="D121" s="117" t="s">
        <v>9</v>
      </c>
      <c r="E121" s="117" t="s">
        <v>34</v>
      </c>
      <c r="F121" s="117"/>
      <c r="G121" s="117"/>
      <c r="H121" s="117">
        <v>-37</v>
      </c>
    </row>
    <row r="122" spans="1:8" x14ac:dyDescent="0.2">
      <c r="A122" s="118">
        <v>0.53460682870370368</v>
      </c>
      <c r="B122" s="117" t="s">
        <v>8</v>
      </c>
      <c r="C122" s="117">
        <v>828004</v>
      </c>
      <c r="D122" s="117" t="s">
        <v>9</v>
      </c>
      <c r="E122" s="117" t="s">
        <v>35</v>
      </c>
      <c r="F122" s="117"/>
      <c r="G122" s="117"/>
      <c r="H122" s="117">
        <v>-37</v>
      </c>
    </row>
    <row r="123" spans="1:8" x14ac:dyDescent="0.2">
      <c r="A123" s="118">
        <v>0.53460682870370368</v>
      </c>
      <c r="B123" s="117" t="s">
        <v>8</v>
      </c>
      <c r="C123" s="117">
        <v>828004</v>
      </c>
      <c r="D123" s="117" t="s">
        <v>9</v>
      </c>
      <c r="E123" s="117" t="s">
        <v>36</v>
      </c>
      <c r="F123" s="117"/>
      <c r="G123" s="117"/>
      <c r="H123" s="117">
        <v>-37</v>
      </c>
    </row>
    <row r="124" spans="1:8" x14ac:dyDescent="0.2">
      <c r="A124" s="118">
        <v>0.53461215277777774</v>
      </c>
      <c r="B124" s="117" t="s">
        <v>8</v>
      </c>
      <c r="C124" s="117">
        <v>828122</v>
      </c>
      <c r="D124" s="117" t="s">
        <v>37</v>
      </c>
      <c r="E124" s="117" t="s">
        <v>38</v>
      </c>
      <c r="F124" s="117"/>
      <c r="G124" s="117"/>
      <c r="H124" s="117">
        <v>-37</v>
      </c>
    </row>
    <row r="125" spans="1:8" x14ac:dyDescent="0.2">
      <c r="A125" s="118">
        <v>0.53461770833333333</v>
      </c>
      <c r="B125" s="117" t="s">
        <v>8</v>
      </c>
      <c r="C125" s="117">
        <v>828239</v>
      </c>
      <c r="D125" s="117" t="s">
        <v>37</v>
      </c>
      <c r="E125" s="117" t="s">
        <v>38</v>
      </c>
      <c r="F125" s="117"/>
      <c r="G125" s="117"/>
      <c r="H125" s="117">
        <v>-37</v>
      </c>
    </row>
    <row r="126" spans="1:8" x14ac:dyDescent="0.2">
      <c r="A126" s="118">
        <v>0.53461770833333333</v>
      </c>
      <c r="B126" s="117" t="s">
        <v>8</v>
      </c>
      <c r="C126" s="117">
        <v>828240</v>
      </c>
      <c r="D126" s="117" t="s">
        <v>9</v>
      </c>
      <c r="E126" s="117" t="s">
        <v>34</v>
      </c>
      <c r="F126" s="117"/>
      <c r="G126" s="117"/>
      <c r="H126" s="117">
        <v>-37</v>
      </c>
    </row>
    <row r="127" spans="1:8" x14ac:dyDescent="0.2">
      <c r="A127" s="118">
        <v>0.53461770833333333</v>
      </c>
      <c r="B127" s="117" t="s">
        <v>8</v>
      </c>
      <c r="C127" s="117">
        <v>828240</v>
      </c>
      <c r="D127" s="117" t="s">
        <v>9</v>
      </c>
      <c r="E127" s="117" t="s">
        <v>35</v>
      </c>
      <c r="F127" s="117"/>
      <c r="G127" s="117"/>
      <c r="H127" s="117">
        <v>-37</v>
      </c>
    </row>
    <row r="128" spans="1:8" x14ac:dyDescent="0.2">
      <c r="A128" s="118">
        <v>0.53461770833333333</v>
      </c>
      <c r="B128" s="117" t="s">
        <v>8</v>
      </c>
      <c r="C128" s="117">
        <v>828240</v>
      </c>
      <c r="D128" s="117" t="s">
        <v>9</v>
      </c>
      <c r="E128" s="117" t="s">
        <v>36</v>
      </c>
      <c r="F128" s="117"/>
      <c r="G128" s="117"/>
      <c r="H128" s="117">
        <v>-37</v>
      </c>
    </row>
    <row r="129" spans="1:8" x14ac:dyDescent="0.2">
      <c r="A129" s="118">
        <v>0.53462314814814815</v>
      </c>
      <c r="B129" s="117" t="s">
        <v>8</v>
      </c>
      <c r="C129" s="117">
        <v>828357</v>
      </c>
      <c r="D129" s="117" t="s">
        <v>37</v>
      </c>
      <c r="E129" s="117" t="s">
        <v>38</v>
      </c>
      <c r="F129" s="117"/>
      <c r="G129" s="117"/>
      <c r="H129" s="117">
        <v>-37</v>
      </c>
    </row>
    <row r="130" spans="1:8" x14ac:dyDescent="0.2">
      <c r="A130" s="118">
        <v>0.53462465277777771</v>
      </c>
      <c r="B130" s="117" t="s">
        <v>8</v>
      </c>
      <c r="C130" s="117">
        <v>828391</v>
      </c>
      <c r="D130" s="117" t="s">
        <v>37</v>
      </c>
      <c r="E130" s="117" t="s">
        <v>40</v>
      </c>
      <c r="F130" s="117"/>
      <c r="G130" s="117"/>
      <c r="H130" s="117">
        <v>-37</v>
      </c>
    </row>
    <row r="131" spans="1:8" x14ac:dyDescent="0.2">
      <c r="A131" s="118">
        <v>0.53462511574074079</v>
      </c>
      <c r="B131" s="117" t="s">
        <v>8</v>
      </c>
      <c r="C131" s="117">
        <v>828401</v>
      </c>
      <c r="D131" s="117" t="s">
        <v>37</v>
      </c>
      <c r="E131" s="117" t="s">
        <v>41</v>
      </c>
      <c r="F131" s="117"/>
      <c r="G131" s="117"/>
      <c r="H131" s="117">
        <v>-37</v>
      </c>
    </row>
    <row r="132" spans="1:8" x14ac:dyDescent="0.2">
      <c r="A132" s="118">
        <v>0.53462662037037034</v>
      </c>
      <c r="B132" s="117" t="s">
        <v>8</v>
      </c>
      <c r="C132" s="117">
        <v>828432</v>
      </c>
      <c r="D132" s="117" t="s">
        <v>37</v>
      </c>
      <c r="E132" s="117" t="s">
        <v>41</v>
      </c>
      <c r="F132" s="117"/>
      <c r="G132" s="117"/>
      <c r="H132" s="117">
        <v>-37</v>
      </c>
    </row>
    <row r="133" spans="1:8" x14ac:dyDescent="0.2">
      <c r="A133" s="118">
        <v>0.53462824074074067</v>
      </c>
      <c r="B133" s="117" t="s">
        <v>8</v>
      </c>
      <c r="C133" s="117">
        <v>828468</v>
      </c>
      <c r="D133" s="117" t="s">
        <v>37</v>
      </c>
      <c r="E133" s="117" t="s">
        <v>41</v>
      </c>
      <c r="F133" s="117"/>
      <c r="G133" s="117"/>
      <c r="H133" s="117">
        <v>-37</v>
      </c>
    </row>
    <row r="134" spans="1:8" x14ac:dyDescent="0.2">
      <c r="A134" s="118">
        <v>0.53462858796296298</v>
      </c>
      <c r="B134" s="117" t="s">
        <v>8</v>
      </c>
      <c r="C134" s="117">
        <v>828475</v>
      </c>
      <c r="D134" s="117" t="s">
        <v>9</v>
      </c>
      <c r="E134" s="117" t="s">
        <v>34</v>
      </c>
      <c r="F134" s="117"/>
      <c r="G134" s="117"/>
      <c r="H134" s="117">
        <v>-37</v>
      </c>
    </row>
    <row r="135" spans="1:8" x14ac:dyDescent="0.2">
      <c r="A135" s="118">
        <v>0.53462858796296298</v>
      </c>
      <c r="B135" s="117" t="s">
        <v>8</v>
      </c>
      <c r="C135" s="117">
        <v>828475</v>
      </c>
      <c r="D135" s="117" t="s">
        <v>9</v>
      </c>
      <c r="E135" s="117" t="s">
        <v>35</v>
      </c>
      <c r="F135" s="117"/>
      <c r="G135" s="117"/>
      <c r="H135" s="117">
        <v>-37</v>
      </c>
    </row>
    <row r="136" spans="1:8" x14ac:dyDescent="0.2">
      <c r="A136" s="118">
        <v>0.53462858796296298</v>
      </c>
      <c r="B136" s="117" t="s">
        <v>8</v>
      </c>
      <c r="C136" s="117">
        <v>828475</v>
      </c>
      <c r="D136" s="117" t="s">
        <v>9</v>
      </c>
      <c r="E136" s="117" t="s">
        <v>36</v>
      </c>
      <c r="F136" s="117"/>
      <c r="G136" s="117"/>
      <c r="H136" s="117">
        <v>-37</v>
      </c>
    </row>
    <row r="137" spans="1:8" x14ac:dyDescent="0.2">
      <c r="A137" s="118">
        <v>0.5346340277777778</v>
      </c>
      <c r="B137" s="117" t="s">
        <v>8</v>
      </c>
      <c r="C137" s="117">
        <v>828593</v>
      </c>
      <c r="D137" s="117" t="s">
        <v>37</v>
      </c>
      <c r="E137" s="117" t="s">
        <v>38</v>
      </c>
      <c r="F137" s="117"/>
      <c r="G137" s="117"/>
      <c r="H137" s="117">
        <v>-37</v>
      </c>
    </row>
    <row r="138" spans="1:8" x14ac:dyDescent="0.2">
      <c r="A138" s="118">
        <v>0.53463946759259262</v>
      </c>
      <c r="B138" s="117" t="s">
        <v>8</v>
      </c>
      <c r="C138" s="117">
        <v>828710</v>
      </c>
      <c r="D138" s="117" t="s">
        <v>37</v>
      </c>
      <c r="E138" s="117" t="s">
        <v>38</v>
      </c>
      <c r="F138" s="117"/>
      <c r="G138" s="117"/>
      <c r="H138" s="117">
        <v>-37</v>
      </c>
    </row>
    <row r="139" spans="1:8" x14ac:dyDescent="0.2">
      <c r="A139" s="118">
        <v>0.53463946759259262</v>
      </c>
      <c r="B139" s="117" t="s">
        <v>8</v>
      </c>
      <c r="C139" s="117">
        <v>828710</v>
      </c>
      <c r="D139" s="117" t="s">
        <v>9</v>
      </c>
      <c r="E139" s="117" t="s">
        <v>34</v>
      </c>
      <c r="F139" s="117"/>
      <c r="G139" s="117"/>
      <c r="H139" s="117">
        <v>-37</v>
      </c>
    </row>
    <row r="140" spans="1:8" x14ac:dyDescent="0.2">
      <c r="A140" s="118">
        <v>0.53463946759259262</v>
      </c>
      <c r="B140" s="117" t="s">
        <v>8</v>
      </c>
      <c r="C140" s="117">
        <v>828710</v>
      </c>
      <c r="D140" s="117" t="s">
        <v>9</v>
      </c>
      <c r="E140" s="117" t="s">
        <v>35</v>
      </c>
      <c r="F140" s="117"/>
      <c r="G140" s="117"/>
      <c r="H140" s="117">
        <v>-37</v>
      </c>
    </row>
    <row r="141" spans="1:8" x14ac:dyDescent="0.2">
      <c r="A141" s="118">
        <v>0.53463946759259262</v>
      </c>
      <c r="B141" s="117" t="s">
        <v>8</v>
      </c>
      <c r="C141" s="117">
        <v>828710</v>
      </c>
      <c r="D141" s="117" t="s">
        <v>9</v>
      </c>
      <c r="E141" s="117" t="s">
        <v>36</v>
      </c>
      <c r="F141" s="117"/>
      <c r="G141" s="117"/>
      <c r="H141" s="117">
        <v>-37</v>
      </c>
    </row>
    <row r="142" spans="1:8" x14ac:dyDescent="0.2">
      <c r="A142" s="118">
        <v>0.53464490740740744</v>
      </c>
      <c r="B142" s="117" t="s">
        <v>8</v>
      </c>
      <c r="C142" s="117">
        <v>828828</v>
      </c>
      <c r="D142" s="117" t="s">
        <v>37</v>
      </c>
      <c r="E142" s="117" t="s">
        <v>38</v>
      </c>
      <c r="F142" s="117"/>
      <c r="G142" s="117"/>
      <c r="H142" s="117">
        <v>-37</v>
      </c>
    </row>
    <row r="143" spans="1:8" x14ac:dyDescent="0.2">
      <c r="A143" s="118">
        <v>0.53465057870370369</v>
      </c>
      <c r="B143" s="117" t="s">
        <v>8</v>
      </c>
      <c r="C143" s="117">
        <v>828946</v>
      </c>
      <c r="D143" s="117" t="s">
        <v>37</v>
      </c>
      <c r="E143" s="117" t="s">
        <v>38</v>
      </c>
      <c r="F143" s="117"/>
      <c r="G143" s="117"/>
      <c r="H143" s="117">
        <v>-37</v>
      </c>
    </row>
    <row r="144" spans="1:8" x14ac:dyDescent="0.2">
      <c r="A144" s="118">
        <v>0.53465057870370369</v>
      </c>
      <c r="B144" s="117" t="s">
        <v>8</v>
      </c>
      <c r="C144" s="117">
        <v>828948</v>
      </c>
      <c r="D144" s="117" t="s">
        <v>9</v>
      </c>
      <c r="E144" s="117" t="s">
        <v>34</v>
      </c>
      <c r="F144" s="117"/>
      <c r="G144" s="117"/>
      <c r="H144" s="117">
        <v>-37</v>
      </c>
    </row>
    <row r="145" spans="1:8" x14ac:dyDescent="0.2">
      <c r="A145" s="118">
        <v>0.53465057870370369</v>
      </c>
      <c r="B145" s="117" t="s">
        <v>8</v>
      </c>
      <c r="C145" s="117">
        <v>828948</v>
      </c>
      <c r="D145" s="117" t="s">
        <v>9</v>
      </c>
      <c r="E145" s="117" t="s">
        <v>35</v>
      </c>
      <c r="F145" s="117"/>
      <c r="G145" s="117"/>
      <c r="H145" s="117">
        <v>-37</v>
      </c>
    </row>
    <row r="146" spans="1:8" x14ac:dyDescent="0.2">
      <c r="A146" s="118">
        <v>0.53465057870370369</v>
      </c>
      <c r="B146" s="117" t="s">
        <v>8</v>
      </c>
      <c r="C146" s="117">
        <v>828948</v>
      </c>
      <c r="D146" s="117" t="s">
        <v>9</v>
      </c>
      <c r="E146" s="117" t="s">
        <v>36</v>
      </c>
      <c r="F146" s="117"/>
      <c r="G146" s="117"/>
      <c r="H146" s="117">
        <v>-37</v>
      </c>
    </row>
    <row r="147" spans="1:8" x14ac:dyDescent="0.2">
      <c r="A147" s="118">
        <v>0.53465613425925929</v>
      </c>
      <c r="B147" s="117" t="s">
        <v>8</v>
      </c>
      <c r="C147" s="117">
        <v>829063</v>
      </c>
      <c r="D147" s="117" t="s">
        <v>37</v>
      </c>
      <c r="E147" s="117" t="s">
        <v>38</v>
      </c>
      <c r="F147" s="117"/>
      <c r="G147" s="117"/>
      <c r="H147" s="117">
        <v>-37</v>
      </c>
    </row>
    <row r="148" spans="1:8" x14ac:dyDescent="0.2">
      <c r="A148" s="118">
        <v>0.53466145833333334</v>
      </c>
      <c r="B148" s="117" t="s">
        <v>8</v>
      </c>
      <c r="C148" s="117">
        <v>829181</v>
      </c>
      <c r="D148" s="117" t="s">
        <v>9</v>
      </c>
      <c r="E148" s="117" t="s">
        <v>34</v>
      </c>
      <c r="F148" s="117"/>
      <c r="G148" s="117"/>
      <c r="H148" s="117">
        <v>-37</v>
      </c>
    </row>
    <row r="149" spans="1:8" x14ac:dyDescent="0.2">
      <c r="A149" s="118">
        <v>0.53466157407407411</v>
      </c>
      <c r="B149" s="117" t="s">
        <v>8</v>
      </c>
      <c r="C149" s="117">
        <v>829181</v>
      </c>
      <c r="D149" s="117" t="s">
        <v>9</v>
      </c>
      <c r="E149" s="117" t="s">
        <v>35</v>
      </c>
      <c r="F149" s="117"/>
      <c r="G149" s="117"/>
      <c r="H149" s="117">
        <v>-37</v>
      </c>
    </row>
    <row r="150" spans="1:8" x14ac:dyDescent="0.2">
      <c r="A150" s="118">
        <v>0.53466157407407411</v>
      </c>
      <c r="B150" s="117" t="s">
        <v>8</v>
      </c>
      <c r="C150" s="117">
        <v>829181</v>
      </c>
      <c r="D150" s="117" t="s">
        <v>9</v>
      </c>
      <c r="E150" s="117" t="s">
        <v>36</v>
      </c>
      <c r="F150" s="117"/>
      <c r="G150" s="117"/>
      <c r="H150" s="117">
        <v>-37</v>
      </c>
    </row>
    <row r="151" spans="1:8" x14ac:dyDescent="0.2">
      <c r="A151" s="118">
        <v>0.53467210648148145</v>
      </c>
      <c r="B151" s="117" t="s">
        <v>8</v>
      </c>
      <c r="C151" s="117">
        <v>829416</v>
      </c>
      <c r="D151" s="117" t="s">
        <v>9</v>
      </c>
      <c r="E151" s="117" t="s">
        <v>34</v>
      </c>
      <c r="F151" s="117"/>
      <c r="G151" s="117"/>
      <c r="H151" s="117">
        <v>-37</v>
      </c>
    </row>
    <row r="152" spans="1:8" x14ac:dyDescent="0.2">
      <c r="A152" s="118">
        <v>0.53467210648148145</v>
      </c>
      <c r="B152" s="117" t="s">
        <v>8</v>
      </c>
      <c r="C152" s="117">
        <v>829417</v>
      </c>
      <c r="D152" s="117" t="s">
        <v>9</v>
      </c>
      <c r="E152" s="117" t="s">
        <v>35</v>
      </c>
      <c r="F152" s="117"/>
      <c r="G152" s="117"/>
      <c r="H152" s="117">
        <v>-37</v>
      </c>
    </row>
    <row r="153" spans="1:8" x14ac:dyDescent="0.2">
      <c r="A153" s="118">
        <v>0.53467210648148145</v>
      </c>
      <c r="B153" s="117" t="s">
        <v>8</v>
      </c>
      <c r="C153" s="117">
        <v>829417</v>
      </c>
      <c r="D153" s="117" t="s">
        <v>9</v>
      </c>
      <c r="E153" s="117" t="s">
        <v>36</v>
      </c>
      <c r="F153" s="117"/>
      <c r="G153" s="117"/>
      <c r="H153" s="117">
        <v>-37</v>
      </c>
    </row>
    <row r="154" spans="1:8" x14ac:dyDescent="0.2">
      <c r="A154" s="118">
        <v>0.53467754629629627</v>
      </c>
      <c r="B154" s="117" t="s">
        <v>8</v>
      </c>
      <c r="C154" s="117">
        <v>829534</v>
      </c>
      <c r="D154" s="117" t="s">
        <v>37</v>
      </c>
      <c r="E154" s="117" t="s">
        <v>39</v>
      </c>
      <c r="F154" s="117"/>
      <c r="G154" s="117"/>
      <c r="H154" s="117">
        <v>-37</v>
      </c>
    </row>
    <row r="155" spans="1:8" x14ac:dyDescent="0.2">
      <c r="A155" s="118">
        <v>0.53468310185185186</v>
      </c>
      <c r="B155" s="117" t="s">
        <v>8</v>
      </c>
      <c r="C155" s="117">
        <v>829652</v>
      </c>
      <c r="D155" s="117" t="s">
        <v>37</v>
      </c>
      <c r="E155" s="117" t="s">
        <v>39</v>
      </c>
      <c r="F155" s="117"/>
      <c r="G155" s="117"/>
      <c r="H155" s="117">
        <v>-37</v>
      </c>
    </row>
    <row r="156" spans="1:8" x14ac:dyDescent="0.2">
      <c r="A156" s="118">
        <v>0.53468310185185186</v>
      </c>
      <c r="B156" s="117" t="s">
        <v>8</v>
      </c>
      <c r="C156" s="117">
        <v>829652</v>
      </c>
      <c r="D156" s="117" t="s">
        <v>9</v>
      </c>
      <c r="E156" s="117" t="s">
        <v>34</v>
      </c>
      <c r="F156" s="117"/>
      <c r="G156" s="117"/>
      <c r="H156" s="117">
        <v>-37</v>
      </c>
    </row>
    <row r="157" spans="1:8" x14ac:dyDescent="0.2">
      <c r="A157" s="118">
        <v>0.53468310185185186</v>
      </c>
      <c r="B157" s="117" t="s">
        <v>8</v>
      </c>
      <c r="C157" s="117">
        <v>829652</v>
      </c>
      <c r="D157" s="117" t="s">
        <v>9</v>
      </c>
      <c r="E157" s="117" t="s">
        <v>35</v>
      </c>
      <c r="F157" s="117"/>
      <c r="G157" s="117"/>
      <c r="H157" s="117">
        <v>-37</v>
      </c>
    </row>
    <row r="158" spans="1:8" x14ac:dyDescent="0.2">
      <c r="A158" s="118">
        <v>0.53468310185185186</v>
      </c>
      <c r="B158" s="117" t="s">
        <v>8</v>
      </c>
      <c r="C158" s="117">
        <v>829652</v>
      </c>
      <c r="D158" s="117" t="s">
        <v>9</v>
      </c>
      <c r="E158" s="117" t="s">
        <v>36</v>
      </c>
      <c r="F158" s="117"/>
      <c r="G158" s="117"/>
      <c r="H158" s="117">
        <v>-37</v>
      </c>
    </row>
    <row r="159" spans="1:8" x14ac:dyDescent="0.2">
      <c r="A159" s="118">
        <v>0.53469398148148151</v>
      </c>
      <c r="B159" s="117" t="s">
        <v>8</v>
      </c>
      <c r="C159" s="117">
        <v>829887</v>
      </c>
      <c r="D159" s="117" t="s">
        <v>9</v>
      </c>
      <c r="E159" s="117" t="s">
        <v>34</v>
      </c>
      <c r="F159" s="117"/>
      <c r="G159" s="117"/>
      <c r="H159" s="117">
        <v>-37</v>
      </c>
    </row>
    <row r="160" spans="1:8" x14ac:dyDescent="0.2">
      <c r="A160" s="118">
        <v>0.53469398148148151</v>
      </c>
      <c r="B160" s="117" t="s">
        <v>8</v>
      </c>
      <c r="C160" s="117">
        <v>829887</v>
      </c>
      <c r="D160" s="117" t="s">
        <v>9</v>
      </c>
      <c r="E160" s="117" t="s">
        <v>35</v>
      </c>
      <c r="F160" s="117"/>
      <c r="G160" s="117"/>
      <c r="H160" s="117">
        <v>-37</v>
      </c>
    </row>
    <row r="161" spans="1:8" x14ac:dyDescent="0.2">
      <c r="A161" s="118">
        <v>0.53469398148148151</v>
      </c>
      <c r="B161" s="117" t="s">
        <v>8</v>
      </c>
      <c r="C161" s="117">
        <v>829887</v>
      </c>
      <c r="D161" s="117" t="s">
        <v>9</v>
      </c>
      <c r="E161" s="117" t="s">
        <v>36</v>
      </c>
      <c r="F161" s="117"/>
      <c r="G161" s="117"/>
      <c r="H161" s="117">
        <v>-38</v>
      </c>
    </row>
    <row r="162" spans="1:8" x14ac:dyDescent="0.2">
      <c r="A162" s="118">
        <v>0.53469942129629633</v>
      </c>
      <c r="B162" s="117" t="s">
        <v>8</v>
      </c>
      <c r="C162" s="117">
        <v>830005</v>
      </c>
      <c r="D162" s="117" t="s">
        <v>37</v>
      </c>
      <c r="E162" s="117" t="s">
        <v>38</v>
      </c>
      <c r="F162" s="117"/>
      <c r="G162" s="117"/>
      <c r="H162" s="117">
        <v>-38</v>
      </c>
    </row>
    <row r="163" spans="1:8" x14ac:dyDescent="0.2">
      <c r="A163" s="118">
        <v>0.53470486111111104</v>
      </c>
      <c r="B163" s="117" t="s">
        <v>8</v>
      </c>
      <c r="C163" s="117">
        <v>830122</v>
      </c>
      <c r="D163" s="117" t="s">
        <v>37</v>
      </c>
      <c r="E163" s="117" t="s">
        <v>38</v>
      </c>
      <c r="F163" s="117"/>
      <c r="G163" s="117"/>
      <c r="H163" s="117">
        <v>-38</v>
      </c>
    </row>
    <row r="164" spans="1:8" x14ac:dyDescent="0.2">
      <c r="A164" s="118">
        <v>0.53470486111111104</v>
      </c>
      <c r="B164" s="117" t="s">
        <v>8</v>
      </c>
      <c r="C164" s="117">
        <v>830123</v>
      </c>
      <c r="D164" s="117" t="s">
        <v>9</v>
      </c>
      <c r="E164" s="117" t="s">
        <v>34</v>
      </c>
      <c r="F164" s="117"/>
      <c r="G164" s="117"/>
      <c r="H164" s="117">
        <v>-38</v>
      </c>
    </row>
    <row r="165" spans="1:8" x14ac:dyDescent="0.2">
      <c r="A165" s="118">
        <v>0.53470486111111104</v>
      </c>
      <c r="B165" s="117" t="s">
        <v>8</v>
      </c>
      <c r="C165" s="117">
        <v>830123</v>
      </c>
      <c r="D165" s="117" t="s">
        <v>9</v>
      </c>
      <c r="E165" s="117" t="s">
        <v>35</v>
      </c>
      <c r="F165" s="117"/>
      <c r="G165" s="117"/>
      <c r="H165" s="117">
        <v>-38</v>
      </c>
    </row>
    <row r="166" spans="1:8" x14ac:dyDescent="0.2">
      <c r="A166" s="118">
        <v>0.53470486111111104</v>
      </c>
      <c r="B166" s="117" t="s">
        <v>8</v>
      </c>
      <c r="C166" s="117">
        <v>830123</v>
      </c>
      <c r="D166" s="117" t="s">
        <v>9</v>
      </c>
      <c r="E166" s="117" t="s">
        <v>36</v>
      </c>
      <c r="F166" s="117"/>
      <c r="G166" s="117"/>
      <c r="H166" s="117">
        <v>-38</v>
      </c>
    </row>
    <row r="167" spans="1:8" x14ac:dyDescent="0.2">
      <c r="A167" s="118">
        <v>0.53471030092592586</v>
      </c>
      <c r="B167" s="117" t="s">
        <v>8</v>
      </c>
      <c r="C167" s="117">
        <v>830240</v>
      </c>
      <c r="D167" s="117" t="s">
        <v>37</v>
      </c>
      <c r="E167" s="117" t="s">
        <v>38</v>
      </c>
      <c r="F167" s="117"/>
      <c r="G167" s="117"/>
      <c r="H167" s="117">
        <v>-38</v>
      </c>
    </row>
    <row r="168" spans="1:8" x14ac:dyDescent="0.2">
      <c r="A168" s="118">
        <v>0.53471597222222222</v>
      </c>
      <c r="B168" s="117" t="s">
        <v>8</v>
      </c>
      <c r="C168" s="117">
        <v>830358</v>
      </c>
      <c r="D168" s="117" t="s">
        <v>37</v>
      </c>
      <c r="E168" s="117" t="s">
        <v>38</v>
      </c>
      <c r="F168" s="117"/>
      <c r="G168" s="117"/>
      <c r="H168" s="117">
        <v>-38</v>
      </c>
    </row>
    <row r="169" spans="1:8" x14ac:dyDescent="0.2">
      <c r="A169" s="118">
        <v>0.53471597222222222</v>
      </c>
      <c r="B169" s="117" t="s">
        <v>8</v>
      </c>
      <c r="C169" s="117">
        <v>830358</v>
      </c>
      <c r="D169" s="117" t="s">
        <v>9</v>
      </c>
      <c r="E169" s="117" t="s">
        <v>34</v>
      </c>
      <c r="F169" s="117"/>
      <c r="G169" s="117"/>
      <c r="H169" s="117">
        <v>-38</v>
      </c>
    </row>
    <row r="170" spans="1:8" x14ac:dyDescent="0.2">
      <c r="A170" s="118">
        <v>0.53471597222222222</v>
      </c>
      <c r="B170" s="117" t="s">
        <v>8</v>
      </c>
      <c r="C170" s="117">
        <v>830358</v>
      </c>
      <c r="D170" s="117" t="s">
        <v>9</v>
      </c>
      <c r="E170" s="117" t="s">
        <v>35</v>
      </c>
      <c r="F170" s="117"/>
      <c r="G170" s="117"/>
      <c r="H170" s="117">
        <v>-38</v>
      </c>
    </row>
    <row r="171" spans="1:8" x14ac:dyDescent="0.2">
      <c r="A171" s="118">
        <v>0.53471597222222222</v>
      </c>
      <c r="B171" s="117" t="s">
        <v>8</v>
      </c>
      <c r="C171" s="117">
        <v>830358</v>
      </c>
      <c r="D171" s="117" t="s">
        <v>9</v>
      </c>
      <c r="E171" s="117" t="s">
        <v>36</v>
      </c>
      <c r="F171" s="117"/>
      <c r="G171" s="117"/>
      <c r="H171" s="117">
        <v>-38</v>
      </c>
    </row>
    <row r="172" spans="1:8" x14ac:dyDescent="0.2">
      <c r="A172" s="118">
        <v>0.53472118055555551</v>
      </c>
      <c r="B172" s="117" t="s">
        <v>8</v>
      </c>
      <c r="C172" s="117">
        <v>830476</v>
      </c>
      <c r="D172" s="117" t="s">
        <v>37</v>
      </c>
      <c r="E172" s="117" t="s">
        <v>38</v>
      </c>
      <c r="F172" s="117"/>
      <c r="G172" s="117"/>
      <c r="H172" s="117">
        <v>-38</v>
      </c>
    </row>
    <row r="173" spans="1:8" x14ac:dyDescent="0.2">
      <c r="H173" s="1">
        <f>AVERAGE(H25:H172)</f>
        <v>-37.081081081081081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41" workbookViewId="0">
      <selection activeCell="H151" sqref="H151"/>
    </sheetView>
  </sheetViews>
  <sheetFormatPr defaultRowHeight="14.25" x14ac:dyDescent="0.2"/>
  <sheetData>
    <row r="1" spans="1:8" x14ac:dyDescent="0.2">
      <c r="A1" s="121" t="s">
        <v>0</v>
      </c>
      <c r="B1" s="121" t="s">
        <v>1</v>
      </c>
      <c r="C1" s="121" t="s">
        <v>2</v>
      </c>
      <c r="D1" s="121" t="s">
        <v>3</v>
      </c>
      <c r="E1" s="121" t="s">
        <v>4</v>
      </c>
      <c r="F1" s="121" t="s">
        <v>5</v>
      </c>
      <c r="G1" s="121" t="s">
        <v>6</v>
      </c>
      <c r="H1" s="121" t="s">
        <v>7</v>
      </c>
    </row>
    <row r="2" spans="1:8" x14ac:dyDescent="0.2">
      <c r="A2" s="122">
        <v>0.53493055555555558</v>
      </c>
      <c r="B2" s="121" t="s">
        <v>8</v>
      </c>
      <c r="C2" s="121">
        <v>0</v>
      </c>
      <c r="D2" s="121" t="s">
        <v>9</v>
      </c>
      <c r="E2" s="121" t="s">
        <v>10</v>
      </c>
      <c r="F2" s="121" t="s">
        <v>10</v>
      </c>
      <c r="G2" s="121" t="s">
        <v>11</v>
      </c>
      <c r="H2" s="121"/>
    </row>
    <row r="3" spans="1:8" x14ac:dyDescent="0.2">
      <c r="A3" s="122">
        <v>0.53492824074074075</v>
      </c>
      <c r="B3" s="121" t="s">
        <v>8</v>
      </c>
      <c r="C3" s="121" t="s">
        <v>12</v>
      </c>
      <c r="D3" s="121" t="s">
        <v>9</v>
      </c>
      <c r="E3" s="121" t="s">
        <v>13</v>
      </c>
      <c r="F3" s="121"/>
      <c r="G3" s="121"/>
      <c r="H3" s="121"/>
    </row>
    <row r="4" spans="1:8" x14ac:dyDescent="0.2">
      <c r="A4" s="122">
        <v>0.53492824074074075</v>
      </c>
      <c r="B4" s="121" t="s">
        <v>8</v>
      </c>
      <c r="C4" s="121" t="s">
        <v>12</v>
      </c>
      <c r="D4" s="121" t="s">
        <v>9</v>
      </c>
      <c r="E4" s="121" t="s">
        <v>14</v>
      </c>
      <c r="F4" s="121"/>
      <c r="G4" s="121"/>
      <c r="H4" s="121"/>
    </row>
    <row r="5" spans="1:8" x14ac:dyDescent="0.2">
      <c r="A5" s="122">
        <v>0.53492824074074075</v>
      </c>
      <c r="B5" s="121" t="s">
        <v>8</v>
      </c>
      <c r="C5" s="121" t="s">
        <v>12</v>
      </c>
      <c r="D5" s="121" t="s">
        <v>9</v>
      </c>
      <c r="E5" s="121" t="s">
        <v>15</v>
      </c>
      <c r="F5" s="121"/>
      <c r="G5" s="121"/>
      <c r="H5" s="121"/>
    </row>
    <row r="6" spans="1:8" x14ac:dyDescent="0.2">
      <c r="A6" s="122">
        <v>0.53492824074074075</v>
      </c>
      <c r="B6" s="121" t="s">
        <v>8</v>
      </c>
      <c r="C6" s="121" t="s">
        <v>12</v>
      </c>
      <c r="D6" s="121" t="s">
        <v>9</v>
      </c>
      <c r="E6" s="121" t="s">
        <v>16</v>
      </c>
      <c r="F6" s="121"/>
      <c r="G6" s="121"/>
      <c r="H6" s="121"/>
    </row>
    <row r="7" spans="1:8" x14ac:dyDescent="0.2">
      <c r="A7" s="122">
        <v>0.53492824074074075</v>
      </c>
      <c r="B7" s="121" t="s">
        <v>8</v>
      </c>
      <c r="C7" s="121">
        <v>376152</v>
      </c>
      <c r="D7" s="121" t="s">
        <v>9</v>
      </c>
      <c r="E7" s="121" t="s">
        <v>17</v>
      </c>
      <c r="F7" s="121"/>
      <c r="G7" s="121"/>
      <c r="H7" s="121"/>
    </row>
    <row r="8" spans="1:8" x14ac:dyDescent="0.2">
      <c r="A8" s="122">
        <v>0.53492824074074075</v>
      </c>
      <c r="B8" s="121" t="s">
        <v>8</v>
      </c>
      <c r="C8" s="121" t="s">
        <v>12</v>
      </c>
      <c r="D8" s="121" t="s">
        <v>9</v>
      </c>
      <c r="E8" s="121" t="s">
        <v>18</v>
      </c>
      <c r="F8" s="121"/>
      <c r="G8" s="121"/>
      <c r="H8" s="121"/>
    </row>
    <row r="9" spans="1:8" x14ac:dyDescent="0.2">
      <c r="A9" s="122">
        <v>0.53492824074074075</v>
      </c>
      <c r="B9" s="121" t="s">
        <v>8</v>
      </c>
      <c r="C9" s="121">
        <v>376949</v>
      </c>
      <c r="D9" s="121" t="s">
        <v>9</v>
      </c>
      <c r="E9" s="121" t="s">
        <v>19</v>
      </c>
      <c r="F9" s="121"/>
      <c r="G9" s="121"/>
      <c r="H9" s="121"/>
    </row>
    <row r="10" spans="1:8" x14ac:dyDescent="0.2">
      <c r="A10" s="122">
        <v>0.53492824074074075</v>
      </c>
      <c r="B10" s="121" t="s">
        <v>8</v>
      </c>
      <c r="C10" s="121">
        <v>375717</v>
      </c>
      <c r="D10" s="121" t="s">
        <v>9</v>
      </c>
      <c r="E10" s="121" t="s">
        <v>20</v>
      </c>
      <c r="F10" s="121"/>
      <c r="G10" s="121"/>
      <c r="H10" s="121"/>
    </row>
    <row r="11" spans="1:8" x14ac:dyDescent="0.2">
      <c r="A11" s="122">
        <v>0.53492824074074075</v>
      </c>
      <c r="B11" s="121" t="s">
        <v>8</v>
      </c>
      <c r="C11" s="121">
        <v>375807</v>
      </c>
      <c r="D11" s="121" t="s">
        <v>9</v>
      </c>
      <c r="E11" s="121" t="s">
        <v>21</v>
      </c>
      <c r="F11" s="121"/>
      <c r="G11" s="121"/>
      <c r="H11" s="121"/>
    </row>
    <row r="12" spans="1:8" x14ac:dyDescent="0.2">
      <c r="A12" s="122">
        <v>0.53492824074074075</v>
      </c>
      <c r="B12" s="121" t="s">
        <v>8</v>
      </c>
      <c r="C12" s="121">
        <v>377953</v>
      </c>
      <c r="D12" s="121" t="s">
        <v>9</v>
      </c>
      <c r="E12" s="121" t="s">
        <v>22</v>
      </c>
      <c r="F12" s="121"/>
      <c r="G12" s="121"/>
      <c r="H12" s="121"/>
    </row>
    <row r="13" spans="1:8" x14ac:dyDescent="0.2">
      <c r="A13" s="122">
        <v>0.53492824074074075</v>
      </c>
      <c r="B13" s="121" t="s">
        <v>8</v>
      </c>
      <c r="C13" s="121">
        <v>376955</v>
      </c>
      <c r="D13" s="121" t="s">
        <v>9</v>
      </c>
      <c r="E13" s="121" t="s">
        <v>23</v>
      </c>
      <c r="F13" s="121" t="s">
        <v>24</v>
      </c>
      <c r="G13" s="121" t="s">
        <v>25</v>
      </c>
      <c r="H13" s="121"/>
    </row>
    <row r="14" spans="1:8" x14ac:dyDescent="0.2">
      <c r="A14" s="122">
        <v>0.53492824074074075</v>
      </c>
      <c r="B14" s="121" t="s">
        <v>8</v>
      </c>
      <c r="C14" s="121">
        <v>375807</v>
      </c>
      <c r="D14" s="121" t="s">
        <v>9</v>
      </c>
      <c r="E14" s="121" t="s">
        <v>26</v>
      </c>
      <c r="F14" s="121"/>
      <c r="G14" s="121"/>
      <c r="H14" s="121"/>
    </row>
    <row r="15" spans="1:8" x14ac:dyDescent="0.2">
      <c r="A15" s="122">
        <v>0.53492824074074075</v>
      </c>
      <c r="B15" s="121" t="s">
        <v>8</v>
      </c>
      <c r="C15" s="121">
        <v>371275</v>
      </c>
      <c r="D15" s="121" t="s">
        <v>9</v>
      </c>
      <c r="E15" s="121" t="s">
        <v>27</v>
      </c>
      <c r="F15" s="121"/>
      <c r="G15" s="121"/>
      <c r="H15" s="121"/>
    </row>
    <row r="16" spans="1:8" x14ac:dyDescent="0.2">
      <c r="A16" s="122">
        <v>0.53492824074074075</v>
      </c>
      <c r="B16" s="121" t="s">
        <v>8</v>
      </c>
      <c r="C16" s="121" t="s">
        <v>12</v>
      </c>
      <c r="D16" s="121" t="s">
        <v>9</v>
      </c>
      <c r="E16" s="121" t="s">
        <v>28</v>
      </c>
      <c r="F16" s="121"/>
      <c r="G16" s="121"/>
      <c r="H16" s="121"/>
    </row>
    <row r="17" spans="1:8" x14ac:dyDescent="0.2">
      <c r="A17" s="122">
        <v>0.53492824074074075</v>
      </c>
      <c r="B17" s="121" t="s">
        <v>8</v>
      </c>
      <c r="C17" s="121" t="s">
        <v>12</v>
      </c>
      <c r="D17" s="121" t="s">
        <v>9</v>
      </c>
      <c r="E17" s="121" t="s">
        <v>29</v>
      </c>
      <c r="F17" s="121"/>
      <c r="G17" s="121"/>
      <c r="H17" s="121"/>
    </row>
    <row r="18" spans="1:8" x14ac:dyDescent="0.2">
      <c r="A18" s="122">
        <v>0.53492824074074075</v>
      </c>
      <c r="B18" s="121" t="s">
        <v>8</v>
      </c>
      <c r="C18" s="121" t="s">
        <v>12</v>
      </c>
      <c r="D18" s="121" t="s">
        <v>9</v>
      </c>
      <c r="E18" s="121" t="s">
        <v>30</v>
      </c>
      <c r="F18" s="121"/>
      <c r="G18" s="121"/>
      <c r="H18" s="121"/>
    </row>
    <row r="19" spans="1:8" x14ac:dyDescent="0.2">
      <c r="A19" s="122">
        <v>0.53492824074074075</v>
      </c>
      <c r="B19" s="121" t="s">
        <v>8</v>
      </c>
      <c r="C19" s="121" t="s">
        <v>12</v>
      </c>
      <c r="D19" s="121" t="s">
        <v>9</v>
      </c>
      <c r="E19" s="121" t="s">
        <v>31</v>
      </c>
      <c r="F19" s="121"/>
      <c r="G19" s="121"/>
      <c r="H19" s="121"/>
    </row>
    <row r="20" spans="1:8" x14ac:dyDescent="0.2">
      <c r="A20" s="122">
        <v>0.53492824074074075</v>
      </c>
      <c r="B20" s="121" t="s">
        <v>8</v>
      </c>
      <c r="C20" s="121" t="s">
        <v>12</v>
      </c>
      <c r="D20" s="121" t="s">
        <v>9</v>
      </c>
      <c r="E20" s="121" t="s">
        <v>32</v>
      </c>
      <c r="F20" s="121"/>
      <c r="G20" s="121"/>
      <c r="H20" s="121"/>
    </row>
    <row r="21" spans="1:8" x14ac:dyDescent="0.2">
      <c r="A21" s="122">
        <v>0.53492824074074075</v>
      </c>
      <c r="B21" s="121" t="s">
        <v>8</v>
      </c>
      <c r="C21" s="121" t="s">
        <v>12</v>
      </c>
      <c r="D21" s="121" t="s">
        <v>9</v>
      </c>
      <c r="E21" s="121" t="s">
        <v>33</v>
      </c>
      <c r="F21" s="121"/>
      <c r="G21" s="121"/>
      <c r="H21" s="121"/>
    </row>
    <row r="22" spans="1:8" x14ac:dyDescent="0.2">
      <c r="A22" s="122">
        <v>0.53492835648148152</v>
      </c>
      <c r="B22" s="121" t="s">
        <v>8</v>
      </c>
      <c r="C22" s="121">
        <v>834948</v>
      </c>
      <c r="D22" s="121" t="s">
        <v>37</v>
      </c>
      <c r="E22" s="121" t="s">
        <v>45</v>
      </c>
      <c r="F22" s="121"/>
      <c r="G22" s="121"/>
      <c r="H22" s="121"/>
    </row>
    <row r="23" spans="1:8" x14ac:dyDescent="0.2">
      <c r="A23" s="122">
        <v>0.53493368055555557</v>
      </c>
      <c r="B23" s="121" t="s">
        <v>8</v>
      </c>
      <c r="C23" s="121">
        <v>835066</v>
      </c>
      <c r="D23" s="121" t="s">
        <v>37</v>
      </c>
      <c r="E23" s="121" t="s">
        <v>39</v>
      </c>
      <c r="F23" s="121"/>
      <c r="G23" s="121"/>
      <c r="H23" s="121"/>
    </row>
    <row r="24" spans="1:8" x14ac:dyDescent="0.2">
      <c r="A24" s="122">
        <v>0.53493368055555557</v>
      </c>
      <c r="B24" s="121" t="s">
        <v>8</v>
      </c>
      <c r="C24" s="121">
        <v>835066</v>
      </c>
      <c r="D24" s="121" t="s">
        <v>9</v>
      </c>
      <c r="E24" s="121" t="s">
        <v>34</v>
      </c>
      <c r="F24" s="121"/>
      <c r="G24" s="121"/>
      <c r="H24" s="121"/>
    </row>
    <row r="25" spans="1:8" x14ac:dyDescent="0.2">
      <c r="A25" s="122">
        <v>0.53493368055555557</v>
      </c>
      <c r="B25" s="121" t="s">
        <v>8</v>
      </c>
      <c r="C25" s="121">
        <v>835066</v>
      </c>
      <c r="D25" s="121" t="s">
        <v>9</v>
      </c>
      <c r="E25" s="121" t="s">
        <v>35</v>
      </c>
      <c r="F25" s="121"/>
      <c r="G25" s="121"/>
      <c r="H25" s="121"/>
    </row>
    <row r="26" spans="1:8" x14ac:dyDescent="0.2">
      <c r="A26" s="122">
        <v>0.53493368055555557</v>
      </c>
      <c r="B26" s="121" t="s">
        <v>8</v>
      </c>
      <c r="C26" s="121">
        <v>835066</v>
      </c>
      <c r="D26" s="121" t="s">
        <v>9</v>
      </c>
      <c r="E26" s="121" t="s">
        <v>36</v>
      </c>
      <c r="F26" s="121"/>
      <c r="G26" s="121"/>
      <c r="H26" s="121">
        <v>-37</v>
      </c>
    </row>
    <row r="27" spans="1:8" x14ac:dyDescent="0.2">
      <c r="A27" s="122">
        <v>0.53493912037037039</v>
      </c>
      <c r="B27" s="121" t="s">
        <v>8</v>
      </c>
      <c r="C27" s="121">
        <v>835183</v>
      </c>
      <c r="D27" s="121" t="s">
        <v>37</v>
      </c>
      <c r="E27" s="121" t="s">
        <v>38</v>
      </c>
      <c r="F27" s="121"/>
      <c r="G27" s="121"/>
      <c r="H27" s="121">
        <v>-37</v>
      </c>
    </row>
    <row r="28" spans="1:8" x14ac:dyDescent="0.2">
      <c r="A28" s="122">
        <v>0.53494456018518521</v>
      </c>
      <c r="B28" s="121" t="s">
        <v>8</v>
      </c>
      <c r="C28" s="121">
        <v>835301</v>
      </c>
      <c r="D28" s="121" t="s">
        <v>37</v>
      </c>
      <c r="E28" s="121" t="s">
        <v>38</v>
      </c>
      <c r="F28" s="121"/>
      <c r="G28" s="121"/>
      <c r="H28" s="121">
        <v>-37</v>
      </c>
    </row>
    <row r="29" spans="1:8" x14ac:dyDescent="0.2">
      <c r="A29" s="122">
        <v>0.53494456018518521</v>
      </c>
      <c r="B29" s="121" t="s">
        <v>8</v>
      </c>
      <c r="C29" s="121">
        <v>835301</v>
      </c>
      <c r="D29" s="121" t="s">
        <v>9</v>
      </c>
      <c r="E29" s="121" t="s">
        <v>34</v>
      </c>
      <c r="F29" s="121"/>
      <c r="G29" s="121"/>
      <c r="H29" s="121">
        <v>-37</v>
      </c>
    </row>
    <row r="30" spans="1:8" x14ac:dyDescent="0.2">
      <c r="A30" s="122">
        <v>0.53494456018518521</v>
      </c>
      <c r="B30" s="121" t="s">
        <v>8</v>
      </c>
      <c r="C30" s="121">
        <v>835301</v>
      </c>
      <c r="D30" s="121" t="s">
        <v>9</v>
      </c>
      <c r="E30" s="121" t="s">
        <v>35</v>
      </c>
      <c r="F30" s="121"/>
      <c r="G30" s="121"/>
      <c r="H30" s="121">
        <v>-37</v>
      </c>
    </row>
    <row r="31" spans="1:8" x14ac:dyDescent="0.2">
      <c r="A31" s="122">
        <v>0.53494456018518521</v>
      </c>
      <c r="B31" s="121" t="s">
        <v>8</v>
      </c>
      <c r="C31" s="121">
        <v>835301</v>
      </c>
      <c r="D31" s="121" t="s">
        <v>9</v>
      </c>
      <c r="E31" s="121" t="s">
        <v>36</v>
      </c>
      <c r="F31" s="121"/>
      <c r="G31" s="121"/>
      <c r="H31" s="121">
        <v>-37</v>
      </c>
    </row>
    <row r="32" spans="1:8" x14ac:dyDescent="0.2">
      <c r="A32" s="122">
        <v>0.53495000000000004</v>
      </c>
      <c r="B32" s="121" t="s">
        <v>8</v>
      </c>
      <c r="C32" s="121">
        <v>835419</v>
      </c>
      <c r="D32" s="121" t="s">
        <v>37</v>
      </c>
      <c r="E32" s="121" t="s">
        <v>38</v>
      </c>
      <c r="F32" s="121"/>
      <c r="G32" s="121"/>
      <c r="H32" s="121">
        <v>-37</v>
      </c>
    </row>
    <row r="33" spans="1:8" x14ac:dyDescent="0.2">
      <c r="A33" s="122">
        <v>0.53495543981481475</v>
      </c>
      <c r="B33" s="121" t="s">
        <v>8</v>
      </c>
      <c r="C33" s="121">
        <v>835536</v>
      </c>
      <c r="D33" s="121" t="s">
        <v>9</v>
      </c>
      <c r="E33" s="121" t="s">
        <v>34</v>
      </c>
      <c r="F33" s="121"/>
      <c r="G33" s="121"/>
      <c r="H33" s="121">
        <v>-37</v>
      </c>
    </row>
    <row r="34" spans="1:8" x14ac:dyDescent="0.2">
      <c r="A34" s="122">
        <v>0.53495543981481475</v>
      </c>
      <c r="B34" s="121" t="s">
        <v>8</v>
      </c>
      <c r="C34" s="121">
        <v>835536</v>
      </c>
      <c r="D34" s="121" t="s">
        <v>9</v>
      </c>
      <c r="E34" s="121" t="s">
        <v>35</v>
      </c>
      <c r="F34" s="121"/>
      <c r="G34" s="121"/>
      <c r="H34" s="121">
        <v>-37</v>
      </c>
    </row>
    <row r="35" spans="1:8" x14ac:dyDescent="0.2">
      <c r="A35" s="122">
        <v>0.53495543981481475</v>
      </c>
      <c r="B35" s="121" t="s">
        <v>8</v>
      </c>
      <c r="C35" s="121">
        <v>835536</v>
      </c>
      <c r="D35" s="121" t="s">
        <v>9</v>
      </c>
      <c r="E35" s="121" t="s">
        <v>36</v>
      </c>
      <c r="F35" s="121"/>
      <c r="G35" s="121"/>
      <c r="H35" s="121">
        <v>-37</v>
      </c>
    </row>
    <row r="36" spans="1:8" x14ac:dyDescent="0.2">
      <c r="A36" s="122">
        <v>0.53496631944444439</v>
      </c>
      <c r="B36" s="121" t="s">
        <v>8</v>
      </c>
      <c r="C36" s="121">
        <v>835772</v>
      </c>
      <c r="D36" s="121" t="s">
        <v>37</v>
      </c>
      <c r="E36" s="121" t="s">
        <v>38</v>
      </c>
      <c r="F36" s="121"/>
      <c r="G36" s="121"/>
      <c r="H36" s="121">
        <v>-37</v>
      </c>
    </row>
    <row r="37" spans="1:8" x14ac:dyDescent="0.2">
      <c r="A37" s="122">
        <v>0.53496631944444439</v>
      </c>
      <c r="B37" s="121" t="s">
        <v>8</v>
      </c>
      <c r="C37" s="121">
        <v>835772</v>
      </c>
      <c r="D37" s="121" t="s">
        <v>9</v>
      </c>
      <c r="E37" s="121" t="s">
        <v>34</v>
      </c>
      <c r="F37" s="121"/>
      <c r="G37" s="121"/>
      <c r="H37" s="121">
        <v>-37</v>
      </c>
    </row>
    <row r="38" spans="1:8" x14ac:dyDescent="0.2">
      <c r="A38" s="122">
        <v>0.53496643518518516</v>
      </c>
      <c r="B38" s="121" t="s">
        <v>8</v>
      </c>
      <c r="C38" s="121">
        <v>835772</v>
      </c>
      <c r="D38" s="121" t="s">
        <v>9</v>
      </c>
      <c r="E38" s="121" t="s">
        <v>35</v>
      </c>
      <c r="F38" s="121"/>
      <c r="G38" s="121"/>
      <c r="H38" s="121">
        <v>-37</v>
      </c>
    </row>
    <row r="39" spans="1:8" x14ac:dyDescent="0.2">
      <c r="A39" s="122">
        <v>0.53496643518518516</v>
      </c>
      <c r="B39" s="121" t="s">
        <v>8</v>
      </c>
      <c r="C39" s="121">
        <v>835772</v>
      </c>
      <c r="D39" s="121" t="s">
        <v>9</v>
      </c>
      <c r="E39" s="121" t="s">
        <v>36</v>
      </c>
      <c r="F39" s="121"/>
      <c r="G39" s="121"/>
      <c r="H39" s="121">
        <v>-37</v>
      </c>
    </row>
    <row r="40" spans="1:8" x14ac:dyDescent="0.2">
      <c r="A40" s="122">
        <v>0.53497175925925922</v>
      </c>
      <c r="B40" s="121" t="s">
        <v>8</v>
      </c>
      <c r="C40" s="121">
        <v>835889</v>
      </c>
      <c r="D40" s="121" t="s">
        <v>37</v>
      </c>
      <c r="E40" s="121" t="s">
        <v>38</v>
      </c>
      <c r="F40" s="121"/>
      <c r="G40" s="121"/>
      <c r="H40" s="121">
        <v>-37</v>
      </c>
    </row>
    <row r="41" spans="1:8" x14ac:dyDescent="0.2">
      <c r="A41" s="122">
        <v>0.53497337962962965</v>
      </c>
      <c r="B41" s="121" t="s">
        <v>8</v>
      </c>
      <c r="C41" s="121">
        <v>835923</v>
      </c>
      <c r="D41" s="121" t="s">
        <v>37</v>
      </c>
      <c r="E41" s="121" t="s">
        <v>40</v>
      </c>
      <c r="F41" s="121"/>
      <c r="G41" s="121"/>
      <c r="H41" s="121">
        <v>-37</v>
      </c>
    </row>
    <row r="42" spans="1:8" x14ac:dyDescent="0.2">
      <c r="A42" s="122">
        <v>0.53497384259259262</v>
      </c>
      <c r="B42" s="121" t="s">
        <v>8</v>
      </c>
      <c r="C42" s="121">
        <v>835933</v>
      </c>
      <c r="D42" s="121" t="s">
        <v>37</v>
      </c>
      <c r="E42" s="121" t="s">
        <v>41</v>
      </c>
      <c r="F42" s="121"/>
      <c r="G42" s="121"/>
      <c r="H42" s="121">
        <v>-37</v>
      </c>
    </row>
    <row r="43" spans="1:8" x14ac:dyDescent="0.2">
      <c r="A43" s="122">
        <v>0.53497523148148152</v>
      </c>
      <c r="B43" s="121" t="s">
        <v>8</v>
      </c>
      <c r="C43" s="121">
        <v>835964</v>
      </c>
      <c r="D43" s="121" t="s">
        <v>37</v>
      </c>
      <c r="E43" s="121" t="s">
        <v>41</v>
      </c>
      <c r="F43" s="121"/>
      <c r="G43" s="121"/>
      <c r="H43" s="121">
        <v>-37</v>
      </c>
    </row>
    <row r="44" spans="1:8" x14ac:dyDescent="0.2">
      <c r="A44" s="122">
        <v>0.53497696759259261</v>
      </c>
      <c r="B44" s="121" t="s">
        <v>8</v>
      </c>
      <c r="C44" s="121">
        <v>836000</v>
      </c>
      <c r="D44" s="121" t="s">
        <v>37</v>
      </c>
      <c r="E44" s="121" t="s">
        <v>41</v>
      </c>
      <c r="F44" s="121"/>
      <c r="G44" s="121"/>
      <c r="H44" s="121">
        <v>-37</v>
      </c>
    </row>
    <row r="45" spans="1:8" x14ac:dyDescent="0.2">
      <c r="A45" s="122">
        <v>0.53497731481481481</v>
      </c>
      <c r="B45" s="121" t="s">
        <v>8</v>
      </c>
      <c r="C45" s="121">
        <v>836007</v>
      </c>
      <c r="D45" s="121" t="s">
        <v>37</v>
      </c>
      <c r="E45" s="121" t="s">
        <v>38</v>
      </c>
      <c r="F45" s="121"/>
      <c r="G45" s="121"/>
      <c r="H45" s="121">
        <v>-37</v>
      </c>
    </row>
    <row r="46" spans="1:8" x14ac:dyDescent="0.2">
      <c r="A46" s="122">
        <v>0.53497731481481481</v>
      </c>
      <c r="B46" s="121" t="s">
        <v>8</v>
      </c>
      <c r="C46" s="121">
        <v>836007</v>
      </c>
      <c r="D46" s="121" t="s">
        <v>9</v>
      </c>
      <c r="E46" s="121" t="s">
        <v>34</v>
      </c>
      <c r="F46" s="121"/>
      <c r="G46" s="121"/>
      <c r="H46" s="121">
        <v>-37</v>
      </c>
    </row>
    <row r="47" spans="1:8" x14ac:dyDescent="0.2">
      <c r="A47" s="122">
        <v>0.53497731481481481</v>
      </c>
      <c r="B47" s="121" t="s">
        <v>8</v>
      </c>
      <c r="C47" s="121">
        <v>836007</v>
      </c>
      <c r="D47" s="121" t="s">
        <v>9</v>
      </c>
      <c r="E47" s="121" t="s">
        <v>35</v>
      </c>
      <c r="F47" s="121"/>
      <c r="G47" s="121"/>
      <c r="H47" s="121">
        <v>-37</v>
      </c>
    </row>
    <row r="48" spans="1:8" x14ac:dyDescent="0.2">
      <c r="A48" s="122">
        <v>0.53497731481481481</v>
      </c>
      <c r="B48" s="121" t="s">
        <v>8</v>
      </c>
      <c r="C48" s="121">
        <v>836007</v>
      </c>
      <c r="D48" s="121" t="s">
        <v>9</v>
      </c>
      <c r="E48" s="121" t="s">
        <v>36</v>
      </c>
      <c r="F48" s="121"/>
      <c r="G48" s="121"/>
      <c r="H48" s="121">
        <v>-37</v>
      </c>
    </row>
    <row r="49" spans="1:8" x14ac:dyDescent="0.2">
      <c r="A49" s="122">
        <v>0.53497939814814821</v>
      </c>
      <c r="B49" s="121" t="s">
        <v>8</v>
      </c>
      <c r="C49" s="121">
        <v>836054</v>
      </c>
      <c r="D49" s="121" t="s">
        <v>37</v>
      </c>
      <c r="E49" s="121" t="s">
        <v>42</v>
      </c>
      <c r="F49" s="121"/>
      <c r="G49" s="121"/>
      <c r="H49" s="121">
        <v>-37</v>
      </c>
    </row>
    <row r="50" spans="1:8" x14ac:dyDescent="0.2">
      <c r="A50" s="122">
        <v>0.53498495370370369</v>
      </c>
      <c r="B50" s="121" t="s">
        <v>8</v>
      </c>
      <c r="C50" s="121">
        <v>836173</v>
      </c>
      <c r="D50" s="121" t="s">
        <v>37</v>
      </c>
      <c r="E50" s="121" t="s">
        <v>41</v>
      </c>
      <c r="F50" s="121"/>
      <c r="G50" s="121"/>
      <c r="H50" s="121">
        <v>-37</v>
      </c>
    </row>
    <row r="51" spans="1:8" x14ac:dyDescent="0.2">
      <c r="A51" s="122">
        <v>0.53498819444444445</v>
      </c>
      <c r="B51" s="121" t="s">
        <v>8</v>
      </c>
      <c r="C51" s="121">
        <v>836243</v>
      </c>
      <c r="D51" s="121" t="s">
        <v>9</v>
      </c>
      <c r="E51" s="121" t="s">
        <v>34</v>
      </c>
      <c r="F51" s="121"/>
      <c r="G51" s="121"/>
      <c r="H51" s="121">
        <v>-37</v>
      </c>
    </row>
    <row r="52" spans="1:8" x14ac:dyDescent="0.2">
      <c r="A52" s="122">
        <v>0.53498819444444445</v>
      </c>
      <c r="B52" s="121" t="s">
        <v>8</v>
      </c>
      <c r="C52" s="121">
        <v>836243</v>
      </c>
      <c r="D52" s="121" t="s">
        <v>9</v>
      </c>
      <c r="E52" s="121" t="s">
        <v>35</v>
      </c>
      <c r="F52" s="121"/>
      <c r="G52" s="121"/>
      <c r="H52" s="121">
        <v>-37</v>
      </c>
    </row>
    <row r="53" spans="1:8" x14ac:dyDescent="0.2">
      <c r="A53" s="122">
        <v>0.53498819444444445</v>
      </c>
      <c r="B53" s="121" t="s">
        <v>8</v>
      </c>
      <c r="C53" s="121">
        <v>836243</v>
      </c>
      <c r="D53" s="121" t="s">
        <v>9</v>
      </c>
      <c r="E53" s="121" t="s">
        <v>36</v>
      </c>
      <c r="F53" s="121"/>
      <c r="G53" s="121"/>
      <c r="H53" s="121">
        <v>-37</v>
      </c>
    </row>
    <row r="54" spans="1:8" x14ac:dyDescent="0.2">
      <c r="A54" s="122">
        <v>0.53499363425925928</v>
      </c>
      <c r="B54" s="121" t="s">
        <v>8</v>
      </c>
      <c r="C54" s="121">
        <v>836360</v>
      </c>
      <c r="D54" s="121" t="s">
        <v>37</v>
      </c>
      <c r="E54" s="121" t="s">
        <v>44</v>
      </c>
      <c r="F54" s="121"/>
      <c r="G54" s="121"/>
      <c r="H54" s="121">
        <v>-37</v>
      </c>
    </row>
    <row r="55" spans="1:8" x14ac:dyDescent="0.2">
      <c r="A55" s="122">
        <v>0.5349990740740741</v>
      </c>
      <c r="B55" s="121" t="s">
        <v>8</v>
      </c>
      <c r="C55" s="121">
        <v>836478</v>
      </c>
      <c r="D55" s="121" t="s">
        <v>37</v>
      </c>
      <c r="E55" s="121" t="s">
        <v>38</v>
      </c>
      <c r="F55" s="121"/>
      <c r="G55" s="121"/>
      <c r="H55" s="121">
        <v>-37</v>
      </c>
    </row>
    <row r="56" spans="1:8" x14ac:dyDescent="0.2">
      <c r="A56" s="122">
        <v>0.5349990740740741</v>
      </c>
      <c r="B56" s="121" t="s">
        <v>8</v>
      </c>
      <c r="C56" s="121">
        <v>836478</v>
      </c>
      <c r="D56" s="121" t="s">
        <v>9</v>
      </c>
      <c r="E56" s="121" t="s">
        <v>34</v>
      </c>
      <c r="F56" s="121"/>
      <c r="G56" s="121"/>
      <c r="H56" s="121">
        <v>-37</v>
      </c>
    </row>
    <row r="57" spans="1:8" x14ac:dyDescent="0.2">
      <c r="A57" s="122">
        <v>0.5349990740740741</v>
      </c>
      <c r="B57" s="121" t="s">
        <v>8</v>
      </c>
      <c r="C57" s="121">
        <v>836478</v>
      </c>
      <c r="D57" s="121" t="s">
        <v>9</v>
      </c>
      <c r="E57" s="121" t="s">
        <v>35</v>
      </c>
      <c r="F57" s="121"/>
      <c r="G57" s="121"/>
      <c r="H57" s="121">
        <v>-37</v>
      </c>
    </row>
    <row r="58" spans="1:8" x14ac:dyDescent="0.2">
      <c r="A58" s="122">
        <v>0.5349990740740741</v>
      </c>
      <c r="B58" s="121" t="s">
        <v>8</v>
      </c>
      <c r="C58" s="121">
        <v>836478</v>
      </c>
      <c r="D58" s="121" t="s">
        <v>9</v>
      </c>
      <c r="E58" s="121" t="s">
        <v>36</v>
      </c>
      <c r="F58" s="121"/>
      <c r="G58" s="121"/>
      <c r="H58" s="121">
        <v>-37</v>
      </c>
    </row>
    <row r="59" spans="1:8" x14ac:dyDescent="0.2">
      <c r="A59" s="122">
        <v>0.53500451388888892</v>
      </c>
      <c r="B59" s="121" t="s">
        <v>8</v>
      </c>
      <c r="C59" s="121">
        <v>836596</v>
      </c>
      <c r="D59" s="121" t="s">
        <v>37</v>
      </c>
      <c r="E59" s="121" t="s">
        <v>38</v>
      </c>
      <c r="F59" s="121"/>
      <c r="G59" s="121"/>
      <c r="H59" s="121">
        <v>-37</v>
      </c>
    </row>
    <row r="60" spans="1:8" x14ac:dyDescent="0.2">
      <c r="A60" s="122">
        <v>0.53500995370370374</v>
      </c>
      <c r="B60" s="121" t="s">
        <v>8</v>
      </c>
      <c r="C60" s="121">
        <v>836713</v>
      </c>
      <c r="D60" s="121" t="s">
        <v>37</v>
      </c>
      <c r="E60" s="121" t="s">
        <v>38</v>
      </c>
      <c r="F60" s="121"/>
      <c r="G60" s="121"/>
      <c r="H60" s="121">
        <v>-37</v>
      </c>
    </row>
    <row r="61" spans="1:8" x14ac:dyDescent="0.2">
      <c r="A61" s="122">
        <v>0.53500995370370374</v>
      </c>
      <c r="B61" s="121" t="s">
        <v>8</v>
      </c>
      <c r="C61" s="121">
        <v>836713</v>
      </c>
      <c r="D61" s="121" t="s">
        <v>9</v>
      </c>
      <c r="E61" s="121" t="s">
        <v>34</v>
      </c>
      <c r="F61" s="121"/>
      <c r="G61" s="121"/>
      <c r="H61" s="121">
        <v>-37</v>
      </c>
    </row>
    <row r="62" spans="1:8" x14ac:dyDescent="0.2">
      <c r="A62" s="122">
        <v>0.53500995370370374</v>
      </c>
      <c r="B62" s="121" t="s">
        <v>8</v>
      </c>
      <c r="C62" s="121">
        <v>836713</v>
      </c>
      <c r="D62" s="121" t="s">
        <v>9</v>
      </c>
      <c r="E62" s="121" t="s">
        <v>35</v>
      </c>
      <c r="F62" s="121"/>
      <c r="G62" s="121"/>
      <c r="H62" s="121">
        <v>-37</v>
      </c>
    </row>
    <row r="63" spans="1:8" x14ac:dyDescent="0.2">
      <c r="A63" s="122">
        <v>0.53500995370370374</v>
      </c>
      <c r="B63" s="121" t="s">
        <v>8</v>
      </c>
      <c r="C63" s="121">
        <v>836713</v>
      </c>
      <c r="D63" s="121" t="s">
        <v>9</v>
      </c>
      <c r="E63" s="121" t="s">
        <v>36</v>
      </c>
      <c r="F63" s="121"/>
      <c r="G63" s="121"/>
      <c r="H63" s="121">
        <v>-37</v>
      </c>
    </row>
    <row r="64" spans="1:8" x14ac:dyDescent="0.2">
      <c r="A64" s="122">
        <v>0.53501539351851857</v>
      </c>
      <c r="B64" s="121" t="s">
        <v>8</v>
      </c>
      <c r="C64" s="121">
        <v>836831</v>
      </c>
      <c r="D64" s="121" t="s">
        <v>37</v>
      </c>
      <c r="E64" s="121" t="s">
        <v>38</v>
      </c>
      <c r="F64" s="121"/>
      <c r="G64" s="121"/>
      <c r="H64" s="121">
        <v>-37</v>
      </c>
    </row>
    <row r="65" spans="1:8" x14ac:dyDescent="0.2">
      <c r="A65" s="122">
        <v>0.53502083333333339</v>
      </c>
      <c r="B65" s="121" t="s">
        <v>8</v>
      </c>
      <c r="C65" s="121">
        <v>836949</v>
      </c>
      <c r="D65" s="121" t="s">
        <v>37</v>
      </c>
      <c r="E65" s="121" t="s">
        <v>39</v>
      </c>
      <c r="F65" s="121"/>
      <c r="G65" s="121"/>
      <c r="H65" s="121">
        <v>-37</v>
      </c>
    </row>
    <row r="66" spans="1:8" x14ac:dyDescent="0.2">
      <c r="A66" s="122">
        <v>0.53502083333333339</v>
      </c>
      <c r="B66" s="121" t="s">
        <v>8</v>
      </c>
      <c r="C66" s="121">
        <v>836949</v>
      </c>
      <c r="D66" s="121" t="s">
        <v>9</v>
      </c>
      <c r="E66" s="121" t="s">
        <v>34</v>
      </c>
      <c r="F66" s="121"/>
      <c r="G66" s="121"/>
      <c r="H66" s="121">
        <v>-37</v>
      </c>
    </row>
    <row r="67" spans="1:8" x14ac:dyDescent="0.2">
      <c r="A67" s="122">
        <v>0.53502083333333339</v>
      </c>
      <c r="B67" s="121" t="s">
        <v>8</v>
      </c>
      <c r="C67" s="121">
        <v>836949</v>
      </c>
      <c r="D67" s="121" t="s">
        <v>9</v>
      </c>
      <c r="E67" s="121" t="s">
        <v>35</v>
      </c>
      <c r="F67" s="121"/>
      <c r="G67" s="121"/>
      <c r="H67" s="121">
        <v>-37</v>
      </c>
    </row>
    <row r="68" spans="1:8" x14ac:dyDescent="0.2">
      <c r="A68" s="122">
        <v>0.53502083333333339</v>
      </c>
      <c r="B68" s="121" t="s">
        <v>8</v>
      </c>
      <c r="C68" s="121">
        <v>836949</v>
      </c>
      <c r="D68" s="121" t="s">
        <v>9</v>
      </c>
      <c r="E68" s="121" t="s">
        <v>36</v>
      </c>
      <c r="F68" s="121"/>
      <c r="G68" s="121"/>
      <c r="H68" s="121">
        <v>-37</v>
      </c>
    </row>
    <row r="69" spans="1:8" x14ac:dyDescent="0.2">
      <c r="A69" s="122">
        <v>0.53502627314814821</v>
      </c>
      <c r="B69" s="121" t="s">
        <v>8</v>
      </c>
      <c r="C69" s="121">
        <v>837066</v>
      </c>
      <c r="D69" s="121" t="s">
        <v>37</v>
      </c>
      <c r="E69" s="121" t="s">
        <v>45</v>
      </c>
      <c r="F69" s="121"/>
      <c r="G69" s="121"/>
      <c r="H69" s="121">
        <v>-37</v>
      </c>
    </row>
    <row r="70" spans="1:8" x14ac:dyDescent="0.2">
      <c r="A70" s="122">
        <v>0.53503182870370369</v>
      </c>
      <c r="B70" s="121" t="s">
        <v>8</v>
      </c>
      <c r="C70" s="121">
        <v>837184</v>
      </c>
      <c r="D70" s="121" t="s">
        <v>37</v>
      </c>
      <c r="E70" s="121" t="s">
        <v>44</v>
      </c>
      <c r="F70" s="121"/>
      <c r="G70" s="121"/>
      <c r="H70" s="121">
        <v>-37</v>
      </c>
    </row>
    <row r="71" spans="1:8" x14ac:dyDescent="0.2">
      <c r="A71" s="122">
        <v>0.53503182870370369</v>
      </c>
      <c r="B71" s="121" t="s">
        <v>8</v>
      </c>
      <c r="C71" s="121">
        <v>837184</v>
      </c>
      <c r="D71" s="121" t="s">
        <v>9</v>
      </c>
      <c r="E71" s="121" t="s">
        <v>34</v>
      </c>
      <c r="F71" s="121"/>
      <c r="G71" s="121"/>
      <c r="H71" s="121">
        <v>-37</v>
      </c>
    </row>
    <row r="72" spans="1:8" x14ac:dyDescent="0.2">
      <c r="A72" s="122">
        <v>0.53503182870370369</v>
      </c>
      <c r="B72" s="121" t="s">
        <v>8</v>
      </c>
      <c r="C72" s="121">
        <v>837184</v>
      </c>
      <c r="D72" s="121" t="s">
        <v>9</v>
      </c>
      <c r="E72" s="121" t="s">
        <v>35</v>
      </c>
      <c r="F72" s="121"/>
      <c r="G72" s="121"/>
      <c r="H72" s="121">
        <v>-37</v>
      </c>
    </row>
    <row r="73" spans="1:8" x14ac:dyDescent="0.2">
      <c r="A73" s="122">
        <v>0.53503182870370369</v>
      </c>
      <c r="B73" s="121" t="s">
        <v>8</v>
      </c>
      <c r="C73" s="121">
        <v>837184</v>
      </c>
      <c r="D73" s="121" t="s">
        <v>9</v>
      </c>
      <c r="E73" s="121" t="s">
        <v>36</v>
      </c>
      <c r="F73" s="121"/>
      <c r="G73" s="121"/>
      <c r="H73" s="121">
        <v>-36</v>
      </c>
    </row>
    <row r="74" spans="1:8" x14ac:dyDescent="0.2">
      <c r="A74" s="122">
        <v>0.53503738425925929</v>
      </c>
      <c r="B74" s="121" t="s">
        <v>8</v>
      </c>
      <c r="C74" s="121">
        <v>837302</v>
      </c>
      <c r="D74" s="121" t="s">
        <v>37</v>
      </c>
      <c r="E74" s="121" t="s">
        <v>38</v>
      </c>
      <c r="F74" s="121"/>
      <c r="G74" s="121"/>
      <c r="H74" s="121">
        <v>-36</v>
      </c>
    </row>
    <row r="75" spans="1:8" x14ac:dyDescent="0.2">
      <c r="A75" s="122">
        <v>0.53504270833333334</v>
      </c>
      <c r="B75" s="121" t="s">
        <v>8</v>
      </c>
      <c r="C75" s="121">
        <v>837419</v>
      </c>
      <c r="D75" s="121" t="s">
        <v>37</v>
      </c>
      <c r="E75" s="121" t="s">
        <v>38</v>
      </c>
      <c r="F75" s="121"/>
      <c r="G75" s="121"/>
      <c r="H75" s="121">
        <v>-36</v>
      </c>
    </row>
    <row r="76" spans="1:8" x14ac:dyDescent="0.2">
      <c r="A76" s="122">
        <v>0.53504270833333334</v>
      </c>
      <c r="B76" s="121" t="s">
        <v>8</v>
      </c>
      <c r="C76" s="121">
        <v>837419</v>
      </c>
      <c r="D76" s="121" t="s">
        <v>9</v>
      </c>
      <c r="E76" s="121" t="s">
        <v>34</v>
      </c>
      <c r="F76" s="121"/>
      <c r="G76" s="121"/>
      <c r="H76" s="121">
        <v>-36</v>
      </c>
    </row>
    <row r="77" spans="1:8" x14ac:dyDescent="0.2">
      <c r="A77" s="122">
        <v>0.53504270833333334</v>
      </c>
      <c r="B77" s="121" t="s">
        <v>8</v>
      </c>
      <c r="C77" s="121">
        <v>837420</v>
      </c>
      <c r="D77" s="121" t="s">
        <v>9</v>
      </c>
      <c r="E77" s="121" t="s">
        <v>35</v>
      </c>
      <c r="F77" s="121"/>
      <c r="G77" s="121"/>
      <c r="H77" s="121">
        <v>-36</v>
      </c>
    </row>
    <row r="78" spans="1:8" x14ac:dyDescent="0.2">
      <c r="A78" s="122">
        <v>0.53504270833333334</v>
      </c>
      <c r="B78" s="121" t="s">
        <v>8</v>
      </c>
      <c r="C78" s="121">
        <v>837420</v>
      </c>
      <c r="D78" s="121" t="s">
        <v>9</v>
      </c>
      <c r="E78" s="121" t="s">
        <v>36</v>
      </c>
      <c r="F78" s="121"/>
      <c r="G78" s="121"/>
      <c r="H78" s="121">
        <v>-36</v>
      </c>
    </row>
    <row r="79" spans="1:8" x14ac:dyDescent="0.2">
      <c r="A79" s="122">
        <v>0.53504814814814816</v>
      </c>
      <c r="B79" s="121" t="s">
        <v>8</v>
      </c>
      <c r="C79" s="121">
        <v>837537</v>
      </c>
      <c r="D79" s="121" t="s">
        <v>37</v>
      </c>
      <c r="E79" s="121" t="s">
        <v>38</v>
      </c>
      <c r="F79" s="121"/>
      <c r="G79" s="121"/>
      <c r="H79" s="121">
        <v>-36</v>
      </c>
    </row>
    <row r="80" spans="1:8" x14ac:dyDescent="0.2">
      <c r="A80" s="122">
        <v>0.53505358796296298</v>
      </c>
      <c r="B80" s="121" t="s">
        <v>8</v>
      </c>
      <c r="C80" s="121">
        <v>837655</v>
      </c>
      <c r="D80" s="121" t="s">
        <v>9</v>
      </c>
      <c r="E80" s="121" t="s">
        <v>34</v>
      </c>
      <c r="F80" s="121"/>
      <c r="G80" s="121"/>
      <c r="H80" s="121">
        <v>-36</v>
      </c>
    </row>
    <row r="81" spans="1:8" x14ac:dyDescent="0.2">
      <c r="A81" s="122">
        <v>0.53505358796296298</v>
      </c>
      <c r="B81" s="121" t="s">
        <v>8</v>
      </c>
      <c r="C81" s="121">
        <v>837655</v>
      </c>
      <c r="D81" s="121" t="s">
        <v>9</v>
      </c>
      <c r="E81" s="121" t="s">
        <v>35</v>
      </c>
      <c r="F81" s="121"/>
      <c r="G81" s="121"/>
      <c r="H81" s="121">
        <v>-36</v>
      </c>
    </row>
    <row r="82" spans="1:8" x14ac:dyDescent="0.2">
      <c r="A82" s="122">
        <v>0.53505358796296298</v>
      </c>
      <c r="B82" s="121" t="s">
        <v>8</v>
      </c>
      <c r="C82" s="121">
        <v>837655</v>
      </c>
      <c r="D82" s="121" t="s">
        <v>9</v>
      </c>
      <c r="E82" s="121" t="s">
        <v>36</v>
      </c>
      <c r="F82" s="121"/>
      <c r="G82" s="121"/>
      <c r="H82" s="121">
        <v>-36</v>
      </c>
    </row>
    <row r="83" spans="1:8" x14ac:dyDescent="0.2">
      <c r="A83" s="122">
        <v>0.53506446759259252</v>
      </c>
      <c r="B83" s="121" t="s">
        <v>8</v>
      </c>
      <c r="C83" s="121">
        <v>837890</v>
      </c>
      <c r="D83" s="121" t="s">
        <v>9</v>
      </c>
      <c r="E83" s="121" t="s">
        <v>34</v>
      </c>
      <c r="F83" s="121"/>
      <c r="G83" s="121"/>
      <c r="H83" s="121">
        <v>-36</v>
      </c>
    </row>
    <row r="84" spans="1:8" x14ac:dyDescent="0.2">
      <c r="A84" s="122">
        <v>0.53506446759259252</v>
      </c>
      <c r="B84" s="121" t="s">
        <v>8</v>
      </c>
      <c r="C84" s="121">
        <v>837890</v>
      </c>
      <c r="D84" s="121" t="s">
        <v>9</v>
      </c>
      <c r="E84" s="121" t="s">
        <v>35</v>
      </c>
      <c r="F84" s="121"/>
      <c r="G84" s="121"/>
      <c r="H84" s="121">
        <v>-36</v>
      </c>
    </row>
    <row r="85" spans="1:8" x14ac:dyDescent="0.2">
      <c r="A85" s="122">
        <v>0.53506446759259252</v>
      </c>
      <c r="B85" s="121" t="s">
        <v>8</v>
      </c>
      <c r="C85" s="121">
        <v>837890</v>
      </c>
      <c r="D85" s="121" t="s">
        <v>9</v>
      </c>
      <c r="E85" s="121" t="s">
        <v>36</v>
      </c>
      <c r="F85" s="121"/>
      <c r="G85" s="121"/>
      <c r="H85" s="121">
        <v>-36</v>
      </c>
    </row>
    <row r="86" spans="1:8" x14ac:dyDescent="0.2">
      <c r="A86" s="122">
        <v>0.53506990740740734</v>
      </c>
      <c r="B86" s="121" t="s">
        <v>8</v>
      </c>
      <c r="C86" s="121">
        <v>838008</v>
      </c>
      <c r="D86" s="121" t="s">
        <v>37</v>
      </c>
      <c r="E86" s="121" t="s">
        <v>38</v>
      </c>
      <c r="F86" s="121"/>
      <c r="G86" s="121"/>
      <c r="H86" s="121">
        <v>-36</v>
      </c>
    </row>
    <row r="87" spans="1:8" x14ac:dyDescent="0.2">
      <c r="A87" s="122">
        <v>0.53507534722222216</v>
      </c>
      <c r="B87" s="121" t="s">
        <v>8</v>
      </c>
      <c r="C87" s="121">
        <v>838125</v>
      </c>
      <c r="D87" s="121" t="s">
        <v>37</v>
      </c>
      <c r="E87" s="121" t="s">
        <v>44</v>
      </c>
      <c r="F87" s="121"/>
      <c r="G87" s="121"/>
      <c r="H87" s="121">
        <v>-36</v>
      </c>
    </row>
    <row r="88" spans="1:8" x14ac:dyDescent="0.2">
      <c r="A88" s="122">
        <v>0.5350759259259259</v>
      </c>
      <c r="B88" s="121" t="s">
        <v>8</v>
      </c>
      <c r="C88" s="121">
        <v>838126</v>
      </c>
      <c r="D88" s="121" t="s">
        <v>9</v>
      </c>
      <c r="E88" s="121" t="s">
        <v>34</v>
      </c>
      <c r="F88" s="121"/>
      <c r="G88" s="121"/>
      <c r="H88" s="121">
        <v>-36</v>
      </c>
    </row>
    <row r="89" spans="1:8" x14ac:dyDescent="0.2">
      <c r="A89" s="122">
        <v>0.5350759259259259</v>
      </c>
      <c r="B89" s="121" t="s">
        <v>8</v>
      </c>
      <c r="C89" s="121">
        <v>838126</v>
      </c>
      <c r="D89" s="121" t="s">
        <v>9</v>
      </c>
      <c r="E89" s="121" t="s">
        <v>35</v>
      </c>
      <c r="F89" s="121"/>
      <c r="G89" s="121"/>
      <c r="H89" s="121">
        <v>-36</v>
      </c>
    </row>
    <row r="90" spans="1:8" x14ac:dyDescent="0.2">
      <c r="A90" s="122">
        <v>0.5350759259259259</v>
      </c>
      <c r="B90" s="121" t="s">
        <v>8</v>
      </c>
      <c r="C90" s="121">
        <v>838126</v>
      </c>
      <c r="D90" s="121" t="s">
        <v>9</v>
      </c>
      <c r="E90" s="121" t="s">
        <v>36</v>
      </c>
      <c r="F90" s="121"/>
      <c r="G90" s="121"/>
      <c r="H90" s="121">
        <v>-36</v>
      </c>
    </row>
    <row r="91" spans="1:8" x14ac:dyDescent="0.2">
      <c r="A91" s="122">
        <v>0.53508078703703699</v>
      </c>
      <c r="B91" s="121" t="s">
        <v>8</v>
      </c>
      <c r="C91" s="121">
        <v>838243</v>
      </c>
      <c r="D91" s="121" t="s">
        <v>37</v>
      </c>
      <c r="E91" s="121" t="s">
        <v>38</v>
      </c>
      <c r="F91" s="121"/>
      <c r="G91" s="121"/>
      <c r="H91" s="121">
        <v>-36</v>
      </c>
    </row>
    <row r="92" spans="1:8" x14ac:dyDescent="0.2">
      <c r="A92" s="122">
        <v>0.53508622685185181</v>
      </c>
      <c r="B92" s="121" t="s">
        <v>8</v>
      </c>
      <c r="C92" s="121">
        <v>838361</v>
      </c>
      <c r="D92" s="121" t="s">
        <v>9</v>
      </c>
      <c r="E92" s="121" t="s">
        <v>34</v>
      </c>
      <c r="F92" s="121"/>
      <c r="G92" s="121"/>
      <c r="H92" s="121">
        <v>-36</v>
      </c>
    </row>
    <row r="93" spans="1:8" x14ac:dyDescent="0.2">
      <c r="A93" s="122">
        <v>0.53508622685185181</v>
      </c>
      <c r="B93" s="121" t="s">
        <v>8</v>
      </c>
      <c r="C93" s="121">
        <v>838361</v>
      </c>
      <c r="D93" s="121" t="s">
        <v>9</v>
      </c>
      <c r="E93" s="121" t="s">
        <v>35</v>
      </c>
      <c r="F93" s="121"/>
      <c r="G93" s="121"/>
      <c r="H93" s="121">
        <v>-36</v>
      </c>
    </row>
    <row r="94" spans="1:8" x14ac:dyDescent="0.2">
      <c r="A94" s="122">
        <v>0.53508622685185181</v>
      </c>
      <c r="B94" s="121" t="s">
        <v>8</v>
      </c>
      <c r="C94" s="121">
        <v>838361</v>
      </c>
      <c r="D94" s="121" t="s">
        <v>9</v>
      </c>
      <c r="E94" s="121" t="s">
        <v>36</v>
      </c>
      <c r="F94" s="121"/>
      <c r="G94" s="121"/>
      <c r="H94" s="121">
        <v>-37</v>
      </c>
    </row>
    <row r="95" spans="1:8" x14ac:dyDescent="0.2">
      <c r="A95" s="122">
        <v>0.53509710648148145</v>
      </c>
      <c r="B95" s="121" t="s">
        <v>8</v>
      </c>
      <c r="C95" s="121">
        <v>838596</v>
      </c>
      <c r="D95" s="121" t="s">
        <v>37</v>
      </c>
      <c r="E95" s="121" t="s">
        <v>38</v>
      </c>
      <c r="F95" s="121"/>
      <c r="G95" s="121"/>
      <c r="H95" s="121">
        <v>-37</v>
      </c>
    </row>
    <row r="96" spans="1:8" x14ac:dyDescent="0.2">
      <c r="A96" s="122">
        <v>0.53509722222222222</v>
      </c>
      <c r="B96" s="121" t="s">
        <v>8</v>
      </c>
      <c r="C96" s="121">
        <v>838596</v>
      </c>
      <c r="D96" s="121" t="s">
        <v>9</v>
      </c>
      <c r="E96" s="121" t="s">
        <v>34</v>
      </c>
      <c r="F96" s="121"/>
      <c r="G96" s="121"/>
      <c r="H96" s="121">
        <v>-37</v>
      </c>
    </row>
    <row r="97" spans="1:8" x14ac:dyDescent="0.2">
      <c r="A97" s="122">
        <v>0.53509722222222222</v>
      </c>
      <c r="B97" s="121" t="s">
        <v>8</v>
      </c>
      <c r="C97" s="121">
        <v>838596</v>
      </c>
      <c r="D97" s="121" t="s">
        <v>9</v>
      </c>
      <c r="E97" s="121" t="s">
        <v>35</v>
      </c>
      <c r="F97" s="121"/>
      <c r="G97" s="121"/>
      <c r="H97" s="121">
        <v>-37</v>
      </c>
    </row>
    <row r="98" spans="1:8" x14ac:dyDescent="0.2">
      <c r="A98" s="122">
        <v>0.53509722222222222</v>
      </c>
      <c r="B98" s="121" t="s">
        <v>8</v>
      </c>
      <c r="C98" s="121">
        <v>838596</v>
      </c>
      <c r="D98" s="121" t="s">
        <v>9</v>
      </c>
      <c r="E98" s="121" t="s">
        <v>36</v>
      </c>
      <c r="F98" s="121"/>
      <c r="G98" s="121"/>
      <c r="H98" s="121">
        <v>-37</v>
      </c>
    </row>
    <row r="99" spans="1:8" x14ac:dyDescent="0.2">
      <c r="A99" s="122">
        <v>0.53510254629629628</v>
      </c>
      <c r="B99" s="121" t="s">
        <v>8</v>
      </c>
      <c r="C99" s="121">
        <v>838714</v>
      </c>
      <c r="D99" s="121" t="s">
        <v>37</v>
      </c>
      <c r="E99" s="121" t="s">
        <v>38</v>
      </c>
      <c r="F99" s="121"/>
      <c r="G99" s="121"/>
      <c r="H99" s="121">
        <v>-37</v>
      </c>
    </row>
    <row r="100" spans="1:8" x14ac:dyDescent="0.2">
      <c r="A100" s="122">
        <v>0.53510810185185187</v>
      </c>
      <c r="B100" s="121" t="s">
        <v>8</v>
      </c>
      <c r="C100" s="121">
        <v>838832</v>
      </c>
      <c r="D100" s="121" t="s">
        <v>37</v>
      </c>
      <c r="E100" s="121" t="s">
        <v>38</v>
      </c>
      <c r="F100" s="121"/>
      <c r="G100" s="121"/>
      <c r="H100" s="121">
        <v>-37</v>
      </c>
    </row>
    <row r="101" spans="1:8" x14ac:dyDescent="0.2">
      <c r="A101" s="122">
        <v>0.53510810185185187</v>
      </c>
      <c r="B101" s="121" t="s">
        <v>8</v>
      </c>
      <c r="C101" s="121">
        <v>838832</v>
      </c>
      <c r="D101" s="121" t="s">
        <v>9</v>
      </c>
      <c r="E101" s="121" t="s">
        <v>34</v>
      </c>
      <c r="F101" s="121"/>
      <c r="G101" s="121"/>
      <c r="H101" s="121">
        <v>-37</v>
      </c>
    </row>
    <row r="102" spans="1:8" x14ac:dyDescent="0.2">
      <c r="A102" s="122">
        <v>0.53510810185185187</v>
      </c>
      <c r="B102" s="121" t="s">
        <v>8</v>
      </c>
      <c r="C102" s="121">
        <v>838832</v>
      </c>
      <c r="D102" s="121" t="s">
        <v>9</v>
      </c>
      <c r="E102" s="121" t="s">
        <v>35</v>
      </c>
      <c r="F102" s="121"/>
      <c r="G102" s="121"/>
      <c r="H102" s="121">
        <v>-37</v>
      </c>
    </row>
    <row r="103" spans="1:8" x14ac:dyDescent="0.2">
      <c r="A103" s="122">
        <v>0.53510810185185187</v>
      </c>
      <c r="B103" s="121" t="s">
        <v>8</v>
      </c>
      <c r="C103" s="121">
        <v>838832</v>
      </c>
      <c r="D103" s="121" t="s">
        <v>9</v>
      </c>
      <c r="E103" s="121" t="s">
        <v>36</v>
      </c>
      <c r="F103" s="121"/>
      <c r="G103" s="121"/>
      <c r="H103" s="121">
        <v>-37</v>
      </c>
    </row>
    <row r="104" spans="1:8" x14ac:dyDescent="0.2">
      <c r="A104" s="122">
        <v>0.53511898148148151</v>
      </c>
      <c r="B104" s="121" t="s">
        <v>8</v>
      </c>
      <c r="C104" s="121">
        <v>839067</v>
      </c>
      <c r="D104" s="121" t="s">
        <v>37</v>
      </c>
      <c r="E104" s="121" t="s">
        <v>38</v>
      </c>
      <c r="F104" s="121"/>
      <c r="G104" s="121"/>
      <c r="H104" s="121">
        <v>-37</v>
      </c>
    </row>
    <row r="105" spans="1:8" x14ac:dyDescent="0.2">
      <c r="A105" s="122">
        <v>0.53511898148148151</v>
      </c>
      <c r="B105" s="121" t="s">
        <v>8</v>
      </c>
      <c r="C105" s="121">
        <v>839067</v>
      </c>
      <c r="D105" s="121" t="s">
        <v>9</v>
      </c>
      <c r="E105" s="121" t="s">
        <v>34</v>
      </c>
      <c r="F105" s="121"/>
      <c r="G105" s="121"/>
      <c r="H105" s="121">
        <v>-37</v>
      </c>
    </row>
    <row r="106" spans="1:8" x14ac:dyDescent="0.2">
      <c r="A106" s="122">
        <v>0.53511898148148151</v>
      </c>
      <c r="B106" s="121" t="s">
        <v>8</v>
      </c>
      <c r="C106" s="121">
        <v>839067</v>
      </c>
      <c r="D106" s="121" t="s">
        <v>9</v>
      </c>
      <c r="E106" s="121" t="s">
        <v>35</v>
      </c>
      <c r="F106" s="121"/>
      <c r="G106" s="121"/>
      <c r="H106" s="121">
        <v>-37</v>
      </c>
    </row>
    <row r="107" spans="1:8" x14ac:dyDescent="0.2">
      <c r="A107" s="122">
        <v>0.53511898148148151</v>
      </c>
      <c r="B107" s="121" t="s">
        <v>8</v>
      </c>
      <c r="C107" s="121">
        <v>839067</v>
      </c>
      <c r="D107" s="121" t="s">
        <v>9</v>
      </c>
      <c r="E107" s="121" t="s">
        <v>36</v>
      </c>
      <c r="F107" s="121"/>
      <c r="G107" s="121"/>
      <c r="H107" s="121">
        <v>-37</v>
      </c>
    </row>
    <row r="108" spans="1:8" x14ac:dyDescent="0.2">
      <c r="A108" s="122">
        <v>0.53512442129629634</v>
      </c>
      <c r="B108" s="121" t="s">
        <v>8</v>
      </c>
      <c r="C108" s="121">
        <v>839185</v>
      </c>
      <c r="D108" s="121" t="s">
        <v>37</v>
      </c>
      <c r="E108" s="121" t="s">
        <v>38</v>
      </c>
      <c r="F108" s="121"/>
      <c r="G108" s="121"/>
      <c r="H108" s="121">
        <v>-37</v>
      </c>
    </row>
    <row r="109" spans="1:8" x14ac:dyDescent="0.2">
      <c r="A109" s="122">
        <v>0.53512986111111116</v>
      </c>
      <c r="B109" s="121" t="s">
        <v>8</v>
      </c>
      <c r="C109" s="121">
        <v>839302</v>
      </c>
      <c r="D109" s="121" t="s">
        <v>37</v>
      </c>
      <c r="E109" s="121" t="s">
        <v>38</v>
      </c>
      <c r="F109" s="121"/>
      <c r="G109" s="121"/>
      <c r="H109" s="121">
        <v>-37</v>
      </c>
    </row>
    <row r="110" spans="1:8" x14ac:dyDescent="0.2">
      <c r="A110" s="122">
        <v>0.53512986111111116</v>
      </c>
      <c r="B110" s="121" t="s">
        <v>8</v>
      </c>
      <c r="C110" s="121">
        <v>839303</v>
      </c>
      <c r="D110" s="121" t="s">
        <v>9</v>
      </c>
      <c r="E110" s="121" t="s">
        <v>34</v>
      </c>
      <c r="F110" s="121"/>
      <c r="G110" s="121"/>
      <c r="H110" s="121">
        <v>-37</v>
      </c>
    </row>
    <row r="111" spans="1:8" x14ac:dyDescent="0.2">
      <c r="A111" s="122">
        <v>0.53512986111111116</v>
      </c>
      <c r="B111" s="121" t="s">
        <v>8</v>
      </c>
      <c r="C111" s="121">
        <v>839303</v>
      </c>
      <c r="D111" s="121" t="s">
        <v>9</v>
      </c>
      <c r="E111" s="121" t="s">
        <v>35</v>
      </c>
      <c r="F111" s="121"/>
      <c r="G111" s="121"/>
      <c r="H111" s="121">
        <v>-37</v>
      </c>
    </row>
    <row r="112" spans="1:8" x14ac:dyDescent="0.2">
      <c r="A112" s="122">
        <v>0.53512986111111116</v>
      </c>
      <c r="B112" s="121" t="s">
        <v>8</v>
      </c>
      <c r="C112" s="121">
        <v>839303</v>
      </c>
      <c r="D112" s="121" t="s">
        <v>9</v>
      </c>
      <c r="E112" s="121" t="s">
        <v>36</v>
      </c>
      <c r="F112" s="121"/>
      <c r="G112" s="121"/>
      <c r="H112" s="121">
        <v>-37</v>
      </c>
    </row>
    <row r="113" spans="1:8" x14ac:dyDescent="0.2">
      <c r="A113" s="122">
        <v>0.53513530092592598</v>
      </c>
      <c r="B113" s="121" t="s">
        <v>8</v>
      </c>
      <c r="C113" s="121">
        <v>839420</v>
      </c>
      <c r="D113" s="121" t="s">
        <v>37</v>
      </c>
      <c r="E113" s="121" t="s">
        <v>38</v>
      </c>
      <c r="F113" s="121"/>
      <c r="G113" s="121"/>
      <c r="H113" s="121">
        <v>-37</v>
      </c>
    </row>
    <row r="114" spans="1:8" x14ac:dyDescent="0.2">
      <c r="A114" s="122">
        <v>0.53514097222222223</v>
      </c>
      <c r="B114" s="121" t="s">
        <v>8</v>
      </c>
      <c r="C114" s="121">
        <v>839539</v>
      </c>
      <c r="D114" s="121" t="s">
        <v>9</v>
      </c>
      <c r="E114" s="121" t="s">
        <v>34</v>
      </c>
      <c r="F114" s="121"/>
      <c r="G114" s="121"/>
      <c r="H114" s="121">
        <v>-37</v>
      </c>
    </row>
    <row r="115" spans="1:8" x14ac:dyDescent="0.2">
      <c r="A115" s="122">
        <v>0.53514097222222223</v>
      </c>
      <c r="B115" s="121" t="s">
        <v>8</v>
      </c>
      <c r="C115" s="121">
        <v>839540</v>
      </c>
      <c r="D115" s="121" t="s">
        <v>9</v>
      </c>
      <c r="E115" s="121" t="s">
        <v>35</v>
      </c>
      <c r="F115" s="121"/>
      <c r="G115" s="121"/>
      <c r="H115" s="121">
        <v>-37</v>
      </c>
    </row>
    <row r="116" spans="1:8" x14ac:dyDescent="0.2">
      <c r="A116" s="122">
        <v>0.53514097222222223</v>
      </c>
      <c r="B116" s="121" t="s">
        <v>8</v>
      </c>
      <c r="C116" s="121">
        <v>839540</v>
      </c>
      <c r="D116" s="121" t="s">
        <v>9</v>
      </c>
      <c r="E116" s="121" t="s">
        <v>36</v>
      </c>
      <c r="F116" s="121"/>
      <c r="G116" s="121"/>
      <c r="H116" s="121">
        <v>-37</v>
      </c>
    </row>
    <row r="117" spans="1:8" x14ac:dyDescent="0.2">
      <c r="A117" s="122">
        <v>0.53514618055555563</v>
      </c>
      <c r="B117" s="121" t="s">
        <v>8</v>
      </c>
      <c r="C117" s="121">
        <v>839655</v>
      </c>
      <c r="D117" s="121" t="s">
        <v>37</v>
      </c>
      <c r="E117" s="121" t="s">
        <v>38</v>
      </c>
      <c r="F117" s="121"/>
      <c r="G117" s="121"/>
      <c r="H117" s="121">
        <v>-37</v>
      </c>
    </row>
    <row r="118" spans="1:8" x14ac:dyDescent="0.2">
      <c r="A118" s="122">
        <v>0.53515162037037034</v>
      </c>
      <c r="B118" s="121" t="s">
        <v>8</v>
      </c>
      <c r="C118" s="121">
        <v>839773</v>
      </c>
      <c r="D118" s="121" t="s">
        <v>37</v>
      </c>
      <c r="E118" s="121" t="s">
        <v>38</v>
      </c>
      <c r="F118" s="121"/>
      <c r="G118" s="121"/>
      <c r="H118" s="121">
        <v>-37</v>
      </c>
    </row>
    <row r="119" spans="1:8" x14ac:dyDescent="0.2">
      <c r="A119" s="122">
        <v>0.53515162037037034</v>
      </c>
      <c r="B119" s="121" t="s">
        <v>8</v>
      </c>
      <c r="C119" s="121">
        <v>839773</v>
      </c>
      <c r="D119" s="121" t="s">
        <v>9</v>
      </c>
      <c r="E119" s="121" t="s">
        <v>34</v>
      </c>
      <c r="F119" s="121"/>
      <c r="G119" s="121"/>
      <c r="H119" s="121">
        <v>-37</v>
      </c>
    </row>
    <row r="120" spans="1:8" x14ac:dyDescent="0.2">
      <c r="A120" s="122">
        <v>0.53515162037037034</v>
      </c>
      <c r="B120" s="121" t="s">
        <v>8</v>
      </c>
      <c r="C120" s="121">
        <v>839773</v>
      </c>
      <c r="D120" s="121" t="s">
        <v>9</v>
      </c>
      <c r="E120" s="121" t="s">
        <v>35</v>
      </c>
      <c r="F120" s="121"/>
      <c r="G120" s="121"/>
      <c r="H120" s="121">
        <v>-37</v>
      </c>
    </row>
    <row r="121" spans="1:8" x14ac:dyDescent="0.2">
      <c r="A121" s="122">
        <v>0.53515162037037034</v>
      </c>
      <c r="B121" s="121" t="s">
        <v>8</v>
      </c>
      <c r="C121" s="121">
        <v>839773</v>
      </c>
      <c r="D121" s="121" t="s">
        <v>9</v>
      </c>
      <c r="E121" s="121" t="s">
        <v>36</v>
      </c>
      <c r="F121" s="121"/>
      <c r="G121" s="121"/>
      <c r="H121" s="121">
        <v>-37</v>
      </c>
    </row>
    <row r="122" spans="1:8" x14ac:dyDescent="0.2">
      <c r="A122" s="122">
        <v>0.53515740740740736</v>
      </c>
      <c r="B122" s="121" t="s">
        <v>8</v>
      </c>
      <c r="C122" s="121">
        <v>839891</v>
      </c>
      <c r="D122" s="121" t="s">
        <v>37</v>
      </c>
      <c r="E122" s="121" t="s">
        <v>38</v>
      </c>
      <c r="F122" s="121"/>
      <c r="G122" s="121"/>
      <c r="H122" s="121">
        <v>-37</v>
      </c>
    </row>
    <row r="123" spans="1:8" x14ac:dyDescent="0.2">
      <c r="A123" s="122">
        <v>0.53516249999999999</v>
      </c>
      <c r="B123" s="121" t="s">
        <v>8</v>
      </c>
      <c r="C123" s="121">
        <v>840009</v>
      </c>
      <c r="D123" s="121" t="s">
        <v>37</v>
      </c>
      <c r="E123" s="121" t="s">
        <v>38</v>
      </c>
      <c r="F123" s="121"/>
      <c r="G123" s="121"/>
      <c r="H123" s="121">
        <v>-37</v>
      </c>
    </row>
    <row r="124" spans="1:8" x14ac:dyDescent="0.2">
      <c r="A124" s="122">
        <v>0.53516249999999999</v>
      </c>
      <c r="B124" s="121" t="s">
        <v>8</v>
      </c>
      <c r="C124" s="121">
        <v>840009</v>
      </c>
      <c r="D124" s="121" t="s">
        <v>9</v>
      </c>
      <c r="E124" s="121" t="s">
        <v>34</v>
      </c>
      <c r="F124" s="121"/>
      <c r="G124" s="121"/>
      <c r="H124" s="121">
        <v>-37</v>
      </c>
    </row>
    <row r="125" spans="1:8" x14ac:dyDescent="0.2">
      <c r="A125" s="122">
        <v>0.53516249999999999</v>
      </c>
      <c r="B125" s="121" t="s">
        <v>8</v>
      </c>
      <c r="C125" s="121">
        <v>840009</v>
      </c>
      <c r="D125" s="121" t="s">
        <v>9</v>
      </c>
      <c r="E125" s="121" t="s">
        <v>35</v>
      </c>
      <c r="F125" s="121"/>
      <c r="G125" s="121"/>
      <c r="H125" s="121">
        <v>-37</v>
      </c>
    </row>
    <row r="126" spans="1:8" x14ac:dyDescent="0.2">
      <c r="A126" s="122">
        <v>0.53516249999999999</v>
      </c>
      <c r="B126" s="121" t="s">
        <v>8</v>
      </c>
      <c r="C126" s="121">
        <v>840009</v>
      </c>
      <c r="D126" s="121" t="s">
        <v>9</v>
      </c>
      <c r="E126" s="121" t="s">
        <v>36</v>
      </c>
      <c r="F126" s="121"/>
      <c r="G126" s="121"/>
      <c r="H126" s="121">
        <v>-37</v>
      </c>
    </row>
    <row r="127" spans="1:8" x14ac:dyDescent="0.2">
      <c r="A127" s="122">
        <v>0.53516793981481481</v>
      </c>
      <c r="B127" s="121" t="s">
        <v>8</v>
      </c>
      <c r="C127" s="121">
        <v>840126</v>
      </c>
      <c r="D127" s="121" t="s">
        <v>37</v>
      </c>
      <c r="E127" s="121" t="s">
        <v>38</v>
      </c>
      <c r="F127" s="121"/>
      <c r="G127" s="121"/>
      <c r="H127" s="121">
        <v>-37</v>
      </c>
    </row>
    <row r="128" spans="1:8" x14ac:dyDescent="0.2">
      <c r="A128" s="122">
        <v>0.5351734953703704</v>
      </c>
      <c r="B128" s="121" t="s">
        <v>8</v>
      </c>
      <c r="C128" s="121">
        <v>840244</v>
      </c>
      <c r="D128" s="121" t="s">
        <v>9</v>
      </c>
      <c r="E128" s="121" t="s">
        <v>34</v>
      </c>
      <c r="F128" s="121"/>
      <c r="G128" s="121"/>
      <c r="H128" s="121">
        <v>-37</v>
      </c>
    </row>
    <row r="129" spans="1:8" x14ac:dyDescent="0.2">
      <c r="A129" s="122">
        <v>0.5351734953703704</v>
      </c>
      <c r="B129" s="121" t="s">
        <v>8</v>
      </c>
      <c r="C129" s="121">
        <v>840244</v>
      </c>
      <c r="D129" s="121" t="s">
        <v>9</v>
      </c>
      <c r="E129" s="121" t="s">
        <v>35</v>
      </c>
      <c r="F129" s="121"/>
      <c r="G129" s="121"/>
      <c r="H129" s="121">
        <v>-37</v>
      </c>
    </row>
    <row r="130" spans="1:8" x14ac:dyDescent="0.2">
      <c r="A130" s="122">
        <v>0.5351734953703704</v>
      </c>
      <c r="B130" s="121" t="s">
        <v>8</v>
      </c>
      <c r="C130" s="121">
        <v>840244</v>
      </c>
      <c r="D130" s="121" t="s">
        <v>9</v>
      </c>
      <c r="E130" s="121" t="s">
        <v>36</v>
      </c>
      <c r="F130" s="121"/>
      <c r="G130" s="121"/>
      <c r="H130" s="121">
        <v>-37</v>
      </c>
    </row>
    <row r="131" spans="1:8" x14ac:dyDescent="0.2">
      <c r="A131" s="122">
        <v>0.53517881944444445</v>
      </c>
      <c r="B131" s="121" t="s">
        <v>8</v>
      </c>
      <c r="C131" s="121">
        <v>840362</v>
      </c>
      <c r="D131" s="121" t="s">
        <v>37</v>
      </c>
      <c r="E131" s="121" t="s">
        <v>38</v>
      </c>
      <c r="F131" s="121"/>
      <c r="G131" s="121"/>
      <c r="H131" s="121">
        <v>-37</v>
      </c>
    </row>
    <row r="132" spans="1:8" x14ac:dyDescent="0.2">
      <c r="A132" s="122">
        <v>0.53518437499999993</v>
      </c>
      <c r="B132" s="121" t="s">
        <v>8</v>
      </c>
      <c r="C132" s="121">
        <v>840479</v>
      </c>
      <c r="D132" s="121" t="s">
        <v>37</v>
      </c>
      <c r="E132" s="121" t="s">
        <v>38</v>
      </c>
      <c r="F132" s="121"/>
      <c r="G132" s="121"/>
      <c r="H132" s="121">
        <v>-37</v>
      </c>
    </row>
    <row r="133" spans="1:8" x14ac:dyDescent="0.2">
      <c r="A133" s="122">
        <v>0.53518437499999993</v>
      </c>
      <c r="B133" s="121" t="s">
        <v>8</v>
      </c>
      <c r="C133" s="121">
        <v>840480</v>
      </c>
      <c r="D133" s="121" t="s">
        <v>9</v>
      </c>
      <c r="E133" s="121" t="s">
        <v>34</v>
      </c>
      <c r="F133" s="121"/>
      <c r="G133" s="121"/>
      <c r="H133" s="121">
        <v>-37</v>
      </c>
    </row>
    <row r="134" spans="1:8" x14ac:dyDescent="0.2">
      <c r="A134" s="122">
        <v>0.53518437499999993</v>
      </c>
      <c r="B134" s="121" t="s">
        <v>8</v>
      </c>
      <c r="C134" s="121">
        <v>840480</v>
      </c>
      <c r="D134" s="121" t="s">
        <v>9</v>
      </c>
      <c r="E134" s="121" t="s">
        <v>35</v>
      </c>
      <c r="F134" s="121"/>
      <c r="G134" s="121"/>
      <c r="H134" s="121">
        <v>-37</v>
      </c>
    </row>
    <row r="135" spans="1:8" x14ac:dyDescent="0.2">
      <c r="A135" s="122">
        <v>0.53518437499999993</v>
      </c>
      <c r="B135" s="121" t="s">
        <v>8</v>
      </c>
      <c r="C135" s="121">
        <v>840480</v>
      </c>
      <c r="D135" s="121" t="s">
        <v>9</v>
      </c>
      <c r="E135" s="121" t="s">
        <v>36</v>
      </c>
      <c r="F135" s="121"/>
      <c r="G135" s="121"/>
      <c r="H135" s="121">
        <v>-37</v>
      </c>
    </row>
    <row r="136" spans="1:8" x14ac:dyDescent="0.2">
      <c r="A136" s="122">
        <v>0.53519537037037035</v>
      </c>
      <c r="B136" s="121" t="s">
        <v>8</v>
      </c>
      <c r="C136" s="121">
        <v>840715</v>
      </c>
      <c r="D136" s="121" t="s">
        <v>37</v>
      </c>
      <c r="E136" s="121" t="s">
        <v>38</v>
      </c>
      <c r="F136" s="121"/>
      <c r="G136" s="121"/>
      <c r="H136" s="121">
        <v>-37</v>
      </c>
    </row>
    <row r="137" spans="1:8" x14ac:dyDescent="0.2">
      <c r="A137" s="122">
        <v>0.53519548611111112</v>
      </c>
      <c r="B137" s="121" t="s">
        <v>8</v>
      </c>
      <c r="C137" s="121">
        <v>840717</v>
      </c>
      <c r="D137" s="121" t="s">
        <v>9</v>
      </c>
      <c r="E137" s="121" t="s">
        <v>34</v>
      </c>
      <c r="F137" s="121"/>
      <c r="G137" s="121"/>
      <c r="H137" s="121">
        <v>-37</v>
      </c>
    </row>
    <row r="138" spans="1:8" x14ac:dyDescent="0.2">
      <c r="A138" s="122">
        <v>0.53519548611111112</v>
      </c>
      <c r="B138" s="121" t="s">
        <v>8</v>
      </c>
      <c r="C138" s="121">
        <v>840717</v>
      </c>
      <c r="D138" s="121" t="s">
        <v>9</v>
      </c>
      <c r="E138" s="121" t="s">
        <v>35</v>
      </c>
      <c r="F138" s="121"/>
      <c r="G138" s="121"/>
      <c r="H138" s="121">
        <v>-37</v>
      </c>
    </row>
    <row r="139" spans="1:8" x14ac:dyDescent="0.2">
      <c r="A139" s="122">
        <v>0.53519548611111112</v>
      </c>
      <c r="B139" s="121" t="s">
        <v>8</v>
      </c>
      <c r="C139" s="121">
        <v>840717</v>
      </c>
      <c r="D139" s="121" t="s">
        <v>9</v>
      </c>
      <c r="E139" s="121" t="s">
        <v>36</v>
      </c>
      <c r="F139" s="121"/>
      <c r="G139" s="121"/>
      <c r="H139" s="121">
        <v>-37</v>
      </c>
    </row>
    <row r="140" spans="1:8" x14ac:dyDescent="0.2">
      <c r="A140" s="122">
        <v>0.5352006944444444</v>
      </c>
      <c r="B140" s="121" t="s">
        <v>8</v>
      </c>
      <c r="C140" s="121">
        <v>840832</v>
      </c>
      <c r="D140" s="121" t="s">
        <v>37</v>
      </c>
      <c r="E140" s="121" t="s">
        <v>44</v>
      </c>
      <c r="F140" s="121"/>
      <c r="G140" s="121"/>
      <c r="H140" s="121">
        <v>-37</v>
      </c>
    </row>
    <row r="141" spans="1:8" x14ac:dyDescent="0.2">
      <c r="A141" s="122">
        <v>0.53520613425925923</v>
      </c>
      <c r="B141" s="121" t="s">
        <v>8</v>
      </c>
      <c r="C141" s="121">
        <v>840950</v>
      </c>
      <c r="D141" s="121" t="s">
        <v>37</v>
      </c>
      <c r="E141" s="121" t="s">
        <v>38</v>
      </c>
      <c r="F141" s="121"/>
      <c r="G141" s="121"/>
      <c r="H141" s="121">
        <v>-37</v>
      </c>
    </row>
    <row r="142" spans="1:8" x14ac:dyDescent="0.2">
      <c r="A142" s="122">
        <v>0.53520613425925923</v>
      </c>
      <c r="B142" s="121" t="s">
        <v>8</v>
      </c>
      <c r="C142" s="121">
        <v>840950</v>
      </c>
      <c r="D142" s="121" t="s">
        <v>9</v>
      </c>
      <c r="E142" s="121" t="s">
        <v>34</v>
      </c>
      <c r="F142" s="121"/>
      <c r="G142" s="121"/>
      <c r="H142" s="121">
        <v>-37</v>
      </c>
    </row>
    <row r="143" spans="1:8" x14ac:dyDescent="0.2">
      <c r="A143" s="122">
        <v>0.53520613425925923</v>
      </c>
      <c r="B143" s="121" t="s">
        <v>8</v>
      </c>
      <c r="C143" s="121">
        <v>840950</v>
      </c>
      <c r="D143" s="121" t="s">
        <v>9</v>
      </c>
      <c r="E143" s="121" t="s">
        <v>35</v>
      </c>
      <c r="F143" s="121"/>
      <c r="G143" s="121"/>
      <c r="H143" s="121">
        <v>-37</v>
      </c>
    </row>
    <row r="144" spans="1:8" x14ac:dyDescent="0.2">
      <c r="A144" s="122">
        <v>0.53520613425925923</v>
      </c>
      <c r="B144" s="121" t="s">
        <v>8</v>
      </c>
      <c r="C144" s="121">
        <v>840950</v>
      </c>
      <c r="D144" s="121" t="s">
        <v>9</v>
      </c>
      <c r="E144" s="121" t="s">
        <v>36</v>
      </c>
      <c r="F144" s="121"/>
      <c r="G144" s="121"/>
      <c r="H144" s="121">
        <v>-37</v>
      </c>
    </row>
    <row r="145" spans="1:8" x14ac:dyDescent="0.2">
      <c r="A145" s="122">
        <v>0.53521157407407405</v>
      </c>
      <c r="B145" s="121" t="s">
        <v>8</v>
      </c>
      <c r="C145" s="121">
        <v>841068</v>
      </c>
      <c r="D145" s="121" t="s">
        <v>37</v>
      </c>
      <c r="E145" s="121" t="s">
        <v>38</v>
      </c>
      <c r="F145" s="121"/>
      <c r="G145" s="121"/>
      <c r="H145" s="121">
        <v>-37</v>
      </c>
    </row>
    <row r="146" spans="1:8" x14ac:dyDescent="0.2">
      <c r="A146" s="122">
        <v>0.53521736111111118</v>
      </c>
      <c r="B146" s="121" t="s">
        <v>8</v>
      </c>
      <c r="C146" s="121">
        <v>841185</v>
      </c>
      <c r="D146" s="121" t="s">
        <v>37</v>
      </c>
      <c r="E146" s="121" t="s">
        <v>38</v>
      </c>
      <c r="F146" s="121"/>
      <c r="G146" s="121"/>
      <c r="H146" s="121">
        <v>-37</v>
      </c>
    </row>
    <row r="147" spans="1:8" x14ac:dyDescent="0.2">
      <c r="A147" s="122">
        <v>0.53521736111111118</v>
      </c>
      <c r="B147" s="121" t="s">
        <v>8</v>
      </c>
      <c r="C147" s="121">
        <v>841186</v>
      </c>
      <c r="D147" s="121" t="s">
        <v>9</v>
      </c>
      <c r="E147" s="121" t="s">
        <v>34</v>
      </c>
      <c r="F147" s="121"/>
      <c r="G147" s="121"/>
      <c r="H147" s="121">
        <v>-37</v>
      </c>
    </row>
    <row r="148" spans="1:8" x14ac:dyDescent="0.2">
      <c r="A148" s="122">
        <v>0.53521736111111118</v>
      </c>
      <c r="B148" s="121" t="s">
        <v>8</v>
      </c>
      <c r="C148" s="121">
        <v>841186</v>
      </c>
      <c r="D148" s="121" t="s">
        <v>9</v>
      </c>
      <c r="E148" s="121" t="s">
        <v>35</v>
      </c>
      <c r="F148" s="121"/>
      <c r="G148" s="121"/>
      <c r="H148" s="121">
        <v>-37</v>
      </c>
    </row>
    <row r="149" spans="1:8" x14ac:dyDescent="0.2">
      <c r="A149" s="122">
        <v>0.53521747685185184</v>
      </c>
      <c r="B149" s="121" t="s">
        <v>8</v>
      </c>
      <c r="C149" s="121">
        <v>841186</v>
      </c>
      <c r="D149" s="121" t="s">
        <v>9</v>
      </c>
      <c r="E149" s="121" t="s">
        <v>36</v>
      </c>
      <c r="F149" s="121"/>
      <c r="G149" s="121"/>
      <c r="H149" s="121">
        <v>-37</v>
      </c>
    </row>
    <row r="150" spans="1:8" x14ac:dyDescent="0.2">
      <c r="A150" s="122">
        <v>0.53522245370370369</v>
      </c>
      <c r="B150" s="121" t="s">
        <v>8</v>
      </c>
      <c r="C150" s="121">
        <v>841303</v>
      </c>
      <c r="D150" s="121" t="s">
        <v>37</v>
      </c>
      <c r="E150" s="121" t="s">
        <v>38</v>
      </c>
      <c r="F150" s="121"/>
      <c r="G150" s="121"/>
      <c r="H150" s="121">
        <v>-37</v>
      </c>
    </row>
    <row r="151" spans="1:8" x14ac:dyDescent="0.2">
      <c r="H151" s="1">
        <f>AVERAGE(H26:H150)</f>
        <v>-36.832000000000001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13" workbookViewId="0">
      <selection activeCell="H128" sqref="H128"/>
    </sheetView>
  </sheetViews>
  <sheetFormatPr defaultRowHeight="14.25" x14ac:dyDescent="0.2"/>
  <sheetData>
    <row r="1" spans="1:8" x14ac:dyDescent="0.2">
      <c r="A1" s="119" t="s">
        <v>0</v>
      </c>
      <c r="B1" s="119" t="s">
        <v>1</v>
      </c>
      <c r="C1" s="119" t="s">
        <v>2</v>
      </c>
      <c r="D1" s="119" t="s">
        <v>3</v>
      </c>
      <c r="E1" s="119" t="s">
        <v>4</v>
      </c>
      <c r="F1" s="119" t="s">
        <v>5</v>
      </c>
      <c r="G1" s="119" t="s">
        <v>6</v>
      </c>
      <c r="H1" s="119" t="s">
        <v>7</v>
      </c>
    </row>
    <row r="2" spans="1:8" x14ac:dyDescent="0.2">
      <c r="A2" s="120">
        <v>0.53673611111111108</v>
      </c>
      <c r="B2" s="119" t="s">
        <v>8</v>
      </c>
      <c r="C2" s="119">
        <v>0</v>
      </c>
      <c r="D2" s="119" t="s">
        <v>9</v>
      </c>
      <c r="E2" s="119" t="s">
        <v>10</v>
      </c>
      <c r="F2" s="119" t="s">
        <v>10</v>
      </c>
      <c r="G2" s="119" t="s">
        <v>11</v>
      </c>
      <c r="H2" s="119"/>
    </row>
    <row r="3" spans="1:8" x14ac:dyDescent="0.2">
      <c r="A3" s="120">
        <v>0.53673611111111108</v>
      </c>
      <c r="B3" s="119" t="s">
        <v>8</v>
      </c>
      <c r="C3" s="119" t="s">
        <v>12</v>
      </c>
      <c r="D3" s="119" t="s">
        <v>9</v>
      </c>
      <c r="E3" s="119" t="s">
        <v>13</v>
      </c>
      <c r="F3" s="119"/>
      <c r="G3" s="119"/>
      <c r="H3" s="119"/>
    </row>
    <row r="4" spans="1:8" x14ac:dyDescent="0.2">
      <c r="A4" s="120">
        <v>0.53673622685185185</v>
      </c>
      <c r="B4" s="119" t="s">
        <v>8</v>
      </c>
      <c r="C4" s="119" t="s">
        <v>12</v>
      </c>
      <c r="D4" s="119" t="s">
        <v>9</v>
      </c>
      <c r="E4" s="119" t="s">
        <v>14</v>
      </c>
      <c r="F4" s="119"/>
      <c r="G4" s="119"/>
      <c r="H4" s="119"/>
    </row>
    <row r="5" spans="1:8" x14ac:dyDescent="0.2">
      <c r="A5" s="120">
        <v>0.53673622685185185</v>
      </c>
      <c r="B5" s="119" t="s">
        <v>8</v>
      </c>
      <c r="C5" s="119" t="s">
        <v>12</v>
      </c>
      <c r="D5" s="119" t="s">
        <v>9</v>
      </c>
      <c r="E5" s="119" t="s">
        <v>15</v>
      </c>
      <c r="F5" s="119"/>
      <c r="G5" s="119"/>
      <c r="H5" s="119"/>
    </row>
    <row r="6" spans="1:8" x14ac:dyDescent="0.2">
      <c r="A6" s="120">
        <v>0.53673622685185185</v>
      </c>
      <c r="B6" s="119" t="s">
        <v>8</v>
      </c>
      <c r="C6" s="119" t="s">
        <v>12</v>
      </c>
      <c r="D6" s="119" t="s">
        <v>9</v>
      </c>
      <c r="E6" s="119" t="s">
        <v>16</v>
      </c>
      <c r="F6" s="119"/>
      <c r="G6" s="119"/>
      <c r="H6" s="119"/>
    </row>
    <row r="7" spans="1:8" x14ac:dyDescent="0.2">
      <c r="A7" s="120">
        <v>0.53673622685185185</v>
      </c>
      <c r="B7" s="119" t="s">
        <v>8</v>
      </c>
      <c r="C7" s="119">
        <v>376152</v>
      </c>
      <c r="D7" s="119" t="s">
        <v>9</v>
      </c>
      <c r="E7" s="119" t="s">
        <v>17</v>
      </c>
      <c r="F7" s="119"/>
      <c r="G7" s="119"/>
      <c r="H7" s="119"/>
    </row>
    <row r="8" spans="1:8" x14ac:dyDescent="0.2">
      <c r="A8" s="120">
        <v>0.53673622685185185</v>
      </c>
      <c r="B8" s="119" t="s">
        <v>8</v>
      </c>
      <c r="C8" s="119" t="s">
        <v>12</v>
      </c>
      <c r="D8" s="119" t="s">
        <v>9</v>
      </c>
      <c r="E8" s="119" t="s">
        <v>18</v>
      </c>
      <c r="F8" s="119"/>
      <c r="G8" s="119"/>
      <c r="H8" s="119"/>
    </row>
    <row r="9" spans="1:8" x14ac:dyDescent="0.2">
      <c r="A9" s="120">
        <v>0.53673622685185185</v>
      </c>
      <c r="B9" s="119" t="s">
        <v>8</v>
      </c>
      <c r="C9" s="119">
        <v>376949</v>
      </c>
      <c r="D9" s="119" t="s">
        <v>9</v>
      </c>
      <c r="E9" s="119" t="s">
        <v>19</v>
      </c>
      <c r="F9" s="119"/>
      <c r="G9" s="119"/>
      <c r="H9" s="119"/>
    </row>
    <row r="10" spans="1:8" x14ac:dyDescent="0.2">
      <c r="A10" s="120">
        <v>0.53673622685185185</v>
      </c>
      <c r="B10" s="119" t="s">
        <v>8</v>
      </c>
      <c r="C10" s="119">
        <v>375717</v>
      </c>
      <c r="D10" s="119" t="s">
        <v>9</v>
      </c>
      <c r="E10" s="119" t="s">
        <v>20</v>
      </c>
      <c r="F10" s="119"/>
      <c r="G10" s="119"/>
      <c r="H10" s="119"/>
    </row>
    <row r="11" spans="1:8" x14ac:dyDescent="0.2">
      <c r="A11" s="120">
        <v>0.53673622685185185</v>
      </c>
      <c r="B11" s="119" t="s">
        <v>8</v>
      </c>
      <c r="C11" s="119">
        <v>375807</v>
      </c>
      <c r="D11" s="119" t="s">
        <v>9</v>
      </c>
      <c r="E11" s="119" t="s">
        <v>21</v>
      </c>
      <c r="F11" s="119"/>
      <c r="G11" s="119"/>
      <c r="H11" s="119"/>
    </row>
    <row r="12" spans="1:8" x14ac:dyDescent="0.2">
      <c r="A12" s="120">
        <v>0.53673622685185185</v>
      </c>
      <c r="B12" s="119" t="s">
        <v>8</v>
      </c>
      <c r="C12" s="119">
        <v>377953</v>
      </c>
      <c r="D12" s="119" t="s">
        <v>9</v>
      </c>
      <c r="E12" s="119" t="s">
        <v>22</v>
      </c>
      <c r="F12" s="119"/>
      <c r="G12" s="119"/>
      <c r="H12" s="119"/>
    </row>
    <row r="13" spans="1:8" x14ac:dyDescent="0.2">
      <c r="A13" s="120">
        <v>0.53673622685185185</v>
      </c>
      <c r="B13" s="119" t="s">
        <v>8</v>
      </c>
      <c r="C13" s="119">
        <v>376955</v>
      </c>
      <c r="D13" s="119" t="s">
        <v>9</v>
      </c>
      <c r="E13" s="119" t="s">
        <v>23</v>
      </c>
      <c r="F13" s="119" t="s">
        <v>24</v>
      </c>
      <c r="G13" s="119" t="s">
        <v>25</v>
      </c>
      <c r="H13" s="119"/>
    </row>
    <row r="14" spans="1:8" x14ac:dyDescent="0.2">
      <c r="A14" s="120">
        <v>0.53673622685185185</v>
      </c>
      <c r="B14" s="119" t="s">
        <v>8</v>
      </c>
      <c r="C14" s="119">
        <v>375807</v>
      </c>
      <c r="D14" s="119" t="s">
        <v>9</v>
      </c>
      <c r="E14" s="119" t="s">
        <v>26</v>
      </c>
      <c r="F14" s="119"/>
      <c r="G14" s="119"/>
      <c r="H14" s="119"/>
    </row>
    <row r="15" spans="1:8" x14ac:dyDescent="0.2">
      <c r="A15" s="120">
        <v>0.53673622685185185</v>
      </c>
      <c r="B15" s="119" t="s">
        <v>8</v>
      </c>
      <c r="C15" s="119">
        <v>371275</v>
      </c>
      <c r="D15" s="119" t="s">
        <v>9</v>
      </c>
      <c r="E15" s="119" t="s">
        <v>27</v>
      </c>
      <c r="F15" s="119"/>
      <c r="G15" s="119"/>
      <c r="H15" s="119"/>
    </row>
    <row r="16" spans="1:8" x14ac:dyDescent="0.2">
      <c r="A16" s="120">
        <v>0.53673622685185185</v>
      </c>
      <c r="B16" s="119" t="s">
        <v>8</v>
      </c>
      <c r="C16" s="119" t="s">
        <v>12</v>
      </c>
      <c r="D16" s="119" t="s">
        <v>9</v>
      </c>
      <c r="E16" s="119" t="s">
        <v>28</v>
      </c>
      <c r="F16" s="119"/>
      <c r="G16" s="119"/>
      <c r="H16" s="119"/>
    </row>
    <row r="17" spans="1:8" x14ac:dyDescent="0.2">
      <c r="A17" s="120">
        <v>0.53673622685185185</v>
      </c>
      <c r="B17" s="119" t="s">
        <v>8</v>
      </c>
      <c r="C17" s="119" t="s">
        <v>12</v>
      </c>
      <c r="D17" s="119" t="s">
        <v>9</v>
      </c>
      <c r="E17" s="119" t="s">
        <v>29</v>
      </c>
      <c r="F17" s="119"/>
      <c r="G17" s="119"/>
      <c r="H17" s="119"/>
    </row>
    <row r="18" spans="1:8" x14ac:dyDescent="0.2">
      <c r="A18" s="120">
        <v>0.53673622685185185</v>
      </c>
      <c r="B18" s="119" t="s">
        <v>8</v>
      </c>
      <c r="C18" s="119" t="s">
        <v>12</v>
      </c>
      <c r="D18" s="119" t="s">
        <v>9</v>
      </c>
      <c r="E18" s="119" t="s">
        <v>30</v>
      </c>
      <c r="F18" s="119"/>
      <c r="G18" s="119"/>
      <c r="H18" s="119"/>
    </row>
    <row r="19" spans="1:8" x14ac:dyDescent="0.2">
      <c r="A19" s="120">
        <v>0.53673622685185185</v>
      </c>
      <c r="B19" s="119" t="s">
        <v>8</v>
      </c>
      <c r="C19" s="119" t="s">
        <v>12</v>
      </c>
      <c r="D19" s="119" t="s">
        <v>9</v>
      </c>
      <c r="E19" s="119" t="s">
        <v>31</v>
      </c>
      <c r="F19" s="119"/>
      <c r="G19" s="119"/>
      <c r="H19" s="119"/>
    </row>
    <row r="20" spans="1:8" x14ac:dyDescent="0.2">
      <c r="A20" s="120">
        <v>0.53673622685185185</v>
      </c>
      <c r="B20" s="119" t="s">
        <v>8</v>
      </c>
      <c r="C20" s="119" t="s">
        <v>12</v>
      </c>
      <c r="D20" s="119" t="s">
        <v>9</v>
      </c>
      <c r="E20" s="119" t="s">
        <v>32</v>
      </c>
      <c r="F20" s="119"/>
      <c r="G20" s="119"/>
      <c r="H20" s="119"/>
    </row>
    <row r="21" spans="1:8" x14ac:dyDescent="0.2">
      <c r="A21" s="120">
        <v>0.53673622685185185</v>
      </c>
      <c r="B21" s="119" t="s">
        <v>8</v>
      </c>
      <c r="C21" s="119" t="s">
        <v>12</v>
      </c>
      <c r="D21" s="119" t="s">
        <v>9</v>
      </c>
      <c r="E21" s="119" t="s">
        <v>33</v>
      </c>
      <c r="F21" s="119"/>
      <c r="G21" s="119"/>
      <c r="H21" s="119"/>
    </row>
    <row r="22" spans="1:8" x14ac:dyDescent="0.2">
      <c r="A22" s="120">
        <v>0.53673796296296294</v>
      </c>
      <c r="B22" s="119" t="s">
        <v>8</v>
      </c>
      <c r="C22" s="119">
        <v>874021</v>
      </c>
      <c r="D22" s="119" t="s">
        <v>37</v>
      </c>
      <c r="E22" s="119" t="s">
        <v>38</v>
      </c>
      <c r="F22" s="119"/>
      <c r="G22" s="119"/>
      <c r="H22" s="119"/>
    </row>
    <row r="23" spans="1:8" x14ac:dyDescent="0.2">
      <c r="A23" s="120">
        <v>0.5367425925925926</v>
      </c>
      <c r="B23" s="119" t="s">
        <v>8</v>
      </c>
      <c r="C23" s="119">
        <v>874139</v>
      </c>
      <c r="D23" s="119" t="s">
        <v>37</v>
      </c>
      <c r="E23" s="119" t="s">
        <v>38</v>
      </c>
      <c r="F23" s="119"/>
      <c r="G23" s="119"/>
      <c r="H23" s="119"/>
    </row>
    <row r="24" spans="1:8" x14ac:dyDescent="0.2">
      <c r="A24" s="120">
        <v>0.5367425925925926</v>
      </c>
      <c r="B24" s="119" t="s">
        <v>8</v>
      </c>
      <c r="C24" s="119">
        <v>874139</v>
      </c>
      <c r="D24" s="119" t="s">
        <v>9</v>
      </c>
      <c r="E24" s="119" t="s">
        <v>34</v>
      </c>
      <c r="F24" s="119"/>
      <c r="G24" s="119"/>
      <c r="H24" s="119"/>
    </row>
    <row r="25" spans="1:8" x14ac:dyDescent="0.2">
      <c r="A25" s="120">
        <v>0.53674270833333326</v>
      </c>
      <c r="B25" s="119" t="s">
        <v>8</v>
      </c>
      <c r="C25" s="119">
        <v>874139</v>
      </c>
      <c r="D25" s="119" t="s">
        <v>9</v>
      </c>
      <c r="E25" s="119" t="s">
        <v>35</v>
      </c>
      <c r="F25" s="119"/>
      <c r="G25" s="119"/>
      <c r="H25" s="119"/>
    </row>
    <row r="26" spans="1:8" x14ac:dyDescent="0.2">
      <c r="A26" s="120">
        <v>0.53674270833333326</v>
      </c>
      <c r="B26" s="119" t="s">
        <v>8</v>
      </c>
      <c r="C26" s="119">
        <v>874139</v>
      </c>
      <c r="D26" s="119" t="s">
        <v>9</v>
      </c>
      <c r="E26" s="119" t="s">
        <v>36</v>
      </c>
      <c r="F26" s="119"/>
      <c r="G26" s="119"/>
      <c r="H26" s="119">
        <v>-38</v>
      </c>
    </row>
    <row r="27" spans="1:8" x14ac:dyDescent="0.2">
      <c r="A27" s="120">
        <v>0.53675358796296291</v>
      </c>
      <c r="B27" s="119" t="s">
        <v>8</v>
      </c>
      <c r="C27" s="119">
        <v>874375</v>
      </c>
      <c r="D27" s="119" t="s">
        <v>37</v>
      </c>
      <c r="E27" s="119" t="s">
        <v>38</v>
      </c>
      <c r="F27" s="119"/>
      <c r="G27" s="119"/>
      <c r="H27" s="119">
        <v>-38</v>
      </c>
    </row>
    <row r="28" spans="1:8" x14ac:dyDescent="0.2">
      <c r="A28" s="120">
        <v>0.53675358796296291</v>
      </c>
      <c r="B28" s="119" t="s">
        <v>8</v>
      </c>
      <c r="C28" s="119">
        <v>874375</v>
      </c>
      <c r="D28" s="119" t="s">
        <v>9</v>
      </c>
      <c r="E28" s="119" t="s">
        <v>34</v>
      </c>
      <c r="F28" s="119"/>
      <c r="G28" s="119"/>
      <c r="H28" s="119">
        <v>-38</v>
      </c>
    </row>
    <row r="29" spans="1:8" x14ac:dyDescent="0.2">
      <c r="A29" s="120">
        <v>0.53675358796296291</v>
      </c>
      <c r="B29" s="119" t="s">
        <v>8</v>
      </c>
      <c r="C29" s="119">
        <v>874375</v>
      </c>
      <c r="D29" s="119" t="s">
        <v>9</v>
      </c>
      <c r="E29" s="119" t="s">
        <v>35</v>
      </c>
      <c r="F29" s="119"/>
      <c r="G29" s="119"/>
      <c r="H29" s="119">
        <v>-38</v>
      </c>
    </row>
    <row r="30" spans="1:8" x14ac:dyDescent="0.2">
      <c r="A30" s="120">
        <v>0.53675358796296291</v>
      </c>
      <c r="B30" s="119" t="s">
        <v>8</v>
      </c>
      <c r="C30" s="119">
        <v>874375</v>
      </c>
      <c r="D30" s="119" t="s">
        <v>9</v>
      </c>
      <c r="E30" s="119" t="s">
        <v>36</v>
      </c>
      <c r="F30" s="119"/>
      <c r="G30" s="119"/>
      <c r="H30" s="119">
        <v>-38</v>
      </c>
    </row>
    <row r="31" spans="1:8" x14ac:dyDescent="0.2">
      <c r="A31" s="120">
        <v>0.53675902777777773</v>
      </c>
      <c r="B31" s="119" t="s">
        <v>8</v>
      </c>
      <c r="C31" s="119">
        <v>874492</v>
      </c>
      <c r="D31" s="119" t="s">
        <v>37</v>
      </c>
      <c r="E31" s="119" t="s">
        <v>39</v>
      </c>
      <c r="F31" s="119"/>
      <c r="G31" s="119"/>
      <c r="H31" s="119">
        <v>-38</v>
      </c>
    </row>
    <row r="32" spans="1:8" x14ac:dyDescent="0.2">
      <c r="A32" s="120">
        <v>0.53676446759259255</v>
      </c>
      <c r="B32" s="119" t="s">
        <v>8</v>
      </c>
      <c r="C32" s="119">
        <v>874610</v>
      </c>
      <c r="D32" s="119" t="s">
        <v>37</v>
      </c>
      <c r="E32" s="119" t="s">
        <v>38</v>
      </c>
      <c r="F32" s="119"/>
      <c r="G32" s="119"/>
      <c r="H32" s="119">
        <v>-38</v>
      </c>
    </row>
    <row r="33" spans="1:8" x14ac:dyDescent="0.2">
      <c r="A33" s="120">
        <v>0.53676446759259255</v>
      </c>
      <c r="B33" s="119" t="s">
        <v>8</v>
      </c>
      <c r="C33" s="119">
        <v>874610</v>
      </c>
      <c r="D33" s="119" t="s">
        <v>9</v>
      </c>
      <c r="E33" s="119" t="s">
        <v>34</v>
      </c>
      <c r="F33" s="119"/>
      <c r="G33" s="119"/>
      <c r="H33" s="119">
        <v>-38</v>
      </c>
    </row>
    <row r="34" spans="1:8" x14ac:dyDescent="0.2">
      <c r="A34" s="120">
        <v>0.53676446759259255</v>
      </c>
      <c r="B34" s="119" t="s">
        <v>8</v>
      </c>
      <c r="C34" s="119">
        <v>874610</v>
      </c>
      <c r="D34" s="119" t="s">
        <v>9</v>
      </c>
      <c r="E34" s="119" t="s">
        <v>35</v>
      </c>
      <c r="F34" s="119"/>
      <c r="G34" s="119"/>
      <c r="H34" s="119">
        <v>-38</v>
      </c>
    </row>
    <row r="35" spans="1:8" x14ac:dyDescent="0.2">
      <c r="A35" s="120">
        <v>0.53676446759259255</v>
      </c>
      <c r="B35" s="119" t="s">
        <v>8</v>
      </c>
      <c r="C35" s="119">
        <v>874610</v>
      </c>
      <c r="D35" s="119" t="s">
        <v>9</v>
      </c>
      <c r="E35" s="119" t="s">
        <v>36</v>
      </c>
      <c r="F35" s="119"/>
      <c r="G35" s="119"/>
      <c r="H35" s="119">
        <v>-39</v>
      </c>
    </row>
    <row r="36" spans="1:8" x14ac:dyDescent="0.2">
      <c r="A36" s="120">
        <v>0.5367753472222222</v>
      </c>
      <c r="B36" s="119" t="s">
        <v>8</v>
      </c>
      <c r="C36" s="119">
        <v>874846</v>
      </c>
      <c r="D36" s="119" t="s">
        <v>9</v>
      </c>
      <c r="E36" s="119" t="s">
        <v>34</v>
      </c>
      <c r="F36" s="119"/>
      <c r="G36" s="119"/>
      <c r="H36" s="119">
        <v>-39</v>
      </c>
    </row>
    <row r="37" spans="1:8" x14ac:dyDescent="0.2">
      <c r="A37" s="120">
        <v>0.5367753472222222</v>
      </c>
      <c r="B37" s="119" t="s">
        <v>8</v>
      </c>
      <c r="C37" s="119">
        <v>874846</v>
      </c>
      <c r="D37" s="119" t="s">
        <v>9</v>
      </c>
      <c r="E37" s="119" t="s">
        <v>35</v>
      </c>
      <c r="F37" s="119"/>
      <c r="G37" s="119"/>
      <c r="H37" s="119">
        <v>-39</v>
      </c>
    </row>
    <row r="38" spans="1:8" x14ac:dyDescent="0.2">
      <c r="A38" s="120">
        <v>0.5367753472222222</v>
      </c>
      <c r="B38" s="119" t="s">
        <v>8</v>
      </c>
      <c r="C38" s="119">
        <v>874846</v>
      </c>
      <c r="D38" s="119" t="s">
        <v>9</v>
      </c>
      <c r="E38" s="119" t="s">
        <v>36</v>
      </c>
      <c r="F38" s="119"/>
      <c r="G38" s="119"/>
      <c r="H38" s="119">
        <v>-39</v>
      </c>
    </row>
    <row r="39" spans="1:8" x14ac:dyDescent="0.2">
      <c r="A39" s="120">
        <v>0.53678634259259261</v>
      </c>
      <c r="B39" s="119" t="s">
        <v>8</v>
      </c>
      <c r="C39" s="119">
        <v>875081</v>
      </c>
      <c r="D39" s="119" t="s">
        <v>9</v>
      </c>
      <c r="E39" s="119" t="s">
        <v>34</v>
      </c>
      <c r="F39" s="119"/>
      <c r="G39" s="119"/>
      <c r="H39" s="119">
        <v>-39</v>
      </c>
    </row>
    <row r="40" spans="1:8" x14ac:dyDescent="0.2">
      <c r="A40" s="120">
        <v>0.53678634259259261</v>
      </c>
      <c r="B40" s="119" t="s">
        <v>8</v>
      </c>
      <c r="C40" s="119">
        <v>875081</v>
      </c>
      <c r="D40" s="119" t="s">
        <v>9</v>
      </c>
      <c r="E40" s="119" t="s">
        <v>35</v>
      </c>
      <c r="F40" s="119"/>
      <c r="G40" s="119"/>
      <c r="H40" s="119">
        <v>-39</v>
      </c>
    </row>
    <row r="41" spans="1:8" x14ac:dyDescent="0.2">
      <c r="A41" s="120">
        <v>0.53678634259259261</v>
      </c>
      <c r="B41" s="119" t="s">
        <v>8</v>
      </c>
      <c r="C41" s="119">
        <v>875081</v>
      </c>
      <c r="D41" s="119" t="s">
        <v>9</v>
      </c>
      <c r="E41" s="119" t="s">
        <v>36</v>
      </c>
      <c r="F41" s="119"/>
      <c r="G41" s="119"/>
      <c r="H41" s="119">
        <v>-39</v>
      </c>
    </row>
    <row r="42" spans="1:8" x14ac:dyDescent="0.2">
      <c r="A42" s="120">
        <v>0.53679710648148149</v>
      </c>
      <c r="B42" s="119" t="s">
        <v>8</v>
      </c>
      <c r="C42" s="119">
        <v>875316</v>
      </c>
      <c r="D42" s="119" t="s">
        <v>37</v>
      </c>
      <c r="E42" s="119" t="s">
        <v>38</v>
      </c>
      <c r="F42" s="119"/>
      <c r="G42" s="119"/>
      <c r="H42" s="119">
        <v>-39</v>
      </c>
    </row>
    <row r="43" spans="1:8" x14ac:dyDescent="0.2">
      <c r="A43" s="120">
        <v>0.53679710648148149</v>
      </c>
      <c r="B43" s="119" t="s">
        <v>8</v>
      </c>
      <c r="C43" s="119">
        <v>875316</v>
      </c>
      <c r="D43" s="119" t="s">
        <v>9</v>
      </c>
      <c r="E43" s="119" t="s">
        <v>34</v>
      </c>
      <c r="F43" s="119"/>
      <c r="G43" s="119"/>
      <c r="H43" s="119">
        <v>-39</v>
      </c>
    </row>
    <row r="44" spans="1:8" x14ac:dyDescent="0.2">
      <c r="A44" s="120">
        <v>0.53679710648148149</v>
      </c>
      <c r="B44" s="119" t="s">
        <v>8</v>
      </c>
      <c r="C44" s="119">
        <v>875316</v>
      </c>
      <c r="D44" s="119" t="s">
        <v>9</v>
      </c>
      <c r="E44" s="119" t="s">
        <v>35</v>
      </c>
      <c r="F44" s="119"/>
      <c r="G44" s="119"/>
      <c r="H44" s="119">
        <v>-39</v>
      </c>
    </row>
    <row r="45" spans="1:8" x14ac:dyDescent="0.2">
      <c r="A45" s="120">
        <v>0.53679710648148149</v>
      </c>
      <c r="B45" s="119" t="s">
        <v>8</v>
      </c>
      <c r="C45" s="119">
        <v>875316</v>
      </c>
      <c r="D45" s="119" t="s">
        <v>9</v>
      </c>
      <c r="E45" s="119" t="s">
        <v>36</v>
      </c>
      <c r="F45" s="119"/>
      <c r="G45" s="119"/>
      <c r="H45" s="119">
        <v>-39</v>
      </c>
    </row>
    <row r="46" spans="1:8" x14ac:dyDescent="0.2">
      <c r="A46" s="120">
        <v>0.53680266203703708</v>
      </c>
      <c r="B46" s="119" t="s">
        <v>8</v>
      </c>
      <c r="C46" s="119">
        <v>875434</v>
      </c>
      <c r="D46" s="119" t="s">
        <v>37</v>
      </c>
      <c r="E46" s="119" t="s">
        <v>39</v>
      </c>
      <c r="F46" s="119"/>
      <c r="G46" s="119"/>
      <c r="H46" s="119">
        <v>-39</v>
      </c>
    </row>
    <row r="47" spans="1:8" x14ac:dyDescent="0.2">
      <c r="A47" s="120">
        <v>0.53680798611111114</v>
      </c>
      <c r="B47" s="119" t="s">
        <v>8</v>
      </c>
      <c r="C47" s="119">
        <v>875551</v>
      </c>
      <c r="D47" s="119" t="s">
        <v>37</v>
      </c>
      <c r="E47" s="119" t="s">
        <v>38</v>
      </c>
      <c r="F47" s="119"/>
      <c r="G47" s="119"/>
      <c r="H47" s="119">
        <v>-39</v>
      </c>
    </row>
    <row r="48" spans="1:8" x14ac:dyDescent="0.2">
      <c r="A48" s="120">
        <v>0.5368081018518519</v>
      </c>
      <c r="B48" s="119" t="s">
        <v>8</v>
      </c>
      <c r="C48" s="119">
        <v>875552</v>
      </c>
      <c r="D48" s="119" t="s">
        <v>9</v>
      </c>
      <c r="E48" s="119" t="s">
        <v>34</v>
      </c>
      <c r="F48" s="119"/>
      <c r="G48" s="119"/>
      <c r="H48" s="119">
        <v>-39</v>
      </c>
    </row>
    <row r="49" spans="1:8" x14ac:dyDescent="0.2">
      <c r="A49" s="120">
        <v>0.5368081018518519</v>
      </c>
      <c r="B49" s="119" t="s">
        <v>8</v>
      </c>
      <c r="C49" s="119">
        <v>875552</v>
      </c>
      <c r="D49" s="119" t="s">
        <v>9</v>
      </c>
      <c r="E49" s="119" t="s">
        <v>35</v>
      </c>
      <c r="F49" s="119"/>
      <c r="G49" s="119"/>
      <c r="H49" s="119">
        <v>-39</v>
      </c>
    </row>
    <row r="50" spans="1:8" x14ac:dyDescent="0.2">
      <c r="A50" s="120">
        <v>0.5368081018518519</v>
      </c>
      <c r="B50" s="119" t="s">
        <v>8</v>
      </c>
      <c r="C50" s="119">
        <v>875552</v>
      </c>
      <c r="D50" s="119" t="s">
        <v>9</v>
      </c>
      <c r="E50" s="119" t="s">
        <v>36</v>
      </c>
      <c r="F50" s="119"/>
      <c r="G50" s="119"/>
      <c r="H50" s="119">
        <v>-39</v>
      </c>
    </row>
    <row r="51" spans="1:8" x14ac:dyDescent="0.2">
      <c r="A51" s="120">
        <v>0.53681898148148155</v>
      </c>
      <c r="B51" s="119" t="s">
        <v>8</v>
      </c>
      <c r="C51" s="119">
        <v>875787</v>
      </c>
      <c r="D51" s="119" t="s">
        <v>9</v>
      </c>
      <c r="E51" s="119" t="s">
        <v>34</v>
      </c>
      <c r="F51" s="119"/>
      <c r="G51" s="119"/>
      <c r="H51" s="119">
        <v>-39</v>
      </c>
    </row>
    <row r="52" spans="1:8" x14ac:dyDescent="0.2">
      <c r="A52" s="120">
        <v>0.53681898148148155</v>
      </c>
      <c r="B52" s="119" t="s">
        <v>8</v>
      </c>
      <c r="C52" s="119">
        <v>875787</v>
      </c>
      <c r="D52" s="119" t="s">
        <v>9</v>
      </c>
      <c r="E52" s="119" t="s">
        <v>35</v>
      </c>
      <c r="F52" s="119"/>
      <c r="G52" s="119"/>
      <c r="H52" s="119">
        <v>-39</v>
      </c>
    </row>
    <row r="53" spans="1:8" x14ac:dyDescent="0.2">
      <c r="A53" s="120">
        <v>0.53681898148148155</v>
      </c>
      <c r="B53" s="119" t="s">
        <v>8</v>
      </c>
      <c r="C53" s="119">
        <v>875787</v>
      </c>
      <c r="D53" s="119" t="s">
        <v>9</v>
      </c>
      <c r="E53" s="119" t="s">
        <v>36</v>
      </c>
      <c r="F53" s="119"/>
      <c r="G53" s="119"/>
      <c r="H53" s="119">
        <v>-39</v>
      </c>
    </row>
    <row r="54" spans="1:8" x14ac:dyDescent="0.2">
      <c r="A54" s="120">
        <v>0.53682442129629626</v>
      </c>
      <c r="B54" s="119" t="s">
        <v>8</v>
      </c>
      <c r="C54" s="119">
        <v>875905</v>
      </c>
      <c r="D54" s="119" t="s">
        <v>37</v>
      </c>
      <c r="E54" s="119" t="s">
        <v>38</v>
      </c>
      <c r="F54" s="119"/>
      <c r="G54" s="119"/>
      <c r="H54" s="119">
        <v>-39</v>
      </c>
    </row>
    <row r="55" spans="1:8" x14ac:dyDescent="0.2">
      <c r="A55" s="120">
        <v>0.53682986111111108</v>
      </c>
      <c r="B55" s="119" t="s">
        <v>8</v>
      </c>
      <c r="C55" s="119">
        <v>876022</v>
      </c>
      <c r="D55" s="119" t="s">
        <v>37</v>
      </c>
      <c r="E55" s="119" t="s">
        <v>38</v>
      </c>
      <c r="F55" s="119"/>
      <c r="G55" s="119"/>
      <c r="H55" s="119">
        <v>-39</v>
      </c>
    </row>
    <row r="56" spans="1:8" x14ac:dyDescent="0.2">
      <c r="A56" s="120">
        <v>0.53682986111111108</v>
      </c>
      <c r="B56" s="119" t="s">
        <v>8</v>
      </c>
      <c r="C56" s="119">
        <v>876023</v>
      </c>
      <c r="D56" s="119" t="s">
        <v>9</v>
      </c>
      <c r="E56" s="119" t="s">
        <v>34</v>
      </c>
      <c r="F56" s="119"/>
      <c r="G56" s="119"/>
      <c r="H56" s="119">
        <v>-39</v>
      </c>
    </row>
    <row r="57" spans="1:8" x14ac:dyDescent="0.2">
      <c r="A57" s="120">
        <v>0.53682986111111108</v>
      </c>
      <c r="B57" s="119" t="s">
        <v>8</v>
      </c>
      <c r="C57" s="119">
        <v>876023</v>
      </c>
      <c r="D57" s="119" t="s">
        <v>9</v>
      </c>
      <c r="E57" s="119" t="s">
        <v>35</v>
      </c>
      <c r="F57" s="119"/>
      <c r="G57" s="119"/>
      <c r="H57" s="119">
        <v>-39</v>
      </c>
    </row>
    <row r="58" spans="1:8" x14ac:dyDescent="0.2">
      <c r="A58" s="120">
        <v>0.53682986111111108</v>
      </c>
      <c r="B58" s="119" t="s">
        <v>8</v>
      </c>
      <c r="C58" s="119">
        <v>876023</v>
      </c>
      <c r="D58" s="119" t="s">
        <v>9</v>
      </c>
      <c r="E58" s="119" t="s">
        <v>36</v>
      </c>
      <c r="F58" s="119"/>
      <c r="G58" s="119"/>
      <c r="H58" s="119">
        <v>-39</v>
      </c>
    </row>
    <row r="59" spans="1:8" x14ac:dyDescent="0.2">
      <c r="A59" s="120">
        <v>0.53683530092592591</v>
      </c>
      <c r="B59" s="119" t="s">
        <v>8</v>
      </c>
      <c r="C59" s="119">
        <v>876140</v>
      </c>
      <c r="D59" s="119" t="s">
        <v>37</v>
      </c>
      <c r="E59" s="119" t="s">
        <v>38</v>
      </c>
      <c r="F59" s="119"/>
      <c r="G59" s="119"/>
      <c r="H59" s="119">
        <v>-39</v>
      </c>
    </row>
    <row r="60" spans="1:8" x14ac:dyDescent="0.2">
      <c r="A60" s="120">
        <v>0.53684074074074073</v>
      </c>
      <c r="B60" s="119" t="s">
        <v>8</v>
      </c>
      <c r="C60" s="119">
        <v>876258</v>
      </c>
      <c r="D60" s="119" t="s">
        <v>37</v>
      </c>
      <c r="E60" s="119" t="s">
        <v>38</v>
      </c>
      <c r="F60" s="119"/>
      <c r="G60" s="119"/>
      <c r="H60" s="119">
        <v>-39</v>
      </c>
    </row>
    <row r="61" spans="1:8" x14ac:dyDescent="0.2">
      <c r="A61" s="120">
        <v>0.53684074074074073</v>
      </c>
      <c r="B61" s="119" t="s">
        <v>8</v>
      </c>
      <c r="C61" s="119">
        <v>876258</v>
      </c>
      <c r="D61" s="119" t="s">
        <v>9</v>
      </c>
      <c r="E61" s="119" t="s">
        <v>34</v>
      </c>
      <c r="F61" s="119"/>
      <c r="G61" s="119"/>
      <c r="H61" s="119">
        <v>-39</v>
      </c>
    </row>
    <row r="62" spans="1:8" x14ac:dyDescent="0.2">
      <c r="A62" s="120">
        <v>0.53684074074074073</v>
      </c>
      <c r="B62" s="119" t="s">
        <v>8</v>
      </c>
      <c r="C62" s="119">
        <v>876258</v>
      </c>
      <c r="D62" s="119" t="s">
        <v>9</v>
      </c>
      <c r="E62" s="119" t="s">
        <v>35</v>
      </c>
      <c r="F62" s="119"/>
      <c r="G62" s="119"/>
      <c r="H62" s="119">
        <v>-39</v>
      </c>
    </row>
    <row r="63" spans="1:8" x14ac:dyDescent="0.2">
      <c r="A63" s="120">
        <v>0.53684074074074073</v>
      </c>
      <c r="B63" s="119" t="s">
        <v>8</v>
      </c>
      <c r="C63" s="119">
        <v>876258</v>
      </c>
      <c r="D63" s="119" t="s">
        <v>9</v>
      </c>
      <c r="E63" s="119" t="s">
        <v>36</v>
      </c>
      <c r="F63" s="119"/>
      <c r="G63" s="119"/>
      <c r="H63" s="119">
        <v>-39</v>
      </c>
    </row>
    <row r="64" spans="1:8" x14ac:dyDescent="0.2">
      <c r="A64" s="120">
        <v>0.53685162037037037</v>
      </c>
      <c r="B64" s="119" t="s">
        <v>8</v>
      </c>
      <c r="C64" s="119">
        <v>876493</v>
      </c>
      <c r="D64" s="119" t="s">
        <v>9</v>
      </c>
      <c r="E64" s="119" t="s">
        <v>34</v>
      </c>
      <c r="F64" s="119"/>
      <c r="G64" s="119"/>
      <c r="H64" s="119">
        <v>-39</v>
      </c>
    </row>
    <row r="65" spans="1:8" x14ac:dyDescent="0.2">
      <c r="A65" s="120">
        <v>0.53685162037037037</v>
      </c>
      <c r="B65" s="119" t="s">
        <v>8</v>
      </c>
      <c r="C65" s="119">
        <v>876493</v>
      </c>
      <c r="D65" s="119" t="s">
        <v>9</v>
      </c>
      <c r="E65" s="119" t="s">
        <v>35</v>
      </c>
      <c r="F65" s="119"/>
      <c r="G65" s="119"/>
      <c r="H65" s="119">
        <v>-39</v>
      </c>
    </row>
    <row r="66" spans="1:8" x14ac:dyDescent="0.2">
      <c r="A66" s="120">
        <v>0.53685162037037037</v>
      </c>
      <c r="B66" s="119" t="s">
        <v>8</v>
      </c>
      <c r="C66" s="119">
        <v>876493</v>
      </c>
      <c r="D66" s="119" t="s">
        <v>9</v>
      </c>
      <c r="E66" s="119" t="s">
        <v>36</v>
      </c>
      <c r="F66" s="119"/>
      <c r="G66" s="119"/>
      <c r="H66" s="119">
        <v>-39</v>
      </c>
    </row>
    <row r="67" spans="1:8" x14ac:dyDescent="0.2">
      <c r="A67" s="120">
        <v>0.5368570601851852</v>
      </c>
      <c r="B67" s="119" t="s">
        <v>8</v>
      </c>
      <c r="C67" s="119">
        <v>876611</v>
      </c>
      <c r="D67" s="119" t="s">
        <v>37</v>
      </c>
      <c r="E67" s="119" t="s">
        <v>44</v>
      </c>
      <c r="F67" s="119"/>
      <c r="G67" s="119"/>
      <c r="H67" s="119">
        <v>-39</v>
      </c>
    </row>
    <row r="68" spans="1:8" x14ac:dyDescent="0.2">
      <c r="A68" s="120">
        <v>0.53686250000000002</v>
      </c>
      <c r="B68" s="119" t="s">
        <v>8</v>
      </c>
      <c r="C68" s="119">
        <v>876728</v>
      </c>
      <c r="D68" s="119" t="s">
        <v>37</v>
      </c>
      <c r="E68" s="119" t="s">
        <v>38</v>
      </c>
      <c r="F68" s="119"/>
      <c r="G68" s="119"/>
      <c r="H68" s="119">
        <v>-39</v>
      </c>
    </row>
    <row r="69" spans="1:8" x14ac:dyDescent="0.2">
      <c r="A69" s="120">
        <v>0.53686250000000002</v>
      </c>
      <c r="B69" s="119" t="s">
        <v>8</v>
      </c>
      <c r="C69" s="119">
        <v>876729</v>
      </c>
      <c r="D69" s="119" t="s">
        <v>9</v>
      </c>
      <c r="E69" s="119" t="s">
        <v>34</v>
      </c>
      <c r="F69" s="119"/>
      <c r="G69" s="119"/>
      <c r="H69" s="119">
        <v>-39</v>
      </c>
    </row>
    <row r="70" spans="1:8" x14ac:dyDescent="0.2">
      <c r="A70" s="120">
        <v>0.53686250000000002</v>
      </c>
      <c r="B70" s="119" t="s">
        <v>8</v>
      </c>
      <c r="C70" s="119">
        <v>876729</v>
      </c>
      <c r="D70" s="119" t="s">
        <v>9</v>
      </c>
      <c r="E70" s="119" t="s">
        <v>35</v>
      </c>
      <c r="F70" s="119"/>
      <c r="G70" s="119"/>
      <c r="H70" s="119">
        <v>-39</v>
      </c>
    </row>
    <row r="71" spans="1:8" x14ac:dyDescent="0.2">
      <c r="A71" s="120">
        <v>0.53686250000000002</v>
      </c>
      <c r="B71" s="119" t="s">
        <v>8</v>
      </c>
      <c r="C71" s="119">
        <v>876729</v>
      </c>
      <c r="D71" s="119" t="s">
        <v>9</v>
      </c>
      <c r="E71" s="119" t="s">
        <v>36</v>
      </c>
      <c r="F71" s="119"/>
      <c r="G71" s="119"/>
      <c r="H71" s="119">
        <v>-39</v>
      </c>
    </row>
    <row r="72" spans="1:8" x14ac:dyDescent="0.2">
      <c r="A72" s="120">
        <v>0.53686793981481484</v>
      </c>
      <c r="B72" s="119" t="s">
        <v>8</v>
      </c>
      <c r="C72" s="119">
        <v>876846</v>
      </c>
      <c r="D72" s="119" t="s">
        <v>37</v>
      </c>
      <c r="E72" s="119" t="s">
        <v>38</v>
      </c>
      <c r="F72" s="119"/>
      <c r="G72" s="119"/>
      <c r="H72" s="119">
        <v>-39</v>
      </c>
    </row>
    <row r="73" spans="1:8" x14ac:dyDescent="0.2">
      <c r="A73" s="120">
        <v>0.53687337962962967</v>
      </c>
      <c r="B73" s="119" t="s">
        <v>8</v>
      </c>
      <c r="C73" s="119">
        <v>876964</v>
      </c>
      <c r="D73" s="119" t="s">
        <v>37</v>
      </c>
      <c r="E73" s="119" t="s">
        <v>38</v>
      </c>
      <c r="F73" s="119"/>
      <c r="G73" s="119"/>
      <c r="H73" s="119">
        <v>-39</v>
      </c>
    </row>
    <row r="74" spans="1:8" x14ac:dyDescent="0.2">
      <c r="A74" s="120">
        <v>0.53687337962962967</v>
      </c>
      <c r="B74" s="119" t="s">
        <v>8</v>
      </c>
      <c r="C74" s="119">
        <v>876964</v>
      </c>
      <c r="D74" s="119" t="s">
        <v>9</v>
      </c>
      <c r="E74" s="119" t="s">
        <v>34</v>
      </c>
      <c r="F74" s="119"/>
      <c r="G74" s="119"/>
      <c r="H74" s="119">
        <v>-39</v>
      </c>
    </row>
    <row r="75" spans="1:8" x14ac:dyDescent="0.2">
      <c r="A75" s="120">
        <v>0.53687337962962967</v>
      </c>
      <c r="B75" s="119" t="s">
        <v>8</v>
      </c>
      <c r="C75" s="119">
        <v>876964</v>
      </c>
      <c r="D75" s="119" t="s">
        <v>9</v>
      </c>
      <c r="E75" s="119" t="s">
        <v>35</v>
      </c>
      <c r="F75" s="119"/>
      <c r="G75" s="119"/>
      <c r="H75" s="119">
        <v>-39</v>
      </c>
    </row>
    <row r="76" spans="1:8" x14ac:dyDescent="0.2">
      <c r="A76" s="120">
        <v>0.53687337962962967</v>
      </c>
      <c r="B76" s="119" t="s">
        <v>8</v>
      </c>
      <c r="C76" s="119">
        <v>876964</v>
      </c>
      <c r="D76" s="119" t="s">
        <v>9</v>
      </c>
      <c r="E76" s="119" t="s">
        <v>36</v>
      </c>
      <c r="F76" s="119"/>
      <c r="G76" s="119"/>
      <c r="H76" s="119">
        <v>-38</v>
      </c>
    </row>
    <row r="77" spans="1:8" x14ac:dyDescent="0.2">
      <c r="A77" s="120">
        <v>0.53687881944444438</v>
      </c>
      <c r="B77" s="119" t="s">
        <v>8</v>
      </c>
      <c r="C77" s="119">
        <v>877081</v>
      </c>
      <c r="D77" s="119" t="s">
        <v>37</v>
      </c>
      <c r="E77" s="119" t="s">
        <v>38</v>
      </c>
      <c r="F77" s="119"/>
      <c r="G77" s="119"/>
      <c r="H77" s="119">
        <v>-38</v>
      </c>
    </row>
    <row r="78" spans="1:8" x14ac:dyDescent="0.2">
      <c r="A78" s="120">
        <v>0.53688449074074074</v>
      </c>
      <c r="B78" s="119" t="s">
        <v>8</v>
      </c>
      <c r="C78" s="119">
        <v>877199</v>
      </c>
      <c r="D78" s="119" t="s">
        <v>37</v>
      </c>
      <c r="E78" s="119" t="s">
        <v>38</v>
      </c>
      <c r="F78" s="119"/>
      <c r="G78" s="119"/>
      <c r="H78" s="119">
        <v>-38</v>
      </c>
    </row>
    <row r="79" spans="1:8" x14ac:dyDescent="0.2">
      <c r="A79" s="120">
        <v>0.53688449074074074</v>
      </c>
      <c r="B79" s="119" t="s">
        <v>8</v>
      </c>
      <c r="C79" s="119">
        <v>877201</v>
      </c>
      <c r="D79" s="119" t="s">
        <v>9</v>
      </c>
      <c r="E79" s="119" t="s">
        <v>34</v>
      </c>
      <c r="F79" s="119"/>
      <c r="G79" s="119"/>
      <c r="H79" s="119">
        <v>-38</v>
      </c>
    </row>
    <row r="80" spans="1:8" x14ac:dyDescent="0.2">
      <c r="A80" s="120">
        <v>0.53688460648148151</v>
      </c>
      <c r="B80" s="119" t="s">
        <v>8</v>
      </c>
      <c r="C80" s="119">
        <v>877201</v>
      </c>
      <c r="D80" s="119" t="s">
        <v>9</v>
      </c>
      <c r="E80" s="119" t="s">
        <v>35</v>
      </c>
      <c r="F80" s="119"/>
      <c r="G80" s="119"/>
      <c r="H80" s="119">
        <v>-38</v>
      </c>
    </row>
    <row r="81" spans="1:8" x14ac:dyDescent="0.2">
      <c r="A81" s="120">
        <v>0.53688460648148151</v>
      </c>
      <c r="B81" s="119" t="s">
        <v>8</v>
      </c>
      <c r="C81" s="119">
        <v>877201</v>
      </c>
      <c r="D81" s="119" t="s">
        <v>9</v>
      </c>
      <c r="E81" s="119" t="s">
        <v>36</v>
      </c>
      <c r="F81" s="119"/>
      <c r="G81" s="119"/>
      <c r="H81" s="119">
        <v>-38</v>
      </c>
    </row>
    <row r="82" spans="1:8" x14ac:dyDescent="0.2">
      <c r="A82" s="120">
        <v>0.53688969907407402</v>
      </c>
      <c r="B82" s="119" t="s">
        <v>8</v>
      </c>
      <c r="C82" s="119">
        <v>877317</v>
      </c>
      <c r="D82" s="119" t="s">
        <v>37</v>
      </c>
      <c r="E82" s="119" t="s">
        <v>38</v>
      </c>
      <c r="F82" s="119"/>
      <c r="G82" s="119"/>
      <c r="H82" s="119">
        <v>-38</v>
      </c>
    </row>
    <row r="83" spans="1:8" x14ac:dyDescent="0.2">
      <c r="A83" s="120">
        <v>0.53689525462962961</v>
      </c>
      <c r="B83" s="119" t="s">
        <v>8</v>
      </c>
      <c r="C83" s="119">
        <v>877435</v>
      </c>
      <c r="D83" s="119" t="s">
        <v>37</v>
      </c>
      <c r="E83" s="119" t="s">
        <v>39</v>
      </c>
      <c r="F83" s="119"/>
      <c r="G83" s="119"/>
      <c r="H83" s="119">
        <v>-38</v>
      </c>
    </row>
    <row r="84" spans="1:8" x14ac:dyDescent="0.2">
      <c r="A84" s="120">
        <v>0.53689525462962961</v>
      </c>
      <c r="B84" s="119" t="s">
        <v>8</v>
      </c>
      <c r="C84" s="119">
        <v>877435</v>
      </c>
      <c r="D84" s="119" t="s">
        <v>9</v>
      </c>
      <c r="E84" s="119" t="s">
        <v>34</v>
      </c>
      <c r="F84" s="119"/>
      <c r="G84" s="119"/>
      <c r="H84" s="119">
        <v>-38</v>
      </c>
    </row>
    <row r="85" spans="1:8" x14ac:dyDescent="0.2">
      <c r="A85" s="120">
        <v>0.53689525462962961</v>
      </c>
      <c r="B85" s="119" t="s">
        <v>8</v>
      </c>
      <c r="C85" s="119">
        <v>877435</v>
      </c>
      <c r="D85" s="119" t="s">
        <v>9</v>
      </c>
      <c r="E85" s="119" t="s">
        <v>35</v>
      </c>
      <c r="F85" s="119"/>
      <c r="G85" s="119"/>
      <c r="H85" s="119">
        <v>-38</v>
      </c>
    </row>
    <row r="86" spans="1:8" x14ac:dyDescent="0.2">
      <c r="A86" s="120">
        <v>0.53689525462962961</v>
      </c>
      <c r="B86" s="119" t="s">
        <v>8</v>
      </c>
      <c r="C86" s="119">
        <v>877435</v>
      </c>
      <c r="D86" s="119" t="s">
        <v>9</v>
      </c>
      <c r="E86" s="119" t="s">
        <v>36</v>
      </c>
      <c r="F86" s="119"/>
      <c r="G86" s="119"/>
      <c r="H86" s="119">
        <v>-38</v>
      </c>
    </row>
    <row r="87" spans="1:8" x14ac:dyDescent="0.2">
      <c r="A87" s="120">
        <v>0.53690069444444444</v>
      </c>
      <c r="B87" s="119" t="s">
        <v>8</v>
      </c>
      <c r="C87" s="119">
        <v>877552</v>
      </c>
      <c r="D87" s="119" t="s">
        <v>37</v>
      </c>
      <c r="E87" s="119" t="s">
        <v>39</v>
      </c>
      <c r="F87" s="119"/>
      <c r="G87" s="119"/>
      <c r="H87" s="119">
        <v>-38</v>
      </c>
    </row>
    <row r="88" spans="1:8" x14ac:dyDescent="0.2">
      <c r="A88" s="120">
        <v>0.53690613425925926</v>
      </c>
      <c r="B88" s="119" t="s">
        <v>8</v>
      </c>
      <c r="C88" s="119">
        <v>877670</v>
      </c>
      <c r="D88" s="119" t="s">
        <v>37</v>
      </c>
      <c r="E88" s="119" t="s">
        <v>38</v>
      </c>
      <c r="F88" s="119"/>
      <c r="G88" s="119"/>
      <c r="H88" s="119">
        <v>-38</v>
      </c>
    </row>
    <row r="89" spans="1:8" x14ac:dyDescent="0.2">
      <c r="A89" s="120">
        <v>0.53690613425925926</v>
      </c>
      <c r="B89" s="119" t="s">
        <v>8</v>
      </c>
      <c r="C89" s="119">
        <v>877670</v>
      </c>
      <c r="D89" s="119" t="s">
        <v>9</v>
      </c>
      <c r="E89" s="119" t="s">
        <v>34</v>
      </c>
      <c r="F89" s="119"/>
      <c r="G89" s="119"/>
      <c r="H89" s="119">
        <v>-38</v>
      </c>
    </row>
    <row r="90" spans="1:8" x14ac:dyDescent="0.2">
      <c r="A90" s="120">
        <v>0.53690613425925926</v>
      </c>
      <c r="B90" s="119" t="s">
        <v>8</v>
      </c>
      <c r="C90" s="119">
        <v>877670</v>
      </c>
      <c r="D90" s="119" t="s">
        <v>9</v>
      </c>
      <c r="E90" s="119" t="s">
        <v>35</v>
      </c>
      <c r="F90" s="119"/>
      <c r="G90" s="119"/>
      <c r="H90" s="119">
        <v>-38</v>
      </c>
    </row>
    <row r="91" spans="1:8" x14ac:dyDescent="0.2">
      <c r="A91" s="120">
        <v>0.53690613425925926</v>
      </c>
      <c r="B91" s="119" t="s">
        <v>8</v>
      </c>
      <c r="C91" s="119">
        <v>877670</v>
      </c>
      <c r="D91" s="119" t="s">
        <v>9</v>
      </c>
      <c r="E91" s="119" t="s">
        <v>36</v>
      </c>
      <c r="F91" s="119"/>
      <c r="G91" s="119"/>
      <c r="H91" s="119">
        <v>-39</v>
      </c>
    </row>
    <row r="92" spans="1:8" x14ac:dyDescent="0.2">
      <c r="A92" s="120">
        <v>0.53691701388888891</v>
      </c>
      <c r="B92" s="119" t="s">
        <v>8</v>
      </c>
      <c r="C92" s="119">
        <v>877905</v>
      </c>
      <c r="D92" s="119" t="s">
        <v>9</v>
      </c>
      <c r="E92" s="119" t="s">
        <v>34</v>
      </c>
      <c r="F92" s="119"/>
      <c r="G92" s="119"/>
      <c r="H92" s="119">
        <v>-39</v>
      </c>
    </row>
    <row r="93" spans="1:8" x14ac:dyDescent="0.2">
      <c r="A93" s="120">
        <v>0.53691701388888891</v>
      </c>
      <c r="B93" s="119" t="s">
        <v>8</v>
      </c>
      <c r="C93" s="119">
        <v>877905</v>
      </c>
      <c r="D93" s="119" t="s">
        <v>9</v>
      </c>
      <c r="E93" s="119" t="s">
        <v>35</v>
      </c>
      <c r="F93" s="119"/>
      <c r="G93" s="119"/>
      <c r="H93" s="119">
        <v>-39</v>
      </c>
    </row>
    <row r="94" spans="1:8" x14ac:dyDescent="0.2">
      <c r="A94" s="120">
        <v>0.53691701388888891</v>
      </c>
      <c r="B94" s="119" t="s">
        <v>8</v>
      </c>
      <c r="C94" s="119">
        <v>877905</v>
      </c>
      <c r="D94" s="119" t="s">
        <v>9</v>
      </c>
      <c r="E94" s="119" t="s">
        <v>36</v>
      </c>
      <c r="F94" s="119"/>
      <c r="G94" s="119"/>
      <c r="H94" s="119">
        <v>-39</v>
      </c>
    </row>
    <row r="95" spans="1:8" x14ac:dyDescent="0.2">
      <c r="A95" s="120">
        <v>0.53692245370370373</v>
      </c>
      <c r="B95" s="119" t="s">
        <v>8</v>
      </c>
      <c r="C95" s="119">
        <v>878023</v>
      </c>
      <c r="D95" s="119" t="s">
        <v>37</v>
      </c>
      <c r="E95" s="119" t="s">
        <v>38</v>
      </c>
      <c r="F95" s="119"/>
      <c r="G95" s="119"/>
      <c r="H95" s="119">
        <v>-39</v>
      </c>
    </row>
    <row r="96" spans="1:8" x14ac:dyDescent="0.2">
      <c r="A96" s="120">
        <v>0.53692789351851855</v>
      </c>
      <c r="B96" s="119" t="s">
        <v>8</v>
      </c>
      <c r="C96" s="119">
        <v>878141</v>
      </c>
      <c r="D96" s="119" t="s">
        <v>37</v>
      </c>
      <c r="E96" s="119" t="s">
        <v>39</v>
      </c>
      <c r="F96" s="119"/>
      <c r="G96" s="119"/>
      <c r="H96" s="119">
        <v>-39</v>
      </c>
    </row>
    <row r="97" spans="1:8" x14ac:dyDescent="0.2">
      <c r="A97" s="120">
        <v>0.53692789351851855</v>
      </c>
      <c r="B97" s="119" t="s">
        <v>8</v>
      </c>
      <c r="C97" s="119">
        <v>878141</v>
      </c>
      <c r="D97" s="119" t="s">
        <v>9</v>
      </c>
      <c r="E97" s="119" t="s">
        <v>34</v>
      </c>
      <c r="F97" s="119"/>
      <c r="G97" s="119"/>
      <c r="H97" s="119">
        <v>-39</v>
      </c>
    </row>
    <row r="98" spans="1:8" x14ac:dyDescent="0.2">
      <c r="A98" s="120">
        <v>0.53692789351851855</v>
      </c>
      <c r="B98" s="119" t="s">
        <v>8</v>
      </c>
      <c r="C98" s="119">
        <v>878141</v>
      </c>
      <c r="D98" s="119" t="s">
        <v>9</v>
      </c>
      <c r="E98" s="119" t="s">
        <v>35</v>
      </c>
      <c r="F98" s="119"/>
      <c r="G98" s="119"/>
      <c r="H98" s="119">
        <v>-39</v>
      </c>
    </row>
    <row r="99" spans="1:8" x14ac:dyDescent="0.2">
      <c r="A99" s="120">
        <v>0.53692789351851855</v>
      </c>
      <c r="B99" s="119" t="s">
        <v>8</v>
      </c>
      <c r="C99" s="119">
        <v>878141</v>
      </c>
      <c r="D99" s="119" t="s">
        <v>9</v>
      </c>
      <c r="E99" s="119" t="s">
        <v>36</v>
      </c>
      <c r="F99" s="119"/>
      <c r="G99" s="119"/>
      <c r="H99" s="119">
        <v>-39</v>
      </c>
    </row>
    <row r="100" spans="1:8" x14ac:dyDescent="0.2">
      <c r="A100" s="120">
        <v>0.53693333333333337</v>
      </c>
      <c r="B100" s="119" t="s">
        <v>8</v>
      </c>
      <c r="C100" s="119">
        <v>878258</v>
      </c>
      <c r="D100" s="119" t="s">
        <v>37</v>
      </c>
      <c r="E100" s="119" t="s">
        <v>38</v>
      </c>
      <c r="F100" s="119"/>
      <c r="G100" s="119"/>
      <c r="H100" s="119">
        <v>-39</v>
      </c>
    </row>
    <row r="101" spans="1:8" x14ac:dyDescent="0.2">
      <c r="A101" s="120">
        <v>0.53693900462962962</v>
      </c>
      <c r="B101" s="119" t="s">
        <v>8</v>
      </c>
      <c r="C101" s="119">
        <v>878376</v>
      </c>
      <c r="D101" s="119" t="s">
        <v>37</v>
      </c>
      <c r="E101" s="119" t="s">
        <v>38</v>
      </c>
      <c r="F101" s="119"/>
      <c r="G101" s="119"/>
      <c r="H101" s="119">
        <v>-39</v>
      </c>
    </row>
    <row r="102" spans="1:8" x14ac:dyDescent="0.2">
      <c r="A102" s="120">
        <v>0.53693900462962962</v>
      </c>
      <c r="B102" s="119" t="s">
        <v>8</v>
      </c>
      <c r="C102" s="119">
        <v>878378</v>
      </c>
      <c r="D102" s="119" t="s">
        <v>9</v>
      </c>
      <c r="E102" s="119" t="s">
        <v>34</v>
      </c>
      <c r="F102" s="119"/>
      <c r="G102" s="119"/>
      <c r="H102" s="119">
        <v>-39</v>
      </c>
    </row>
    <row r="103" spans="1:8" x14ac:dyDescent="0.2">
      <c r="A103" s="120">
        <v>0.53693900462962962</v>
      </c>
      <c r="B103" s="119" t="s">
        <v>8</v>
      </c>
      <c r="C103" s="119">
        <v>878378</v>
      </c>
      <c r="D103" s="119" t="s">
        <v>9</v>
      </c>
      <c r="E103" s="119" t="s">
        <v>35</v>
      </c>
      <c r="F103" s="119"/>
      <c r="G103" s="119"/>
      <c r="H103" s="119">
        <v>-39</v>
      </c>
    </row>
    <row r="104" spans="1:8" x14ac:dyDescent="0.2">
      <c r="A104" s="120">
        <v>0.53693900462962962</v>
      </c>
      <c r="B104" s="119" t="s">
        <v>8</v>
      </c>
      <c r="C104" s="119">
        <v>878378</v>
      </c>
      <c r="D104" s="119" t="s">
        <v>9</v>
      </c>
      <c r="E104" s="119" t="s">
        <v>36</v>
      </c>
      <c r="F104" s="119"/>
      <c r="G104" s="119"/>
      <c r="H104" s="119">
        <v>-39</v>
      </c>
    </row>
    <row r="105" spans="1:8" x14ac:dyDescent="0.2">
      <c r="A105" s="120">
        <v>0.53694421296296302</v>
      </c>
      <c r="B105" s="119" t="s">
        <v>8</v>
      </c>
      <c r="C105" s="119">
        <v>878494</v>
      </c>
      <c r="D105" s="119" t="s">
        <v>37</v>
      </c>
      <c r="E105" s="119" t="s">
        <v>38</v>
      </c>
      <c r="F105" s="119"/>
      <c r="G105" s="119"/>
      <c r="H105" s="119">
        <v>-39</v>
      </c>
    </row>
    <row r="106" spans="1:8" x14ac:dyDescent="0.2">
      <c r="A106" s="120">
        <v>0.53694965277777784</v>
      </c>
      <c r="B106" s="119" t="s">
        <v>8</v>
      </c>
      <c r="C106" s="119">
        <v>878611</v>
      </c>
      <c r="D106" s="119" t="s">
        <v>37</v>
      </c>
      <c r="E106" s="119" t="s">
        <v>38</v>
      </c>
      <c r="F106" s="119"/>
      <c r="G106" s="119"/>
      <c r="H106" s="119">
        <v>-39</v>
      </c>
    </row>
    <row r="107" spans="1:8" x14ac:dyDescent="0.2">
      <c r="A107" s="120">
        <v>0.5369497685185185</v>
      </c>
      <c r="B107" s="119" t="s">
        <v>8</v>
      </c>
      <c r="C107" s="119">
        <v>878612</v>
      </c>
      <c r="D107" s="119" t="s">
        <v>9</v>
      </c>
      <c r="E107" s="119" t="s">
        <v>34</v>
      </c>
      <c r="F107" s="119"/>
      <c r="G107" s="119"/>
      <c r="H107" s="119">
        <v>-39</v>
      </c>
    </row>
    <row r="108" spans="1:8" x14ac:dyDescent="0.2">
      <c r="A108" s="120">
        <v>0.5369497685185185</v>
      </c>
      <c r="B108" s="119" t="s">
        <v>8</v>
      </c>
      <c r="C108" s="119">
        <v>878612</v>
      </c>
      <c r="D108" s="119" t="s">
        <v>9</v>
      </c>
      <c r="E108" s="119" t="s">
        <v>35</v>
      </c>
      <c r="F108" s="119"/>
      <c r="G108" s="119"/>
      <c r="H108" s="119">
        <v>-39</v>
      </c>
    </row>
    <row r="109" spans="1:8" x14ac:dyDescent="0.2">
      <c r="A109" s="120">
        <v>0.5369497685185185</v>
      </c>
      <c r="B109" s="119" t="s">
        <v>8</v>
      </c>
      <c r="C109" s="119">
        <v>878612</v>
      </c>
      <c r="D109" s="119" t="s">
        <v>9</v>
      </c>
      <c r="E109" s="119" t="s">
        <v>36</v>
      </c>
      <c r="F109" s="119"/>
      <c r="G109" s="119"/>
      <c r="H109" s="119">
        <v>-39</v>
      </c>
    </row>
    <row r="110" spans="1:8" x14ac:dyDescent="0.2">
      <c r="A110" s="120">
        <v>0.53695509259259266</v>
      </c>
      <c r="B110" s="119" t="s">
        <v>8</v>
      </c>
      <c r="C110" s="119">
        <v>878729</v>
      </c>
      <c r="D110" s="119" t="s">
        <v>37</v>
      </c>
      <c r="E110" s="119" t="s">
        <v>39</v>
      </c>
      <c r="F110" s="119"/>
      <c r="G110" s="119"/>
      <c r="H110" s="119">
        <v>-39</v>
      </c>
    </row>
    <row r="111" spans="1:8" x14ac:dyDescent="0.2">
      <c r="A111" s="120">
        <v>0.53696064814814815</v>
      </c>
      <c r="B111" s="119" t="s">
        <v>8</v>
      </c>
      <c r="C111" s="119">
        <v>878847</v>
      </c>
      <c r="D111" s="119" t="s">
        <v>37</v>
      </c>
      <c r="E111" s="119" t="s">
        <v>38</v>
      </c>
      <c r="F111" s="119"/>
      <c r="G111" s="119"/>
      <c r="H111" s="119">
        <v>-39</v>
      </c>
    </row>
    <row r="112" spans="1:8" x14ac:dyDescent="0.2">
      <c r="A112" s="120">
        <v>0.53696064814814815</v>
      </c>
      <c r="B112" s="119" t="s">
        <v>8</v>
      </c>
      <c r="C112" s="119">
        <v>878847</v>
      </c>
      <c r="D112" s="119" t="s">
        <v>9</v>
      </c>
      <c r="E112" s="119" t="s">
        <v>34</v>
      </c>
      <c r="F112" s="119"/>
      <c r="G112" s="119"/>
      <c r="H112" s="119">
        <v>-39</v>
      </c>
    </row>
    <row r="113" spans="1:8" x14ac:dyDescent="0.2">
      <c r="A113" s="120">
        <v>0.53696064814814815</v>
      </c>
      <c r="B113" s="119" t="s">
        <v>8</v>
      </c>
      <c r="C113" s="119">
        <v>878847</v>
      </c>
      <c r="D113" s="119" t="s">
        <v>9</v>
      </c>
      <c r="E113" s="119" t="s">
        <v>35</v>
      </c>
      <c r="F113" s="119"/>
      <c r="G113" s="119"/>
      <c r="H113" s="119">
        <v>-39</v>
      </c>
    </row>
    <row r="114" spans="1:8" x14ac:dyDescent="0.2">
      <c r="A114" s="120">
        <v>0.53696064814814815</v>
      </c>
      <c r="B114" s="119" t="s">
        <v>8</v>
      </c>
      <c r="C114" s="119">
        <v>878847</v>
      </c>
      <c r="D114" s="119" t="s">
        <v>9</v>
      </c>
      <c r="E114" s="119" t="s">
        <v>36</v>
      </c>
      <c r="F114" s="119"/>
      <c r="G114" s="119"/>
      <c r="H114" s="119">
        <v>-39</v>
      </c>
    </row>
    <row r="115" spans="1:8" x14ac:dyDescent="0.2">
      <c r="A115" s="120">
        <v>0.53697152777777779</v>
      </c>
      <c r="B115" s="119" t="s">
        <v>8</v>
      </c>
      <c r="C115" s="119">
        <v>879082</v>
      </c>
      <c r="D115" s="119" t="s">
        <v>9</v>
      </c>
      <c r="E115" s="119" t="s">
        <v>34</v>
      </c>
      <c r="F115" s="119"/>
      <c r="G115" s="119"/>
      <c r="H115" s="119">
        <v>-39</v>
      </c>
    </row>
    <row r="116" spans="1:8" x14ac:dyDescent="0.2">
      <c r="A116" s="120">
        <v>0.53697152777777779</v>
      </c>
      <c r="B116" s="119" t="s">
        <v>8</v>
      </c>
      <c r="C116" s="119">
        <v>879082</v>
      </c>
      <c r="D116" s="119" t="s">
        <v>9</v>
      </c>
      <c r="E116" s="119" t="s">
        <v>35</v>
      </c>
      <c r="F116" s="119"/>
      <c r="G116" s="119"/>
      <c r="H116" s="119">
        <v>-39</v>
      </c>
    </row>
    <row r="117" spans="1:8" x14ac:dyDescent="0.2">
      <c r="A117" s="120">
        <v>0.53697152777777779</v>
      </c>
      <c r="B117" s="119" t="s">
        <v>8</v>
      </c>
      <c r="C117" s="119">
        <v>879082</v>
      </c>
      <c r="D117" s="119" t="s">
        <v>9</v>
      </c>
      <c r="E117" s="119" t="s">
        <v>36</v>
      </c>
      <c r="F117" s="119"/>
      <c r="G117" s="119"/>
      <c r="H117" s="119">
        <v>-39</v>
      </c>
    </row>
    <row r="118" spans="1:8" x14ac:dyDescent="0.2">
      <c r="A118" s="120">
        <v>0.53698240740740744</v>
      </c>
      <c r="B118" s="119" t="s">
        <v>8</v>
      </c>
      <c r="C118" s="119">
        <v>879318</v>
      </c>
      <c r="D118" s="119" t="s">
        <v>37</v>
      </c>
      <c r="E118" s="119" t="s">
        <v>38</v>
      </c>
      <c r="F118" s="119"/>
      <c r="G118" s="119"/>
      <c r="H118" s="119">
        <v>-39</v>
      </c>
    </row>
    <row r="119" spans="1:8" x14ac:dyDescent="0.2">
      <c r="A119" s="120">
        <v>0.53698240740740744</v>
      </c>
      <c r="B119" s="119" t="s">
        <v>8</v>
      </c>
      <c r="C119" s="119">
        <v>879318</v>
      </c>
      <c r="D119" s="119" t="s">
        <v>9</v>
      </c>
      <c r="E119" s="119" t="s">
        <v>34</v>
      </c>
      <c r="F119" s="119"/>
      <c r="G119" s="119"/>
      <c r="H119" s="119">
        <v>-39</v>
      </c>
    </row>
    <row r="120" spans="1:8" x14ac:dyDescent="0.2">
      <c r="A120" s="120">
        <v>0.53698240740740744</v>
      </c>
      <c r="B120" s="119" t="s">
        <v>8</v>
      </c>
      <c r="C120" s="119">
        <v>879318</v>
      </c>
      <c r="D120" s="119" t="s">
        <v>9</v>
      </c>
      <c r="E120" s="119" t="s">
        <v>35</v>
      </c>
      <c r="F120" s="119"/>
      <c r="G120" s="119"/>
      <c r="H120" s="119">
        <v>-39</v>
      </c>
    </row>
    <row r="121" spans="1:8" x14ac:dyDescent="0.2">
      <c r="A121" s="120">
        <v>0.53698240740740744</v>
      </c>
      <c r="B121" s="119" t="s">
        <v>8</v>
      </c>
      <c r="C121" s="119">
        <v>879318</v>
      </c>
      <c r="D121" s="119" t="s">
        <v>9</v>
      </c>
      <c r="E121" s="119" t="s">
        <v>36</v>
      </c>
      <c r="F121" s="119"/>
      <c r="G121" s="119"/>
      <c r="H121" s="119">
        <v>-39</v>
      </c>
    </row>
    <row r="122" spans="1:8" x14ac:dyDescent="0.2">
      <c r="A122" s="120">
        <v>0.53698796296296292</v>
      </c>
      <c r="B122" s="119" t="s">
        <v>8</v>
      </c>
      <c r="C122" s="119">
        <v>879435</v>
      </c>
      <c r="D122" s="119" t="s">
        <v>37</v>
      </c>
      <c r="E122" s="119" t="s">
        <v>38</v>
      </c>
      <c r="F122" s="119"/>
      <c r="G122" s="119"/>
      <c r="H122" s="119">
        <v>-39</v>
      </c>
    </row>
    <row r="123" spans="1:8" x14ac:dyDescent="0.2">
      <c r="A123" s="120">
        <v>0.53699351851851851</v>
      </c>
      <c r="B123" s="119" t="s">
        <v>8</v>
      </c>
      <c r="C123" s="119">
        <v>879553</v>
      </c>
      <c r="D123" s="119" t="s">
        <v>37</v>
      </c>
      <c r="E123" s="119" t="s">
        <v>38</v>
      </c>
      <c r="F123" s="119"/>
      <c r="G123" s="119"/>
      <c r="H123" s="119">
        <v>-39</v>
      </c>
    </row>
    <row r="124" spans="1:8" x14ac:dyDescent="0.2">
      <c r="A124" s="120">
        <v>0.53699351851851851</v>
      </c>
      <c r="B124" s="119" t="s">
        <v>8</v>
      </c>
      <c r="C124" s="119">
        <v>879555</v>
      </c>
      <c r="D124" s="119" t="s">
        <v>9</v>
      </c>
      <c r="E124" s="119" t="s">
        <v>34</v>
      </c>
      <c r="F124" s="119"/>
      <c r="G124" s="119"/>
      <c r="H124" s="119">
        <v>-39</v>
      </c>
    </row>
    <row r="125" spans="1:8" x14ac:dyDescent="0.2">
      <c r="A125" s="120">
        <v>0.53699351851851851</v>
      </c>
      <c r="B125" s="119" t="s">
        <v>8</v>
      </c>
      <c r="C125" s="119">
        <v>879555</v>
      </c>
      <c r="D125" s="119" t="s">
        <v>9</v>
      </c>
      <c r="E125" s="119" t="s">
        <v>35</v>
      </c>
      <c r="F125" s="119"/>
      <c r="G125" s="119"/>
      <c r="H125" s="119">
        <v>-39</v>
      </c>
    </row>
    <row r="126" spans="1:8" x14ac:dyDescent="0.2">
      <c r="A126" s="120">
        <v>0.53699351851851851</v>
      </c>
      <c r="B126" s="119" t="s">
        <v>8</v>
      </c>
      <c r="C126" s="119">
        <v>879555</v>
      </c>
      <c r="D126" s="119" t="s">
        <v>9</v>
      </c>
      <c r="E126" s="119" t="s">
        <v>36</v>
      </c>
      <c r="F126" s="119"/>
      <c r="G126" s="119"/>
      <c r="H126" s="119">
        <v>-39</v>
      </c>
    </row>
    <row r="127" spans="1:8" x14ac:dyDescent="0.2">
      <c r="A127" s="120">
        <v>0.53699872685185179</v>
      </c>
      <c r="B127" s="119" t="s">
        <v>8</v>
      </c>
      <c r="C127" s="119">
        <v>879671</v>
      </c>
      <c r="D127" s="119" t="s">
        <v>37</v>
      </c>
      <c r="E127" s="119" t="s">
        <v>39</v>
      </c>
      <c r="F127" s="119"/>
      <c r="G127" s="119"/>
      <c r="H127" s="119">
        <v>-39</v>
      </c>
    </row>
    <row r="128" spans="1:8" x14ac:dyDescent="0.2">
      <c r="H128" s="1">
        <f>AVERAGE(H26:H127)</f>
        <v>-38.764705882352942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topLeftCell="A113" workbookViewId="0">
      <selection activeCell="H121" sqref="H121"/>
    </sheetView>
  </sheetViews>
  <sheetFormatPr defaultRowHeight="14.25" x14ac:dyDescent="0.2"/>
  <sheetData>
    <row r="1" spans="1:8" x14ac:dyDescent="0.2">
      <c r="A1" s="123" t="s">
        <v>0</v>
      </c>
      <c r="B1" s="123" t="s">
        <v>1</v>
      </c>
      <c r="C1" s="123" t="s">
        <v>2</v>
      </c>
      <c r="D1" s="123" t="s">
        <v>3</v>
      </c>
      <c r="E1" s="123" t="s">
        <v>4</v>
      </c>
      <c r="F1" s="123" t="s">
        <v>5</v>
      </c>
      <c r="G1" s="123" t="s">
        <v>6</v>
      </c>
      <c r="H1" s="123" t="s">
        <v>7</v>
      </c>
    </row>
    <row r="2" spans="1:8" x14ac:dyDescent="0.2">
      <c r="A2" s="124">
        <v>0.53790509259259256</v>
      </c>
      <c r="B2" s="123" t="s">
        <v>8</v>
      </c>
      <c r="C2" s="123">
        <v>0</v>
      </c>
      <c r="D2" s="123" t="s">
        <v>9</v>
      </c>
      <c r="E2" s="123" t="s">
        <v>10</v>
      </c>
      <c r="F2" s="123" t="s">
        <v>10</v>
      </c>
      <c r="G2" s="123" t="s">
        <v>11</v>
      </c>
      <c r="H2" s="123"/>
    </row>
    <row r="3" spans="1:8" x14ac:dyDescent="0.2">
      <c r="A3" s="124">
        <v>0.53790763888888893</v>
      </c>
      <c r="B3" s="123" t="s">
        <v>8</v>
      </c>
      <c r="C3" s="123" t="s">
        <v>12</v>
      </c>
      <c r="D3" s="123" t="s">
        <v>9</v>
      </c>
      <c r="E3" s="123" t="s">
        <v>13</v>
      </c>
      <c r="F3" s="123"/>
      <c r="G3" s="123"/>
      <c r="H3" s="123"/>
    </row>
    <row r="4" spans="1:8" x14ac:dyDescent="0.2">
      <c r="A4" s="124">
        <v>0.53790763888888893</v>
      </c>
      <c r="B4" s="123" t="s">
        <v>8</v>
      </c>
      <c r="C4" s="123" t="s">
        <v>12</v>
      </c>
      <c r="D4" s="123" t="s">
        <v>9</v>
      </c>
      <c r="E4" s="123" t="s">
        <v>14</v>
      </c>
      <c r="F4" s="123"/>
      <c r="G4" s="123"/>
      <c r="H4" s="123"/>
    </row>
    <row r="5" spans="1:8" x14ac:dyDescent="0.2">
      <c r="A5" s="124">
        <v>0.53790763888888893</v>
      </c>
      <c r="B5" s="123" t="s">
        <v>8</v>
      </c>
      <c r="C5" s="123" t="s">
        <v>12</v>
      </c>
      <c r="D5" s="123" t="s">
        <v>9</v>
      </c>
      <c r="E5" s="123" t="s">
        <v>15</v>
      </c>
      <c r="F5" s="123"/>
      <c r="G5" s="123"/>
      <c r="H5" s="123"/>
    </row>
    <row r="6" spans="1:8" x14ac:dyDescent="0.2">
      <c r="A6" s="124">
        <v>0.53790763888888893</v>
      </c>
      <c r="B6" s="123" t="s">
        <v>8</v>
      </c>
      <c r="C6" s="123" t="s">
        <v>12</v>
      </c>
      <c r="D6" s="123" t="s">
        <v>9</v>
      </c>
      <c r="E6" s="123" t="s">
        <v>16</v>
      </c>
      <c r="F6" s="123"/>
      <c r="G6" s="123"/>
      <c r="H6" s="123"/>
    </row>
    <row r="7" spans="1:8" x14ac:dyDescent="0.2">
      <c r="A7" s="124">
        <v>0.53790763888888893</v>
      </c>
      <c r="B7" s="123" t="s">
        <v>8</v>
      </c>
      <c r="C7" s="123">
        <v>376152</v>
      </c>
      <c r="D7" s="123" t="s">
        <v>9</v>
      </c>
      <c r="E7" s="123" t="s">
        <v>17</v>
      </c>
      <c r="F7" s="123"/>
      <c r="G7" s="123"/>
      <c r="H7" s="123"/>
    </row>
    <row r="8" spans="1:8" x14ac:dyDescent="0.2">
      <c r="A8" s="124">
        <v>0.53790763888888893</v>
      </c>
      <c r="B8" s="123" t="s">
        <v>8</v>
      </c>
      <c r="C8" s="123" t="s">
        <v>12</v>
      </c>
      <c r="D8" s="123" t="s">
        <v>9</v>
      </c>
      <c r="E8" s="123" t="s">
        <v>18</v>
      </c>
      <c r="F8" s="123"/>
      <c r="G8" s="123"/>
      <c r="H8" s="123"/>
    </row>
    <row r="9" spans="1:8" x14ac:dyDescent="0.2">
      <c r="A9" s="124">
        <v>0.53790763888888893</v>
      </c>
      <c r="B9" s="123" t="s">
        <v>8</v>
      </c>
      <c r="C9" s="123">
        <v>376949</v>
      </c>
      <c r="D9" s="123" t="s">
        <v>9</v>
      </c>
      <c r="E9" s="123" t="s">
        <v>19</v>
      </c>
      <c r="F9" s="123"/>
      <c r="G9" s="123"/>
      <c r="H9" s="123"/>
    </row>
    <row r="10" spans="1:8" x14ac:dyDescent="0.2">
      <c r="A10" s="124">
        <v>0.53790763888888893</v>
      </c>
      <c r="B10" s="123" t="s">
        <v>8</v>
      </c>
      <c r="C10" s="123">
        <v>375717</v>
      </c>
      <c r="D10" s="123" t="s">
        <v>9</v>
      </c>
      <c r="E10" s="123" t="s">
        <v>20</v>
      </c>
      <c r="F10" s="123"/>
      <c r="G10" s="123"/>
      <c r="H10" s="123"/>
    </row>
    <row r="11" spans="1:8" x14ac:dyDescent="0.2">
      <c r="A11" s="124">
        <v>0.53790763888888893</v>
      </c>
      <c r="B11" s="123" t="s">
        <v>8</v>
      </c>
      <c r="C11" s="123">
        <v>375807</v>
      </c>
      <c r="D11" s="123" t="s">
        <v>9</v>
      </c>
      <c r="E11" s="123" t="s">
        <v>21</v>
      </c>
      <c r="F11" s="123"/>
      <c r="G11" s="123"/>
      <c r="H11" s="123"/>
    </row>
    <row r="12" spans="1:8" x14ac:dyDescent="0.2">
      <c r="A12" s="124">
        <v>0.53790763888888893</v>
      </c>
      <c r="B12" s="123" t="s">
        <v>8</v>
      </c>
      <c r="C12" s="123">
        <v>377953</v>
      </c>
      <c r="D12" s="123" t="s">
        <v>9</v>
      </c>
      <c r="E12" s="123" t="s">
        <v>22</v>
      </c>
      <c r="F12" s="123"/>
      <c r="G12" s="123"/>
      <c r="H12" s="123"/>
    </row>
    <row r="13" spans="1:8" x14ac:dyDescent="0.2">
      <c r="A13" s="124">
        <v>0.53790763888888893</v>
      </c>
      <c r="B13" s="123" t="s">
        <v>8</v>
      </c>
      <c r="C13" s="123">
        <v>376955</v>
      </c>
      <c r="D13" s="123" t="s">
        <v>9</v>
      </c>
      <c r="E13" s="123" t="s">
        <v>23</v>
      </c>
      <c r="F13" s="123" t="s">
        <v>24</v>
      </c>
      <c r="G13" s="123" t="s">
        <v>25</v>
      </c>
      <c r="H13" s="123"/>
    </row>
    <row r="14" spans="1:8" x14ac:dyDescent="0.2">
      <c r="A14" s="124">
        <v>0.53790763888888893</v>
      </c>
      <c r="B14" s="123" t="s">
        <v>8</v>
      </c>
      <c r="C14" s="123">
        <v>375807</v>
      </c>
      <c r="D14" s="123" t="s">
        <v>9</v>
      </c>
      <c r="E14" s="123" t="s">
        <v>26</v>
      </c>
      <c r="F14" s="123"/>
      <c r="G14" s="123"/>
      <c r="H14" s="123"/>
    </row>
    <row r="15" spans="1:8" x14ac:dyDescent="0.2">
      <c r="A15" s="124">
        <v>0.53790763888888893</v>
      </c>
      <c r="B15" s="123" t="s">
        <v>8</v>
      </c>
      <c r="C15" s="123">
        <v>371275</v>
      </c>
      <c r="D15" s="123" t="s">
        <v>9</v>
      </c>
      <c r="E15" s="123" t="s">
        <v>27</v>
      </c>
      <c r="F15" s="123"/>
      <c r="G15" s="123"/>
      <c r="H15" s="123"/>
    </row>
    <row r="16" spans="1:8" x14ac:dyDescent="0.2">
      <c r="A16" s="124">
        <v>0.53790763888888893</v>
      </c>
      <c r="B16" s="123" t="s">
        <v>8</v>
      </c>
      <c r="C16" s="123" t="s">
        <v>12</v>
      </c>
      <c r="D16" s="123" t="s">
        <v>9</v>
      </c>
      <c r="E16" s="123" t="s">
        <v>28</v>
      </c>
      <c r="F16" s="123"/>
      <c r="G16" s="123"/>
      <c r="H16" s="123"/>
    </row>
    <row r="17" spans="1:8" x14ac:dyDescent="0.2">
      <c r="A17" s="124">
        <v>0.53790763888888893</v>
      </c>
      <c r="B17" s="123" t="s">
        <v>8</v>
      </c>
      <c r="C17" s="123" t="s">
        <v>12</v>
      </c>
      <c r="D17" s="123" t="s">
        <v>9</v>
      </c>
      <c r="E17" s="123" t="s">
        <v>29</v>
      </c>
      <c r="F17" s="123"/>
      <c r="G17" s="123"/>
      <c r="H17" s="123"/>
    </row>
    <row r="18" spans="1:8" x14ac:dyDescent="0.2">
      <c r="A18" s="124">
        <v>0.53790763888888893</v>
      </c>
      <c r="B18" s="123" t="s">
        <v>8</v>
      </c>
      <c r="C18" s="123" t="s">
        <v>12</v>
      </c>
      <c r="D18" s="123" t="s">
        <v>9</v>
      </c>
      <c r="E18" s="123" t="s">
        <v>30</v>
      </c>
      <c r="F18" s="123"/>
      <c r="G18" s="123"/>
      <c r="H18" s="123"/>
    </row>
    <row r="19" spans="1:8" x14ac:dyDescent="0.2">
      <c r="A19" s="124">
        <v>0.53790763888888893</v>
      </c>
      <c r="B19" s="123" t="s">
        <v>8</v>
      </c>
      <c r="C19" s="123" t="s">
        <v>12</v>
      </c>
      <c r="D19" s="123" t="s">
        <v>9</v>
      </c>
      <c r="E19" s="123" t="s">
        <v>31</v>
      </c>
      <c r="F19" s="123"/>
      <c r="G19" s="123"/>
      <c r="H19" s="123"/>
    </row>
    <row r="20" spans="1:8" x14ac:dyDescent="0.2">
      <c r="A20" s="124">
        <v>0.53790763888888893</v>
      </c>
      <c r="B20" s="123" t="s">
        <v>8</v>
      </c>
      <c r="C20" s="123" t="s">
        <v>12</v>
      </c>
      <c r="D20" s="123" t="s">
        <v>9</v>
      </c>
      <c r="E20" s="123" t="s">
        <v>32</v>
      </c>
      <c r="F20" s="123"/>
      <c r="G20" s="123"/>
      <c r="H20" s="123"/>
    </row>
    <row r="21" spans="1:8" x14ac:dyDescent="0.2">
      <c r="A21" s="124">
        <v>0.53790763888888893</v>
      </c>
      <c r="B21" s="123" t="s">
        <v>8</v>
      </c>
      <c r="C21" s="123" t="s">
        <v>12</v>
      </c>
      <c r="D21" s="123" t="s">
        <v>9</v>
      </c>
      <c r="E21" s="123" t="s">
        <v>33</v>
      </c>
      <c r="F21" s="123"/>
      <c r="G21" s="123"/>
      <c r="H21" s="123"/>
    </row>
    <row r="22" spans="1:8" x14ac:dyDescent="0.2">
      <c r="A22" s="124">
        <v>0.53790937500000002</v>
      </c>
      <c r="B22" s="123" t="s">
        <v>8</v>
      </c>
      <c r="C22" s="123">
        <v>899325</v>
      </c>
      <c r="D22" s="123" t="s">
        <v>9</v>
      </c>
      <c r="E22" s="123" t="s">
        <v>34</v>
      </c>
      <c r="F22" s="123"/>
      <c r="G22" s="123"/>
      <c r="H22" s="123"/>
    </row>
    <row r="23" spans="1:8" x14ac:dyDescent="0.2">
      <c r="A23" s="124">
        <v>0.53790937500000002</v>
      </c>
      <c r="B23" s="123" t="s">
        <v>8</v>
      </c>
      <c r="C23" s="123">
        <v>899325</v>
      </c>
      <c r="D23" s="123" t="s">
        <v>9</v>
      </c>
      <c r="E23" s="123" t="s">
        <v>35</v>
      </c>
      <c r="F23" s="123"/>
      <c r="G23" s="123"/>
      <c r="H23" s="123"/>
    </row>
    <row r="24" spans="1:8" x14ac:dyDescent="0.2">
      <c r="A24" s="124">
        <v>0.53790937500000002</v>
      </c>
      <c r="B24" s="123" t="s">
        <v>8</v>
      </c>
      <c r="C24" s="123">
        <v>899325</v>
      </c>
      <c r="D24" s="123" t="s">
        <v>9</v>
      </c>
      <c r="E24" s="123" t="s">
        <v>36</v>
      </c>
      <c r="F24" s="123"/>
      <c r="G24" s="123"/>
      <c r="H24" s="123">
        <v>-40</v>
      </c>
    </row>
    <row r="25" spans="1:8" x14ac:dyDescent="0.2">
      <c r="A25" s="124">
        <v>0.53791412037037034</v>
      </c>
      <c r="B25" s="123" t="s">
        <v>8</v>
      </c>
      <c r="C25" s="123">
        <v>899443</v>
      </c>
      <c r="D25" s="123" t="s">
        <v>37</v>
      </c>
      <c r="E25" s="123" t="s">
        <v>38</v>
      </c>
      <c r="F25" s="123"/>
      <c r="G25" s="123"/>
      <c r="H25" s="123">
        <v>-40</v>
      </c>
    </row>
    <row r="26" spans="1:8" x14ac:dyDescent="0.2">
      <c r="A26" s="124">
        <v>0.53791956018518516</v>
      </c>
      <c r="B26" s="123" t="s">
        <v>8</v>
      </c>
      <c r="C26" s="123">
        <v>899561</v>
      </c>
      <c r="D26" s="123" t="s">
        <v>37</v>
      </c>
      <c r="E26" s="123" t="s">
        <v>38</v>
      </c>
      <c r="F26" s="123"/>
      <c r="G26" s="123"/>
      <c r="H26" s="123">
        <v>-40</v>
      </c>
    </row>
    <row r="27" spans="1:8" x14ac:dyDescent="0.2">
      <c r="A27" s="124">
        <v>0.53791956018518516</v>
      </c>
      <c r="B27" s="123" t="s">
        <v>8</v>
      </c>
      <c r="C27" s="123">
        <v>899561</v>
      </c>
      <c r="D27" s="123" t="s">
        <v>9</v>
      </c>
      <c r="E27" s="123" t="s">
        <v>34</v>
      </c>
      <c r="F27" s="123"/>
      <c r="G27" s="123"/>
      <c r="H27" s="123">
        <v>-40</v>
      </c>
    </row>
    <row r="28" spans="1:8" x14ac:dyDescent="0.2">
      <c r="A28" s="124">
        <v>0.53791956018518516</v>
      </c>
      <c r="B28" s="123" t="s">
        <v>8</v>
      </c>
      <c r="C28" s="123">
        <v>899561</v>
      </c>
      <c r="D28" s="123" t="s">
        <v>9</v>
      </c>
      <c r="E28" s="123" t="s">
        <v>35</v>
      </c>
      <c r="F28" s="123"/>
      <c r="G28" s="123"/>
      <c r="H28" s="123">
        <v>-40</v>
      </c>
    </row>
    <row r="29" spans="1:8" x14ac:dyDescent="0.2">
      <c r="A29" s="124">
        <v>0.53791956018518516</v>
      </c>
      <c r="B29" s="123" t="s">
        <v>8</v>
      </c>
      <c r="C29" s="123">
        <v>899561</v>
      </c>
      <c r="D29" s="123" t="s">
        <v>9</v>
      </c>
      <c r="E29" s="123" t="s">
        <v>36</v>
      </c>
      <c r="F29" s="123"/>
      <c r="G29" s="123"/>
      <c r="H29" s="123">
        <v>-40</v>
      </c>
    </row>
    <row r="30" spans="1:8" x14ac:dyDescent="0.2">
      <c r="A30" s="124">
        <v>0.53792499999999999</v>
      </c>
      <c r="B30" s="123" t="s">
        <v>8</v>
      </c>
      <c r="C30" s="123">
        <v>899678</v>
      </c>
      <c r="D30" s="123" t="s">
        <v>37</v>
      </c>
      <c r="E30" s="123" t="s">
        <v>38</v>
      </c>
      <c r="F30" s="123"/>
      <c r="G30" s="123"/>
      <c r="H30" s="123">
        <v>-40</v>
      </c>
    </row>
    <row r="31" spans="1:8" x14ac:dyDescent="0.2">
      <c r="A31" s="124">
        <v>0.53793043981481481</v>
      </c>
      <c r="B31" s="123" t="s">
        <v>8</v>
      </c>
      <c r="C31" s="123">
        <v>899796</v>
      </c>
      <c r="D31" s="123" t="s">
        <v>37</v>
      </c>
      <c r="E31" s="123" t="s">
        <v>38</v>
      </c>
      <c r="F31" s="123"/>
      <c r="G31" s="123"/>
      <c r="H31" s="123">
        <v>-40</v>
      </c>
    </row>
    <row r="32" spans="1:8" x14ac:dyDescent="0.2">
      <c r="A32" s="124">
        <v>0.53793043981481481</v>
      </c>
      <c r="B32" s="123" t="s">
        <v>8</v>
      </c>
      <c r="C32" s="123">
        <v>899796</v>
      </c>
      <c r="D32" s="123" t="s">
        <v>9</v>
      </c>
      <c r="E32" s="123" t="s">
        <v>34</v>
      </c>
      <c r="F32" s="123"/>
      <c r="G32" s="123"/>
      <c r="H32" s="123">
        <v>-40</v>
      </c>
    </row>
    <row r="33" spans="1:8" x14ac:dyDescent="0.2">
      <c r="A33" s="124">
        <v>0.53793043981481481</v>
      </c>
      <c r="B33" s="123" t="s">
        <v>8</v>
      </c>
      <c r="C33" s="123">
        <v>899796</v>
      </c>
      <c r="D33" s="123" t="s">
        <v>9</v>
      </c>
      <c r="E33" s="123" t="s">
        <v>35</v>
      </c>
      <c r="F33" s="123"/>
      <c r="G33" s="123"/>
      <c r="H33" s="123">
        <v>-40</v>
      </c>
    </row>
    <row r="34" spans="1:8" x14ac:dyDescent="0.2">
      <c r="A34" s="124">
        <v>0.53793043981481481</v>
      </c>
      <c r="B34" s="123" t="s">
        <v>8</v>
      </c>
      <c r="C34" s="123">
        <v>899796</v>
      </c>
      <c r="D34" s="123" t="s">
        <v>9</v>
      </c>
      <c r="E34" s="123" t="s">
        <v>36</v>
      </c>
      <c r="F34" s="123"/>
      <c r="G34" s="123"/>
      <c r="H34" s="123">
        <v>-40</v>
      </c>
    </row>
    <row r="35" spans="1:8" x14ac:dyDescent="0.2">
      <c r="A35" s="124">
        <v>0.53793587962962963</v>
      </c>
      <c r="B35" s="123" t="s">
        <v>8</v>
      </c>
      <c r="C35" s="123">
        <v>899914</v>
      </c>
      <c r="D35" s="123" t="s">
        <v>37</v>
      </c>
      <c r="E35" s="123" t="s">
        <v>38</v>
      </c>
      <c r="F35" s="123"/>
      <c r="G35" s="123"/>
      <c r="H35" s="123">
        <v>-40</v>
      </c>
    </row>
    <row r="36" spans="1:8" x14ac:dyDescent="0.2">
      <c r="A36" s="124">
        <v>0.53794131944444445</v>
      </c>
      <c r="B36" s="123" t="s">
        <v>8</v>
      </c>
      <c r="C36" s="123">
        <v>900031</v>
      </c>
      <c r="D36" s="123" t="s">
        <v>37</v>
      </c>
      <c r="E36" s="123" t="s">
        <v>39</v>
      </c>
      <c r="F36" s="123"/>
      <c r="G36" s="123"/>
      <c r="H36" s="123">
        <v>-40</v>
      </c>
    </row>
    <row r="37" spans="1:8" x14ac:dyDescent="0.2">
      <c r="A37" s="124">
        <v>0.53794131944444445</v>
      </c>
      <c r="B37" s="123" t="s">
        <v>8</v>
      </c>
      <c r="C37" s="123">
        <v>900031</v>
      </c>
      <c r="D37" s="123" t="s">
        <v>9</v>
      </c>
      <c r="E37" s="123" t="s">
        <v>34</v>
      </c>
      <c r="F37" s="123"/>
      <c r="G37" s="123"/>
      <c r="H37" s="123">
        <v>-40</v>
      </c>
    </row>
    <row r="38" spans="1:8" x14ac:dyDescent="0.2">
      <c r="A38" s="124">
        <v>0.53794131944444445</v>
      </c>
      <c r="B38" s="123" t="s">
        <v>8</v>
      </c>
      <c r="C38" s="123">
        <v>900032</v>
      </c>
      <c r="D38" s="123" t="s">
        <v>9</v>
      </c>
      <c r="E38" s="123" t="s">
        <v>35</v>
      </c>
      <c r="F38" s="123"/>
      <c r="G38" s="123"/>
      <c r="H38" s="123">
        <v>-40</v>
      </c>
    </row>
    <row r="39" spans="1:8" x14ac:dyDescent="0.2">
      <c r="A39" s="124">
        <v>0.53794131944444445</v>
      </c>
      <c r="B39" s="123" t="s">
        <v>8</v>
      </c>
      <c r="C39" s="123">
        <v>900032</v>
      </c>
      <c r="D39" s="123" t="s">
        <v>9</v>
      </c>
      <c r="E39" s="123" t="s">
        <v>36</v>
      </c>
      <c r="F39" s="123"/>
      <c r="G39" s="123"/>
      <c r="H39" s="123">
        <v>-40</v>
      </c>
    </row>
    <row r="40" spans="1:8" x14ac:dyDescent="0.2">
      <c r="A40" s="124">
        <v>0.53794675925925928</v>
      </c>
      <c r="B40" s="123" t="s">
        <v>8</v>
      </c>
      <c r="C40" s="123">
        <v>900149</v>
      </c>
      <c r="D40" s="123" t="s">
        <v>37</v>
      </c>
      <c r="E40" s="123" t="s">
        <v>45</v>
      </c>
      <c r="F40" s="123"/>
      <c r="G40" s="123"/>
      <c r="H40" s="123">
        <v>-40</v>
      </c>
    </row>
    <row r="41" spans="1:8" x14ac:dyDescent="0.2">
      <c r="A41" s="124">
        <v>0.53795231481481476</v>
      </c>
      <c r="B41" s="123" t="s">
        <v>8</v>
      </c>
      <c r="C41" s="123">
        <v>900267</v>
      </c>
      <c r="D41" s="123" t="s">
        <v>37</v>
      </c>
      <c r="E41" s="123" t="s">
        <v>38</v>
      </c>
      <c r="F41" s="123"/>
      <c r="G41" s="123"/>
      <c r="H41" s="123">
        <v>-40</v>
      </c>
    </row>
    <row r="42" spans="1:8" x14ac:dyDescent="0.2">
      <c r="A42" s="124">
        <v>0.53795231481481476</v>
      </c>
      <c r="B42" s="123" t="s">
        <v>8</v>
      </c>
      <c r="C42" s="123">
        <v>900267</v>
      </c>
      <c r="D42" s="123" t="s">
        <v>9</v>
      </c>
      <c r="E42" s="123" t="s">
        <v>34</v>
      </c>
      <c r="F42" s="123"/>
      <c r="G42" s="123"/>
      <c r="H42" s="123">
        <v>-40</v>
      </c>
    </row>
    <row r="43" spans="1:8" x14ac:dyDescent="0.2">
      <c r="A43" s="124">
        <v>0.53795231481481476</v>
      </c>
      <c r="B43" s="123" t="s">
        <v>8</v>
      </c>
      <c r="C43" s="123">
        <v>900267</v>
      </c>
      <c r="D43" s="123" t="s">
        <v>9</v>
      </c>
      <c r="E43" s="123" t="s">
        <v>35</v>
      </c>
      <c r="F43" s="123"/>
      <c r="G43" s="123"/>
      <c r="H43" s="123">
        <v>-40</v>
      </c>
    </row>
    <row r="44" spans="1:8" x14ac:dyDescent="0.2">
      <c r="A44" s="124">
        <v>0.53795231481481476</v>
      </c>
      <c r="B44" s="123" t="s">
        <v>8</v>
      </c>
      <c r="C44" s="123">
        <v>900267</v>
      </c>
      <c r="D44" s="123" t="s">
        <v>9</v>
      </c>
      <c r="E44" s="123" t="s">
        <v>36</v>
      </c>
      <c r="F44" s="123"/>
      <c r="G44" s="123"/>
      <c r="H44" s="123">
        <v>-40</v>
      </c>
    </row>
    <row r="45" spans="1:8" x14ac:dyDescent="0.2">
      <c r="A45" s="124">
        <v>0.53795775462962958</v>
      </c>
      <c r="B45" s="123" t="s">
        <v>8</v>
      </c>
      <c r="C45" s="123">
        <v>900384</v>
      </c>
      <c r="D45" s="123" t="s">
        <v>37</v>
      </c>
      <c r="E45" s="123" t="s">
        <v>44</v>
      </c>
      <c r="F45" s="123"/>
      <c r="G45" s="123"/>
      <c r="H45" s="123">
        <v>-40</v>
      </c>
    </row>
    <row r="46" spans="1:8" x14ac:dyDescent="0.2">
      <c r="A46" s="124">
        <v>0.5379631944444444</v>
      </c>
      <c r="B46" s="123" t="s">
        <v>8</v>
      </c>
      <c r="C46" s="123">
        <v>900502</v>
      </c>
      <c r="D46" s="123" t="s">
        <v>37</v>
      </c>
      <c r="E46" s="123" t="s">
        <v>39</v>
      </c>
      <c r="F46" s="123"/>
      <c r="G46" s="123"/>
      <c r="H46" s="123">
        <v>-40</v>
      </c>
    </row>
    <row r="47" spans="1:8" x14ac:dyDescent="0.2">
      <c r="A47" s="124">
        <v>0.5379631944444444</v>
      </c>
      <c r="B47" s="123" t="s">
        <v>8</v>
      </c>
      <c r="C47" s="123">
        <v>900502</v>
      </c>
      <c r="D47" s="123" t="s">
        <v>9</v>
      </c>
      <c r="E47" s="123" t="s">
        <v>34</v>
      </c>
      <c r="F47" s="123"/>
      <c r="G47" s="123"/>
      <c r="H47" s="123">
        <v>-40</v>
      </c>
    </row>
    <row r="48" spans="1:8" x14ac:dyDescent="0.2">
      <c r="A48" s="124">
        <v>0.5379631944444444</v>
      </c>
      <c r="B48" s="123" t="s">
        <v>8</v>
      </c>
      <c r="C48" s="123">
        <v>900502</v>
      </c>
      <c r="D48" s="123" t="s">
        <v>9</v>
      </c>
      <c r="E48" s="123" t="s">
        <v>35</v>
      </c>
      <c r="F48" s="123"/>
      <c r="G48" s="123"/>
      <c r="H48" s="123">
        <v>-40</v>
      </c>
    </row>
    <row r="49" spans="1:8" x14ac:dyDescent="0.2">
      <c r="A49" s="124">
        <v>0.5379631944444444</v>
      </c>
      <c r="B49" s="123" t="s">
        <v>8</v>
      </c>
      <c r="C49" s="123">
        <v>900502</v>
      </c>
      <c r="D49" s="123" t="s">
        <v>9</v>
      </c>
      <c r="E49" s="123" t="s">
        <v>36</v>
      </c>
      <c r="F49" s="123"/>
      <c r="G49" s="123"/>
      <c r="H49" s="123">
        <v>-40</v>
      </c>
    </row>
    <row r="50" spans="1:8" x14ac:dyDescent="0.2">
      <c r="A50" s="124">
        <v>0.53796863425925923</v>
      </c>
      <c r="B50" s="123" t="s">
        <v>8</v>
      </c>
      <c r="C50" s="123">
        <v>900620</v>
      </c>
      <c r="D50" s="123" t="s">
        <v>37</v>
      </c>
      <c r="E50" s="123" t="s">
        <v>38</v>
      </c>
      <c r="F50" s="123"/>
      <c r="G50" s="123"/>
      <c r="H50" s="123">
        <v>-40</v>
      </c>
    </row>
    <row r="51" spans="1:8" x14ac:dyDescent="0.2">
      <c r="A51" s="124">
        <v>0.53797407407407405</v>
      </c>
      <c r="B51" s="123" t="s">
        <v>8</v>
      </c>
      <c r="C51" s="123">
        <v>900738</v>
      </c>
      <c r="D51" s="123" t="s">
        <v>9</v>
      </c>
      <c r="E51" s="123" t="s">
        <v>34</v>
      </c>
      <c r="F51" s="123"/>
      <c r="G51" s="123"/>
      <c r="H51" s="123">
        <v>-40</v>
      </c>
    </row>
    <row r="52" spans="1:8" x14ac:dyDescent="0.2">
      <c r="A52" s="124">
        <v>0.53797407407407405</v>
      </c>
      <c r="B52" s="123" t="s">
        <v>8</v>
      </c>
      <c r="C52" s="123">
        <v>900738</v>
      </c>
      <c r="D52" s="123" t="s">
        <v>9</v>
      </c>
      <c r="E52" s="123" t="s">
        <v>35</v>
      </c>
      <c r="F52" s="123"/>
      <c r="G52" s="123"/>
      <c r="H52" s="123">
        <v>-40</v>
      </c>
    </row>
    <row r="53" spans="1:8" x14ac:dyDescent="0.2">
      <c r="A53" s="124">
        <v>0.53797407407407405</v>
      </c>
      <c r="B53" s="123" t="s">
        <v>8</v>
      </c>
      <c r="C53" s="123">
        <v>900738</v>
      </c>
      <c r="D53" s="123" t="s">
        <v>9</v>
      </c>
      <c r="E53" s="123" t="s">
        <v>36</v>
      </c>
      <c r="F53" s="123"/>
      <c r="G53" s="123"/>
      <c r="H53" s="123">
        <v>-40</v>
      </c>
    </row>
    <row r="54" spans="1:8" x14ac:dyDescent="0.2">
      <c r="A54" s="124">
        <v>0.53798495370370369</v>
      </c>
      <c r="B54" s="123" t="s">
        <v>8</v>
      </c>
      <c r="C54" s="123">
        <v>900973</v>
      </c>
      <c r="D54" s="123" t="s">
        <v>37</v>
      </c>
      <c r="E54" s="123" t="s">
        <v>38</v>
      </c>
      <c r="F54" s="123"/>
      <c r="G54" s="123"/>
      <c r="H54" s="123">
        <v>-40</v>
      </c>
    </row>
    <row r="55" spans="1:8" x14ac:dyDescent="0.2">
      <c r="A55" s="124">
        <v>0.53798495370370369</v>
      </c>
      <c r="B55" s="123" t="s">
        <v>8</v>
      </c>
      <c r="C55" s="123">
        <v>900973</v>
      </c>
      <c r="D55" s="123" t="s">
        <v>9</v>
      </c>
      <c r="E55" s="123" t="s">
        <v>34</v>
      </c>
      <c r="F55" s="123"/>
      <c r="G55" s="123"/>
      <c r="H55" s="123">
        <v>-40</v>
      </c>
    </row>
    <row r="56" spans="1:8" x14ac:dyDescent="0.2">
      <c r="A56" s="124">
        <v>0.53798495370370369</v>
      </c>
      <c r="B56" s="123" t="s">
        <v>8</v>
      </c>
      <c r="C56" s="123">
        <v>900973</v>
      </c>
      <c r="D56" s="123" t="s">
        <v>9</v>
      </c>
      <c r="E56" s="123" t="s">
        <v>35</v>
      </c>
      <c r="F56" s="123"/>
      <c r="G56" s="123"/>
      <c r="H56" s="123">
        <v>-40</v>
      </c>
    </row>
    <row r="57" spans="1:8" x14ac:dyDescent="0.2">
      <c r="A57" s="124">
        <v>0.53798495370370369</v>
      </c>
      <c r="B57" s="123" t="s">
        <v>8</v>
      </c>
      <c r="C57" s="123">
        <v>900973</v>
      </c>
      <c r="D57" s="123" t="s">
        <v>9</v>
      </c>
      <c r="E57" s="123" t="s">
        <v>36</v>
      </c>
      <c r="F57" s="123"/>
      <c r="G57" s="123"/>
      <c r="H57" s="123">
        <v>-40</v>
      </c>
    </row>
    <row r="58" spans="1:8" x14ac:dyDescent="0.2">
      <c r="A58" s="124">
        <v>0.53799039351851852</v>
      </c>
      <c r="B58" s="123" t="s">
        <v>8</v>
      </c>
      <c r="C58" s="123">
        <v>901091</v>
      </c>
      <c r="D58" s="123" t="s">
        <v>37</v>
      </c>
      <c r="E58" s="123" t="s">
        <v>38</v>
      </c>
      <c r="F58" s="123"/>
      <c r="G58" s="123"/>
      <c r="H58" s="123">
        <v>-40</v>
      </c>
    </row>
    <row r="59" spans="1:8" x14ac:dyDescent="0.2">
      <c r="A59" s="124">
        <v>0.53799583333333334</v>
      </c>
      <c r="B59" s="123" t="s">
        <v>8</v>
      </c>
      <c r="C59" s="123">
        <v>901208</v>
      </c>
      <c r="D59" s="123" t="s">
        <v>37</v>
      </c>
      <c r="E59" s="123" t="s">
        <v>38</v>
      </c>
      <c r="F59" s="123"/>
      <c r="G59" s="123"/>
      <c r="H59" s="123">
        <v>-40</v>
      </c>
    </row>
    <row r="60" spans="1:8" x14ac:dyDescent="0.2">
      <c r="A60" s="124">
        <v>0.53799583333333334</v>
      </c>
      <c r="B60" s="123" t="s">
        <v>8</v>
      </c>
      <c r="C60" s="123">
        <v>901208</v>
      </c>
      <c r="D60" s="123" t="s">
        <v>9</v>
      </c>
      <c r="E60" s="123" t="s">
        <v>34</v>
      </c>
      <c r="F60" s="123"/>
      <c r="G60" s="123"/>
      <c r="H60" s="123">
        <v>-40</v>
      </c>
    </row>
    <row r="61" spans="1:8" x14ac:dyDescent="0.2">
      <c r="A61" s="124">
        <v>0.53799583333333334</v>
      </c>
      <c r="B61" s="123" t="s">
        <v>8</v>
      </c>
      <c r="C61" s="123">
        <v>901209</v>
      </c>
      <c r="D61" s="123" t="s">
        <v>9</v>
      </c>
      <c r="E61" s="123" t="s">
        <v>35</v>
      </c>
      <c r="F61" s="123"/>
      <c r="G61" s="123"/>
      <c r="H61" s="123">
        <v>-40</v>
      </c>
    </row>
    <row r="62" spans="1:8" x14ac:dyDescent="0.2">
      <c r="A62" s="124">
        <v>0.53799583333333334</v>
      </c>
      <c r="B62" s="123" t="s">
        <v>8</v>
      </c>
      <c r="C62" s="123">
        <v>901209</v>
      </c>
      <c r="D62" s="123" t="s">
        <v>9</v>
      </c>
      <c r="E62" s="123" t="s">
        <v>36</v>
      </c>
      <c r="F62" s="123"/>
      <c r="G62" s="123"/>
      <c r="H62" s="123">
        <v>-40</v>
      </c>
    </row>
    <row r="63" spans="1:8" x14ac:dyDescent="0.2">
      <c r="A63" s="124">
        <v>0.53800671296296299</v>
      </c>
      <c r="B63" s="123" t="s">
        <v>8</v>
      </c>
      <c r="C63" s="123">
        <v>901444</v>
      </c>
      <c r="D63" s="123" t="s">
        <v>37</v>
      </c>
      <c r="E63" s="123" t="s">
        <v>38</v>
      </c>
      <c r="F63" s="123"/>
      <c r="G63" s="123"/>
      <c r="H63" s="123">
        <v>-40</v>
      </c>
    </row>
    <row r="64" spans="1:8" x14ac:dyDescent="0.2">
      <c r="A64" s="124">
        <v>0.53800671296296299</v>
      </c>
      <c r="B64" s="123" t="s">
        <v>8</v>
      </c>
      <c r="C64" s="123">
        <v>901444</v>
      </c>
      <c r="D64" s="123" t="s">
        <v>9</v>
      </c>
      <c r="E64" s="123" t="s">
        <v>34</v>
      </c>
      <c r="F64" s="123"/>
      <c r="G64" s="123"/>
      <c r="H64" s="123">
        <v>-40</v>
      </c>
    </row>
    <row r="65" spans="1:8" x14ac:dyDescent="0.2">
      <c r="A65" s="124">
        <v>0.53800671296296299</v>
      </c>
      <c r="B65" s="123" t="s">
        <v>8</v>
      </c>
      <c r="C65" s="123">
        <v>901444</v>
      </c>
      <c r="D65" s="123" t="s">
        <v>9</v>
      </c>
      <c r="E65" s="123" t="s">
        <v>35</v>
      </c>
      <c r="F65" s="123"/>
      <c r="G65" s="123"/>
      <c r="H65" s="123">
        <v>-40</v>
      </c>
    </row>
    <row r="66" spans="1:8" x14ac:dyDescent="0.2">
      <c r="A66" s="124">
        <v>0.53800671296296299</v>
      </c>
      <c r="B66" s="123" t="s">
        <v>8</v>
      </c>
      <c r="C66" s="123">
        <v>901444</v>
      </c>
      <c r="D66" s="123" t="s">
        <v>9</v>
      </c>
      <c r="E66" s="123" t="s">
        <v>36</v>
      </c>
      <c r="F66" s="123"/>
      <c r="G66" s="123"/>
      <c r="H66" s="123">
        <v>-40</v>
      </c>
    </row>
    <row r="67" spans="1:8" x14ac:dyDescent="0.2">
      <c r="A67" s="124">
        <v>0.53801215277777781</v>
      </c>
      <c r="B67" s="123" t="s">
        <v>8</v>
      </c>
      <c r="C67" s="123">
        <v>901561</v>
      </c>
      <c r="D67" s="123" t="s">
        <v>37</v>
      </c>
      <c r="E67" s="123" t="s">
        <v>38</v>
      </c>
      <c r="F67" s="123"/>
      <c r="G67" s="123"/>
      <c r="H67" s="123">
        <v>-40</v>
      </c>
    </row>
    <row r="68" spans="1:8" x14ac:dyDescent="0.2">
      <c r="A68" s="124">
        <v>0.53801759259259263</v>
      </c>
      <c r="B68" s="123" t="s">
        <v>8</v>
      </c>
      <c r="C68" s="123">
        <v>901679</v>
      </c>
      <c r="D68" s="123" t="s">
        <v>37</v>
      </c>
      <c r="E68" s="123" t="s">
        <v>38</v>
      </c>
      <c r="F68" s="123"/>
      <c r="G68" s="123"/>
      <c r="H68" s="123">
        <v>-40</v>
      </c>
    </row>
    <row r="69" spans="1:8" x14ac:dyDescent="0.2">
      <c r="A69" s="124">
        <v>0.53801759259259263</v>
      </c>
      <c r="B69" s="123" t="s">
        <v>8</v>
      </c>
      <c r="C69" s="123">
        <v>901679</v>
      </c>
      <c r="D69" s="123" t="s">
        <v>9</v>
      </c>
      <c r="E69" s="123" t="s">
        <v>34</v>
      </c>
      <c r="F69" s="123"/>
      <c r="G69" s="123"/>
      <c r="H69" s="123">
        <v>-40</v>
      </c>
    </row>
    <row r="70" spans="1:8" x14ac:dyDescent="0.2">
      <c r="A70" s="124">
        <v>0.53801759259259263</v>
      </c>
      <c r="B70" s="123" t="s">
        <v>8</v>
      </c>
      <c r="C70" s="123">
        <v>901679</v>
      </c>
      <c r="D70" s="123" t="s">
        <v>9</v>
      </c>
      <c r="E70" s="123" t="s">
        <v>35</v>
      </c>
      <c r="F70" s="123"/>
      <c r="G70" s="123"/>
      <c r="H70" s="123">
        <v>-40</v>
      </c>
    </row>
    <row r="71" spans="1:8" x14ac:dyDescent="0.2">
      <c r="A71" s="124">
        <v>0.53801759259259263</v>
      </c>
      <c r="B71" s="123" t="s">
        <v>8</v>
      </c>
      <c r="C71" s="123">
        <v>901679</v>
      </c>
      <c r="D71" s="123" t="s">
        <v>9</v>
      </c>
      <c r="E71" s="123" t="s">
        <v>36</v>
      </c>
      <c r="F71" s="123"/>
      <c r="G71" s="123"/>
      <c r="H71" s="123">
        <v>-40</v>
      </c>
    </row>
    <row r="72" spans="1:8" x14ac:dyDescent="0.2">
      <c r="A72" s="124">
        <v>0.53802314814814811</v>
      </c>
      <c r="B72" s="123" t="s">
        <v>8</v>
      </c>
      <c r="C72" s="123">
        <v>901797</v>
      </c>
      <c r="D72" s="123" t="s">
        <v>37</v>
      </c>
      <c r="E72" s="123" t="s">
        <v>44</v>
      </c>
      <c r="F72" s="123"/>
      <c r="G72" s="123"/>
      <c r="H72" s="123">
        <v>-40</v>
      </c>
    </row>
    <row r="73" spans="1:8" x14ac:dyDescent="0.2">
      <c r="A73" s="124">
        <v>0.53802858796296293</v>
      </c>
      <c r="B73" s="123" t="s">
        <v>8</v>
      </c>
      <c r="C73" s="123">
        <v>901914</v>
      </c>
      <c r="D73" s="123" t="s">
        <v>37</v>
      </c>
      <c r="E73" s="123" t="s">
        <v>38</v>
      </c>
      <c r="F73" s="123"/>
      <c r="G73" s="123"/>
      <c r="H73" s="123">
        <v>-40</v>
      </c>
    </row>
    <row r="74" spans="1:8" x14ac:dyDescent="0.2">
      <c r="A74" s="124">
        <v>0.53802858796296293</v>
      </c>
      <c r="B74" s="123" t="s">
        <v>8</v>
      </c>
      <c r="C74" s="123">
        <v>901915</v>
      </c>
      <c r="D74" s="123" t="s">
        <v>9</v>
      </c>
      <c r="E74" s="123" t="s">
        <v>34</v>
      </c>
      <c r="F74" s="123"/>
      <c r="G74" s="123"/>
      <c r="H74" s="123">
        <v>-40</v>
      </c>
    </row>
    <row r="75" spans="1:8" x14ac:dyDescent="0.2">
      <c r="A75" s="124">
        <v>0.53802858796296293</v>
      </c>
      <c r="B75" s="123" t="s">
        <v>8</v>
      </c>
      <c r="C75" s="123">
        <v>901915</v>
      </c>
      <c r="D75" s="123" t="s">
        <v>9</v>
      </c>
      <c r="E75" s="123" t="s">
        <v>35</v>
      </c>
      <c r="F75" s="123"/>
      <c r="G75" s="123"/>
      <c r="H75" s="123">
        <v>-40</v>
      </c>
    </row>
    <row r="76" spans="1:8" x14ac:dyDescent="0.2">
      <c r="A76" s="124">
        <v>0.53802858796296293</v>
      </c>
      <c r="B76" s="123" t="s">
        <v>8</v>
      </c>
      <c r="C76" s="123">
        <v>901915</v>
      </c>
      <c r="D76" s="123" t="s">
        <v>9</v>
      </c>
      <c r="E76" s="123" t="s">
        <v>36</v>
      </c>
      <c r="F76" s="123"/>
      <c r="G76" s="123"/>
      <c r="H76" s="123">
        <v>-40</v>
      </c>
    </row>
    <row r="77" spans="1:8" x14ac:dyDescent="0.2">
      <c r="A77" s="124">
        <v>0.53803402777777776</v>
      </c>
      <c r="B77" s="123" t="s">
        <v>8</v>
      </c>
      <c r="C77" s="123">
        <v>902032</v>
      </c>
      <c r="D77" s="123" t="s">
        <v>37</v>
      </c>
      <c r="E77" s="123" t="s">
        <v>38</v>
      </c>
      <c r="F77" s="123"/>
      <c r="G77" s="123"/>
      <c r="H77" s="123">
        <v>-40</v>
      </c>
    </row>
    <row r="78" spans="1:8" x14ac:dyDescent="0.2">
      <c r="A78" s="124">
        <v>0.53803946759259258</v>
      </c>
      <c r="B78" s="123" t="s">
        <v>8</v>
      </c>
      <c r="C78" s="123">
        <v>902150</v>
      </c>
      <c r="D78" s="123" t="s">
        <v>9</v>
      </c>
      <c r="E78" s="123" t="s">
        <v>34</v>
      </c>
      <c r="F78" s="123"/>
      <c r="G78" s="123"/>
      <c r="H78" s="123">
        <v>-40</v>
      </c>
    </row>
    <row r="79" spans="1:8" x14ac:dyDescent="0.2">
      <c r="A79" s="124">
        <v>0.53803946759259258</v>
      </c>
      <c r="B79" s="123" t="s">
        <v>8</v>
      </c>
      <c r="C79" s="123">
        <v>902150</v>
      </c>
      <c r="D79" s="123" t="s">
        <v>9</v>
      </c>
      <c r="E79" s="123" t="s">
        <v>35</v>
      </c>
      <c r="F79" s="123"/>
      <c r="G79" s="123"/>
      <c r="H79" s="123">
        <v>-40</v>
      </c>
    </row>
    <row r="80" spans="1:8" x14ac:dyDescent="0.2">
      <c r="A80" s="124">
        <v>0.53803946759259258</v>
      </c>
      <c r="B80" s="123" t="s">
        <v>8</v>
      </c>
      <c r="C80" s="123">
        <v>902150</v>
      </c>
      <c r="D80" s="123" t="s">
        <v>9</v>
      </c>
      <c r="E80" s="123" t="s">
        <v>36</v>
      </c>
      <c r="F80" s="123"/>
      <c r="G80" s="123"/>
      <c r="H80" s="123">
        <v>-40</v>
      </c>
    </row>
    <row r="81" spans="1:8" x14ac:dyDescent="0.2">
      <c r="A81" s="124">
        <v>0.5380449074074074</v>
      </c>
      <c r="B81" s="123" t="s">
        <v>8</v>
      </c>
      <c r="C81" s="123">
        <v>902268</v>
      </c>
      <c r="D81" s="123" t="s">
        <v>37</v>
      </c>
      <c r="E81" s="123" t="s">
        <v>38</v>
      </c>
      <c r="F81" s="123"/>
      <c r="G81" s="123"/>
      <c r="H81" s="123">
        <v>-40</v>
      </c>
    </row>
    <row r="82" spans="1:8" x14ac:dyDescent="0.2">
      <c r="A82" s="124">
        <v>0.53805034722222222</v>
      </c>
      <c r="B82" s="123" t="s">
        <v>8</v>
      </c>
      <c r="C82" s="123">
        <v>902385</v>
      </c>
      <c r="D82" s="123" t="s">
        <v>37</v>
      </c>
      <c r="E82" s="123" t="s">
        <v>38</v>
      </c>
      <c r="F82" s="123"/>
      <c r="G82" s="123"/>
      <c r="H82" s="123">
        <v>-40</v>
      </c>
    </row>
    <row r="83" spans="1:8" x14ac:dyDescent="0.2">
      <c r="A83" s="124">
        <v>0.53805034722222222</v>
      </c>
      <c r="B83" s="123" t="s">
        <v>8</v>
      </c>
      <c r="C83" s="123">
        <v>902385</v>
      </c>
      <c r="D83" s="123" t="s">
        <v>9</v>
      </c>
      <c r="E83" s="123" t="s">
        <v>34</v>
      </c>
      <c r="F83" s="123"/>
      <c r="G83" s="123"/>
      <c r="H83" s="123">
        <v>-40</v>
      </c>
    </row>
    <row r="84" spans="1:8" x14ac:dyDescent="0.2">
      <c r="A84" s="124">
        <v>0.53805034722222222</v>
      </c>
      <c r="B84" s="123" t="s">
        <v>8</v>
      </c>
      <c r="C84" s="123">
        <v>902385</v>
      </c>
      <c r="D84" s="123" t="s">
        <v>9</v>
      </c>
      <c r="E84" s="123" t="s">
        <v>35</v>
      </c>
      <c r="F84" s="123"/>
      <c r="G84" s="123"/>
      <c r="H84" s="123">
        <v>-40</v>
      </c>
    </row>
    <row r="85" spans="1:8" x14ac:dyDescent="0.2">
      <c r="A85" s="124">
        <v>0.53805034722222222</v>
      </c>
      <c r="B85" s="123" t="s">
        <v>8</v>
      </c>
      <c r="C85" s="123">
        <v>902385</v>
      </c>
      <c r="D85" s="123" t="s">
        <v>9</v>
      </c>
      <c r="E85" s="123" t="s">
        <v>36</v>
      </c>
      <c r="F85" s="123"/>
      <c r="G85" s="123"/>
      <c r="H85" s="123">
        <v>-40</v>
      </c>
    </row>
    <row r="86" spans="1:8" x14ac:dyDescent="0.2">
      <c r="A86" s="124">
        <v>0.53805578703703705</v>
      </c>
      <c r="B86" s="123" t="s">
        <v>8</v>
      </c>
      <c r="C86" s="123">
        <v>902503</v>
      </c>
      <c r="D86" s="123" t="s">
        <v>37</v>
      </c>
      <c r="E86" s="123" t="s">
        <v>38</v>
      </c>
      <c r="F86" s="123"/>
      <c r="G86" s="123"/>
      <c r="H86" s="123">
        <v>-40</v>
      </c>
    </row>
    <row r="87" spans="1:8" x14ac:dyDescent="0.2">
      <c r="A87" s="124">
        <v>0.53806122685185187</v>
      </c>
      <c r="B87" s="123" t="s">
        <v>8</v>
      </c>
      <c r="C87" s="123">
        <v>902621</v>
      </c>
      <c r="D87" s="123" t="s">
        <v>37</v>
      </c>
      <c r="E87" s="123" t="s">
        <v>39</v>
      </c>
      <c r="F87" s="123"/>
      <c r="G87" s="123"/>
      <c r="H87" s="123">
        <v>-40</v>
      </c>
    </row>
    <row r="88" spans="1:8" x14ac:dyDescent="0.2">
      <c r="A88" s="124">
        <v>0.53806122685185187</v>
      </c>
      <c r="B88" s="123" t="s">
        <v>8</v>
      </c>
      <c r="C88" s="123">
        <v>902621</v>
      </c>
      <c r="D88" s="123" t="s">
        <v>9</v>
      </c>
      <c r="E88" s="123" t="s">
        <v>34</v>
      </c>
      <c r="F88" s="123"/>
      <c r="G88" s="123"/>
      <c r="H88" s="123">
        <v>-40</v>
      </c>
    </row>
    <row r="89" spans="1:8" x14ac:dyDescent="0.2">
      <c r="A89" s="124">
        <v>0.53806122685185187</v>
      </c>
      <c r="B89" s="123" t="s">
        <v>8</v>
      </c>
      <c r="C89" s="123">
        <v>902621</v>
      </c>
      <c r="D89" s="123" t="s">
        <v>9</v>
      </c>
      <c r="E89" s="123" t="s">
        <v>35</v>
      </c>
      <c r="F89" s="123"/>
      <c r="G89" s="123"/>
      <c r="H89" s="123">
        <v>-40</v>
      </c>
    </row>
    <row r="90" spans="1:8" x14ac:dyDescent="0.2">
      <c r="A90" s="124">
        <v>0.53806122685185187</v>
      </c>
      <c r="B90" s="123" t="s">
        <v>8</v>
      </c>
      <c r="C90" s="123">
        <v>902621</v>
      </c>
      <c r="D90" s="123" t="s">
        <v>9</v>
      </c>
      <c r="E90" s="123" t="s">
        <v>36</v>
      </c>
      <c r="F90" s="123"/>
      <c r="G90" s="123"/>
      <c r="H90" s="123">
        <v>-40</v>
      </c>
    </row>
    <row r="91" spans="1:8" x14ac:dyDescent="0.2">
      <c r="A91" s="124">
        <v>0.53806666666666669</v>
      </c>
      <c r="B91" s="123" t="s">
        <v>8</v>
      </c>
      <c r="C91" s="123">
        <v>902738</v>
      </c>
      <c r="D91" s="123" t="s">
        <v>37</v>
      </c>
      <c r="E91" s="123" t="s">
        <v>38</v>
      </c>
      <c r="F91" s="123"/>
      <c r="G91" s="123"/>
      <c r="H91" s="123">
        <v>-40</v>
      </c>
    </row>
    <row r="92" spans="1:8" x14ac:dyDescent="0.2">
      <c r="A92" s="124">
        <v>0.53807210648148152</v>
      </c>
      <c r="B92" s="123" t="s">
        <v>8</v>
      </c>
      <c r="C92" s="123">
        <v>902856</v>
      </c>
      <c r="D92" s="123" t="s">
        <v>37</v>
      </c>
      <c r="E92" s="123" t="s">
        <v>38</v>
      </c>
      <c r="F92" s="123"/>
      <c r="G92" s="123"/>
      <c r="H92" s="123">
        <v>-40</v>
      </c>
    </row>
    <row r="93" spans="1:8" x14ac:dyDescent="0.2">
      <c r="A93" s="124">
        <v>0.53807222222222217</v>
      </c>
      <c r="B93" s="123" t="s">
        <v>8</v>
      </c>
      <c r="C93" s="123">
        <v>902856</v>
      </c>
      <c r="D93" s="123" t="s">
        <v>9</v>
      </c>
      <c r="E93" s="123" t="s">
        <v>34</v>
      </c>
      <c r="F93" s="123"/>
      <c r="G93" s="123"/>
      <c r="H93" s="123">
        <v>-40</v>
      </c>
    </row>
    <row r="94" spans="1:8" x14ac:dyDescent="0.2">
      <c r="A94" s="124">
        <v>0.53807222222222217</v>
      </c>
      <c r="B94" s="123" t="s">
        <v>8</v>
      </c>
      <c r="C94" s="123">
        <v>902856</v>
      </c>
      <c r="D94" s="123" t="s">
        <v>9</v>
      </c>
      <c r="E94" s="123" t="s">
        <v>35</v>
      </c>
      <c r="F94" s="123"/>
      <c r="G94" s="123"/>
      <c r="H94" s="123">
        <v>-40</v>
      </c>
    </row>
    <row r="95" spans="1:8" x14ac:dyDescent="0.2">
      <c r="A95" s="124">
        <v>0.53807222222222217</v>
      </c>
      <c r="B95" s="123" t="s">
        <v>8</v>
      </c>
      <c r="C95" s="123">
        <v>902856</v>
      </c>
      <c r="D95" s="123" t="s">
        <v>9</v>
      </c>
      <c r="E95" s="123" t="s">
        <v>36</v>
      </c>
      <c r="F95" s="123"/>
      <c r="G95" s="123"/>
      <c r="H95" s="123">
        <v>-41</v>
      </c>
    </row>
    <row r="96" spans="1:8" x14ac:dyDescent="0.2">
      <c r="A96" s="124">
        <v>0.53807754629629623</v>
      </c>
      <c r="B96" s="123" t="s">
        <v>8</v>
      </c>
      <c r="C96" s="123">
        <v>902974</v>
      </c>
      <c r="D96" s="123" t="s">
        <v>37</v>
      </c>
      <c r="E96" s="123" t="s">
        <v>39</v>
      </c>
      <c r="F96" s="123"/>
      <c r="G96" s="123"/>
      <c r="H96" s="123">
        <v>-41</v>
      </c>
    </row>
    <row r="97" spans="1:8" x14ac:dyDescent="0.2">
      <c r="A97" s="124">
        <v>0.53808321759259259</v>
      </c>
      <c r="B97" s="123" t="s">
        <v>8</v>
      </c>
      <c r="C97" s="123">
        <v>903091</v>
      </c>
      <c r="D97" s="123" t="s">
        <v>37</v>
      </c>
      <c r="E97" s="123" t="s">
        <v>38</v>
      </c>
      <c r="F97" s="123"/>
      <c r="G97" s="123"/>
      <c r="H97" s="123">
        <v>-41</v>
      </c>
    </row>
    <row r="98" spans="1:8" x14ac:dyDescent="0.2">
      <c r="A98" s="124">
        <v>0.53808321759259259</v>
      </c>
      <c r="B98" s="123" t="s">
        <v>8</v>
      </c>
      <c r="C98" s="123">
        <v>903093</v>
      </c>
      <c r="D98" s="123" t="s">
        <v>9</v>
      </c>
      <c r="E98" s="123" t="s">
        <v>34</v>
      </c>
      <c r="F98" s="123"/>
      <c r="G98" s="123"/>
      <c r="H98" s="123">
        <v>-41</v>
      </c>
    </row>
    <row r="99" spans="1:8" x14ac:dyDescent="0.2">
      <c r="A99" s="124">
        <v>0.53808321759259259</v>
      </c>
      <c r="B99" s="123" t="s">
        <v>8</v>
      </c>
      <c r="C99" s="123">
        <v>903093</v>
      </c>
      <c r="D99" s="123" t="s">
        <v>9</v>
      </c>
      <c r="E99" s="123" t="s">
        <v>35</v>
      </c>
      <c r="F99" s="123"/>
      <c r="G99" s="123"/>
      <c r="H99" s="123">
        <v>-41</v>
      </c>
    </row>
    <row r="100" spans="1:8" x14ac:dyDescent="0.2">
      <c r="A100" s="124">
        <v>0.53808321759259259</v>
      </c>
      <c r="B100" s="123" t="s">
        <v>8</v>
      </c>
      <c r="C100" s="123">
        <v>903093</v>
      </c>
      <c r="D100" s="123" t="s">
        <v>9</v>
      </c>
      <c r="E100" s="123" t="s">
        <v>36</v>
      </c>
      <c r="F100" s="123"/>
      <c r="G100" s="123"/>
      <c r="H100" s="123">
        <v>-41</v>
      </c>
    </row>
    <row r="101" spans="1:8" x14ac:dyDescent="0.2">
      <c r="A101" s="124">
        <v>0.53808842592592587</v>
      </c>
      <c r="B101" s="123" t="s">
        <v>8</v>
      </c>
      <c r="C101" s="123">
        <v>903209</v>
      </c>
      <c r="D101" s="123" t="s">
        <v>37</v>
      </c>
      <c r="E101" s="123" t="s">
        <v>38</v>
      </c>
      <c r="F101" s="123"/>
      <c r="G101" s="123"/>
      <c r="H101" s="123">
        <v>-41</v>
      </c>
    </row>
    <row r="102" spans="1:8" x14ac:dyDescent="0.2">
      <c r="A102" s="124">
        <v>0.53809398148148146</v>
      </c>
      <c r="B102" s="123" t="s">
        <v>8</v>
      </c>
      <c r="C102" s="123">
        <v>903327</v>
      </c>
      <c r="D102" s="123" t="s">
        <v>37</v>
      </c>
      <c r="E102" s="123" t="s">
        <v>38</v>
      </c>
      <c r="F102" s="123"/>
      <c r="G102" s="123"/>
      <c r="H102" s="123">
        <v>-41</v>
      </c>
    </row>
    <row r="103" spans="1:8" x14ac:dyDescent="0.2">
      <c r="A103" s="124">
        <v>0.53809398148148146</v>
      </c>
      <c r="B103" s="123" t="s">
        <v>8</v>
      </c>
      <c r="C103" s="123">
        <v>903327</v>
      </c>
      <c r="D103" s="123" t="s">
        <v>9</v>
      </c>
      <c r="E103" s="123" t="s">
        <v>34</v>
      </c>
      <c r="F103" s="123"/>
      <c r="G103" s="123"/>
      <c r="H103" s="123">
        <v>-41</v>
      </c>
    </row>
    <row r="104" spans="1:8" x14ac:dyDescent="0.2">
      <c r="A104" s="124">
        <v>0.53809398148148146</v>
      </c>
      <c r="B104" s="123" t="s">
        <v>8</v>
      </c>
      <c r="C104" s="123">
        <v>903327</v>
      </c>
      <c r="D104" s="123" t="s">
        <v>9</v>
      </c>
      <c r="E104" s="123" t="s">
        <v>35</v>
      </c>
      <c r="F104" s="123"/>
      <c r="G104" s="123"/>
      <c r="H104" s="123">
        <v>-41</v>
      </c>
    </row>
    <row r="105" spans="1:8" x14ac:dyDescent="0.2">
      <c r="A105" s="124">
        <v>0.53809398148148146</v>
      </c>
      <c r="B105" s="123" t="s">
        <v>8</v>
      </c>
      <c r="C105" s="123">
        <v>903327</v>
      </c>
      <c r="D105" s="123" t="s">
        <v>9</v>
      </c>
      <c r="E105" s="123" t="s">
        <v>36</v>
      </c>
      <c r="F105" s="123"/>
      <c r="G105" s="123"/>
      <c r="H105" s="123">
        <v>-41</v>
      </c>
    </row>
    <row r="106" spans="1:8" x14ac:dyDescent="0.2">
      <c r="A106" s="124">
        <v>0.5380969907407408</v>
      </c>
      <c r="B106" s="123" t="s">
        <v>8</v>
      </c>
      <c r="C106" s="123">
        <v>903393</v>
      </c>
      <c r="D106" s="123" t="s">
        <v>37</v>
      </c>
      <c r="E106" s="123" t="s">
        <v>41</v>
      </c>
      <c r="F106" s="123"/>
      <c r="G106" s="123"/>
      <c r="H106" s="123">
        <v>-41</v>
      </c>
    </row>
    <row r="107" spans="1:8" x14ac:dyDescent="0.2">
      <c r="A107" s="124">
        <v>0.53809907407407409</v>
      </c>
      <c r="B107" s="123" t="s">
        <v>8</v>
      </c>
      <c r="C107" s="123">
        <v>903438</v>
      </c>
      <c r="D107" s="123" t="s">
        <v>37</v>
      </c>
      <c r="E107" s="123" t="s">
        <v>41</v>
      </c>
      <c r="F107" s="123"/>
      <c r="G107" s="123"/>
      <c r="H107" s="123">
        <v>-41</v>
      </c>
    </row>
    <row r="108" spans="1:8" x14ac:dyDescent="0.2">
      <c r="A108" s="124">
        <v>0.53809942129629629</v>
      </c>
      <c r="B108" s="123" t="s">
        <v>8</v>
      </c>
      <c r="C108" s="123">
        <v>903444</v>
      </c>
      <c r="D108" s="123" t="s">
        <v>37</v>
      </c>
      <c r="E108" s="123" t="s">
        <v>38</v>
      </c>
      <c r="F108" s="123"/>
      <c r="G108" s="123"/>
      <c r="H108" s="123">
        <v>-41</v>
      </c>
    </row>
    <row r="109" spans="1:8" x14ac:dyDescent="0.2">
      <c r="A109" s="124">
        <v>0.53810150462962969</v>
      </c>
      <c r="B109" s="123" t="s">
        <v>8</v>
      </c>
      <c r="C109" s="123">
        <v>903491</v>
      </c>
      <c r="D109" s="123" t="s">
        <v>37</v>
      </c>
      <c r="E109" s="123" t="s">
        <v>42</v>
      </c>
      <c r="F109" s="123"/>
      <c r="G109" s="123"/>
      <c r="H109" s="123">
        <v>-41</v>
      </c>
    </row>
    <row r="110" spans="1:8" x14ac:dyDescent="0.2">
      <c r="A110" s="124">
        <v>0.53810231481481485</v>
      </c>
      <c r="B110" s="123" t="s">
        <v>8</v>
      </c>
      <c r="C110" s="123">
        <v>903508</v>
      </c>
      <c r="D110" s="123" t="s">
        <v>37</v>
      </c>
      <c r="E110" s="123" t="s">
        <v>41</v>
      </c>
      <c r="F110" s="123"/>
      <c r="G110" s="123"/>
      <c r="H110" s="123">
        <v>-41</v>
      </c>
    </row>
    <row r="111" spans="1:8" x14ac:dyDescent="0.2">
      <c r="A111" s="124">
        <v>0.53810486111111111</v>
      </c>
      <c r="B111" s="123" t="s">
        <v>8</v>
      </c>
      <c r="C111" s="123">
        <v>903562</v>
      </c>
      <c r="D111" s="123" t="s">
        <v>37</v>
      </c>
      <c r="E111" s="123" t="s">
        <v>38</v>
      </c>
      <c r="F111" s="123"/>
      <c r="G111" s="123"/>
      <c r="H111" s="123">
        <v>-41</v>
      </c>
    </row>
    <row r="112" spans="1:8" x14ac:dyDescent="0.2">
      <c r="A112" s="124">
        <v>0.53810486111111111</v>
      </c>
      <c r="B112" s="123" t="s">
        <v>8</v>
      </c>
      <c r="C112" s="123">
        <v>903562</v>
      </c>
      <c r="D112" s="123" t="s">
        <v>9</v>
      </c>
      <c r="E112" s="123" t="s">
        <v>34</v>
      </c>
      <c r="F112" s="123"/>
      <c r="G112" s="123"/>
      <c r="H112" s="123">
        <v>-41</v>
      </c>
    </row>
    <row r="113" spans="1:8" x14ac:dyDescent="0.2">
      <c r="A113" s="124">
        <v>0.53810486111111111</v>
      </c>
      <c r="B113" s="123" t="s">
        <v>8</v>
      </c>
      <c r="C113" s="123">
        <v>903562</v>
      </c>
      <c r="D113" s="123" t="s">
        <v>9</v>
      </c>
      <c r="E113" s="123" t="s">
        <v>35</v>
      </c>
      <c r="F113" s="123"/>
      <c r="G113" s="123"/>
      <c r="H113" s="123">
        <v>-41</v>
      </c>
    </row>
    <row r="114" spans="1:8" x14ac:dyDescent="0.2">
      <c r="A114" s="124">
        <v>0.53810486111111111</v>
      </c>
      <c r="B114" s="123" t="s">
        <v>8</v>
      </c>
      <c r="C114" s="123">
        <v>903562</v>
      </c>
      <c r="D114" s="123" t="s">
        <v>9</v>
      </c>
      <c r="E114" s="123" t="s">
        <v>36</v>
      </c>
      <c r="F114" s="123"/>
      <c r="G114" s="123"/>
      <c r="H114" s="123">
        <v>-41</v>
      </c>
    </row>
    <row r="115" spans="1:8" x14ac:dyDescent="0.2">
      <c r="A115" s="124">
        <v>0.53811180555555549</v>
      </c>
      <c r="B115" s="123" t="s">
        <v>8</v>
      </c>
      <c r="C115" s="123">
        <v>903713</v>
      </c>
      <c r="D115" s="123" t="s">
        <v>37</v>
      </c>
      <c r="E115" s="123" t="s">
        <v>40</v>
      </c>
      <c r="F115" s="123"/>
      <c r="G115" s="123"/>
      <c r="H115" s="123">
        <v>-41</v>
      </c>
    </row>
    <row r="116" spans="1:8" x14ac:dyDescent="0.2">
      <c r="A116" s="124">
        <v>0.53811574074074076</v>
      </c>
      <c r="B116" s="123" t="s">
        <v>8</v>
      </c>
      <c r="C116" s="123">
        <v>903797</v>
      </c>
      <c r="D116" s="123" t="s">
        <v>37</v>
      </c>
      <c r="E116" s="123" t="s">
        <v>38</v>
      </c>
      <c r="F116" s="123"/>
      <c r="G116" s="123"/>
      <c r="H116" s="123">
        <v>-41</v>
      </c>
    </row>
    <row r="117" spans="1:8" x14ac:dyDescent="0.2">
      <c r="A117" s="124">
        <v>0.53811574074074076</v>
      </c>
      <c r="B117" s="123" t="s">
        <v>8</v>
      </c>
      <c r="C117" s="123">
        <v>903798</v>
      </c>
      <c r="D117" s="123" t="s">
        <v>9</v>
      </c>
      <c r="E117" s="123" t="s">
        <v>34</v>
      </c>
      <c r="F117" s="123"/>
      <c r="G117" s="123"/>
      <c r="H117" s="123">
        <v>-41</v>
      </c>
    </row>
    <row r="118" spans="1:8" x14ac:dyDescent="0.2">
      <c r="A118" s="124">
        <v>0.53811574074074076</v>
      </c>
      <c r="B118" s="123" t="s">
        <v>8</v>
      </c>
      <c r="C118" s="123">
        <v>903798</v>
      </c>
      <c r="D118" s="123" t="s">
        <v>9</v>
      </c>
      <c r="E118" s="123" t="s">
        <v>35</v>
      </c>
      <c r="F118" s="123"/>
      <c r="G118" s="123"/>
      <c r="H118" s="123">
        <v>-41</v>
      </c>
    </row>
    <row r="119" spans="1:8" x14ac:dyDescent="0.2">
      <c r="A119" s="124">
        <v>0.53811574074074076</v>
      </c>
      <c r="B119" s="123" t="s">
        <v>8</v>
      </c>
      <c r="C119" s="123">
        <v>903798</v>
      </c>
      <c r="D119" s="123" t="s">
        <v>9</v>
      </c>
      <c r="E119" s="123" t="s">
        <v>36</v>
      </c>
      <c r="F119" s="123"/>
      <c r="G119" s="123"/>
      <c r="H119" s="123">
        <v>-41</v>
      </c>
    </row>
    <row r="120" spans="1:8" x14ac:dyDescent="0.2">
      <c r="A120" s="124">
        <v>0.53812118055555558</v>
      </c>
      <c r="B120" s="123" t="s">
        <v>8</v>
      </c>
      <c r="C120" s="123">
        <v>903915</v>
      </c>
      <c r="D120" s="123" t="s">
        <v>37</v>
      </c>
      <c r="E120" s="123" t="s">
        <v>38</v>
      </c>
      <c r="F120" s="123"/>
      <c r="G120" s="123"/>
      <c r="H120" s="123">
        <v>-41</v>
      </c>
    </row>
    <row r="121" spans="1:8" x14ac:dyDescent="0.2">
      <c r="H121" s="1">
        <f>AVERAGE(H24:H120)</f>
        <v>-40.268041237113401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13" workbookViewId="0">
      <selection activeCell="G126" sqref="G126"/>
    </sheetView>
  </sheetViews>
  <sheetFormatPr defaultRowHeight="14.25" x14ac:dyDescent="0.2"/>
  <sheetData>
    <row r="1" spans="1:8" x14ac:dyDescent="0.2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5" t="s">
        <v>7</v>
      </c>
    </row>
    <row r="2" spans="1:8" x14ac:dyDescent="0.2">
      <c r="A2" s="126">
        <v>0.53843750000000001</v>
      </c>
      <c r="B2" s="125" t="s">
        <v>8</v>
      </c>
      <c r="C2" s="125">
        <v>0</v>
      </c>
      <c r="D2" s="125" t="s">
        <v>9</v>
      </c>
      <c r="E2" s="125" t="s">
        <v>10</v>
      </c>
      <c r="F2" s="125" t="s">
        <v>10</v>
      </c>
      <c r="G2" s="125" t="s">
        <v>11</v>
      </c>
      <c r="H2" s="125"/>
    </row>
    <row r="3" spans="1:8" x14ac:dyDescent="0.2">
      <c r="A3" s="126">
        <v>0.53843738425925924</v>
      </c>
      <c r="B3" s="125" t="s">
        <v>8</v>
      </c>
      <c r="C3" s="125" t="s">
        <v>12</v>
      </c>
      <c r="D3" s="125" t="s">
        <v>9</v>
      </c>
      <c r="E3" s="125" t="s">
        <v>13</v>
      </c>
      <c r="F3" s="125"/>
      <c r="G3" s="125"/>
      <c r="H3" s="125"/>
    </row>
    <row r="4" spans="1:8" x14ac:dyDescent="0.2">
      <c r="A4" s="126">
        <v>0.53843738425925924</v>
      </c>
      <c r="B4" s="125" t="s">
        <v>8</v>
      </c>
      <c r="C4" s="125" t="s">
        <v>12</v>
      </c>
      <c r="D4" s="125" t="s">
        <v>9</v>
      </c>
      <c r="E4" s="125" t="s">
        <v>14</v>
      </c>
      <c r="F4" s="125"/>
      <c r="G4" s="125"/>
      <c r="H4" s="125"/>
    </row>
    <row r="5" spans="1:8" x14ac:dyDescent="0.2">
      <c r="A5" s="126">
        <v>0.53843738425925924</v>
      </c>
      <c r="B5" s="125" t="s">
        <v>8</v>
      </c>
      <c r="C5" s="125" t="s">
        <v>12</v>
      </c>
      <c r="D5" s="125" t="s">
        <v>9</v>
      </c>
      <c r="E5" s="125" t="s">
        <v>15</v>
      </c>
      <c r="F5" s="125"/>
      <c r="G5" s="125"/>
      <c r="H5" s="125"/>
    </row>
    <row r="6" spans="1:8" x14ac:dyDescent="0.2">
      <c r="A6" s="126">
        <v>0.53843738425925924</v>
      </c>
      <c r="B6" s="125" t="s">
        <v>8</v>
      </c>
      <c r="C6" s="125" t="s">
        <v>12</v>
      </c>
      <c r="D6" s="125" t="s">
        <v>9</v>
      </c>
      <c r="E6" s="125" t="s">
        <v>16</v>
      </c>
      <c r="F6" s="125"/>
      <c r="G6" s="125"/>
      <c r="H6" s="125"/>
    </row>
    <row r="7" spans="1:8" x14ac:dyDescent="0.2">
      <c r="A7" s="126">
        <v>0.53843738425925924</v>
      </c>
      <c r="B7" s="125" t="s">
        <v>8</v>
      </c>
      <c r="C7" s="125">
        <v>376152</v>
      </c>
      <c r="D7" s="125" t="s">
        <v>9</v>
      </c>
      <c r="E7" s="125" t="s">
        <v>17</v>
      </c>
      <c r="F7" s="125"/>
      <c r="G7" s="125"/>
      <c r="H7" s="125"/>
    </row>
    <row r="8" spans="1:8" x14ac:dyDescent="0.2">
      <c r="A8" s="126">
        <v>0.53843738425925924</v>
      </c>
      <c r="B8" s="125" t="s">
        <v>8</v>
      </c>
      <c r="C8" s="125" t="s">
        <v>12</v>
      </c>
      <c r="D8" s="125" t="s">
        <v>9</v>
      </c>
      <c r="E8" s="125" t="s">
        <v>18</v>
      </c>
      <c r="F8" s="125"/>
      <c r="G8" s="125"/>
      <c r="H8" s="125"/>
    </row>
    <row r="9" spans="1:8" x14ac:dyDescent="0.2">
      <c r="A9" s="126">
        <v>0.53843738425925924</v>
      </c>
      <c r="B9" s="125" t="s">
        <v>8</v>
      </c>
      <c r="C9" s="125">
        <v>376949</v>
      </c>
      <c r="D9" s="125" t="s">
        <v>9</v>
      </c>
      <c r="E9" s="125" t="s">
        <v>19</v>
      </c>
      <c r="F9" s="125"/>
      <c r="G9" s="125"/>
      <c r="H9" s="125"/>
    </row>
    <row r="10" spans="1:8" x14ac:dyDescent="0.2">
      <c r="A10" s="126">
        <v>0.53843738425925924</v>
      </c>
      <c r="B10" s="125" t="s">
        <v>8</v>
      </c>
      <c r="C10" s="125">
        <v>375717</v>
      </c>
      <c r="D10" s="125" t="s">
        <v>9</v>
      </c>
      <c r="E10" s="125" t="s">
        <v>20</v>
      </c>
      <c r="F10" s="125"/>
      <c r="G10" s="125"/>
      <c r="H10" s="125"/>
    </row>
    <row r="11" spans="1:8" x14ac:dyDescent="0.2">
      <c r="A11" s="126">
        <v>0.53843738425925924</v>
      </c>
      <c r="B11" s="125" t="s">
        <v>8</v>
      </c>
      <c r="C11" s="125">
        <v>375807</v>
      </c>
      <c r="D11" s="125" t="s">
        <v>9</v>
      </c>
      <c r="E11" s="125" t="s">
        <v>21</v>
      </c>
      <c r="F11" s="125"/>
      <c r="G11" s="125"/>
      <c r="H11" s="125"/>
    </row>
    <row r="12" spans="1:8" x14ac:dyDescent="0.2">
      <c r="A12" s="126">
        <v>0.53843738425925924</v>
      </c>
      <c r="B12" s="125" t="s">
        <v>8</v>
      </c>
      <c r="C12" s="125">
        <v>377953</v>
      </c>
      <c r="D12" s="125" t="s">
        <v>9</v>
      </c>
      <c r="E12" s="125" t="s">
        <v>22</v>
      </c>
      <c r="F12" s="125"/>
      <c r="G12" s="125"/>
      <c r="H12" s="125"/>
    </row>
    <row r="13" spans="1:8" x14ac:dyDescent="0.2">
      <c r="A13" s="126">
        <v>0.53843738425925924</v>
      </c>
      <c r="B13" s="125" t="s">
        <v>8</v>
      </c>
      <c r="C13" s="125">
        <v>376955</v>
      </c>
      <c r="D13" s="125" t="s">
        <v>9</v>
      </c>
      <c r="E13" s="125" t="s">
        <v>23</v>
      </c>
      <c r="F13" s="125" t="s">
        <v>24</v>
      </c>
      <c r="G13" s="125" t="s">
        <v>25</v>
      </c>
      <c r="H13" s="125"/>
    </row>
    <row r="14" spans="1:8" x14ac:dyDescent="0.2">
      <c r="A14" s="126">
        <v>0.53843738425925924</v>
      </c>
      <c r="B14" s="125" t="s">
        <v>8</v>
      </c>
      <c r="C14" s="125">
        <v>375807</v>
      </c>
      <c r="D14" s="125" t="s">
        <v>9</v>
      </c>
      <c r="E14" s="125" t="s">
        <v>26</v>
      </c>
      <c r="F14" s="125"/>
      <c r="G14" s="125"/>
      <c r="H14" s="125"/>
    </row>
    <row r="15" spans="1:8" x14ac:dyDescent="0.2">
      <c r="A15" s="126">
        <v>0.53843738425925924</v>
      </c>
      <c r="B15" s="125" t="s">
        <v>8</v>
      </c>
      <c r="C15" s="125">
        <v>371275</v>
      </c>
      <c r="D15" s="125" t="s">
        <v>9</v>
      </c>
      <c r="E15" s="125" t="s">
        <v>27</v>
      </c>
      <c r="F15" s="125"/>
      <c r="G15" s="125"/>
      <c r="H15" s="125"/>
    </row>
    <row r="16" spans="1:8" x14ac:dyDescent="0.2">
      <c r="A16" s="126">
        <v>0.53843738425925924</v>
      </c>
      <c r="B16" s="125" t="s">
        <v>8</v>
      </c>
      <c r="C16" s="125" t="s">
        <v>12</v>
      </c>
      <c r="D16" s="125" t="s">
        <v>9</v>
      </c>
      <c r="E16" s="125" t="s">
        <v>28</v>
      </c>
      <c r="F16" s="125"/>
      <c r="G16" s="125"/>
      <c r="H16" s="125"/>
    </row>
    <row r="17" spans="1:8" x14ac:dyDescent="0.2">
      <c r="A17" s="126">
        <v>0.53843738425925924</v>
      </c>
      <c r="B17" s="125" t="s">
        <v>8</v>
      </c>
      <c r="C17" s="125" t="s">
        <v>12</v>
      </c>
      <c r="D17" s="125" t="s">
        <v>9</v>
      </c>
      <c r="E17" s="125" t="s">
        <v>29</v>
      </c>
      <c r="F17" s="125"/>
      <c r="G17" s="125"/>
      <c r="H17" s="125"/>
    </row>
    <row r="18" spans="1:8" x14ac:dyDescent="0.2">
      <c r="A18" s="126">
        <v>0.53843738425925924</v>
      </c>
      <c r="B18" s="125" t="s">
        <v>8</v>
      </c>
      <c r="C18" s="125" t="s">
        <v>12</v>
      </c>
      <c r="D18" s="125" t="s">
        <v>9</v>
      </c>
      <c r="E18" s="125" t="s">
        <v>30</v>
      </c>
      <c r="F18" s="125"/>
      <c r="G18" s="125"/>
      <c r="H18" s="125"/>
    </row>
    <row r="19" spans="1:8" x14ac:dyDescent="0.2">
      <c r="A19" s="126">
        <v>0.53843738425925924</v>
      </c>
      <c r="B19" s="125" t="s">
        <v>8</v>
      </c>
      <c r="C19" s="125" t="s">
        <v>12</v>
      </c>
      <c r="D19" s="125" t="s">
        <v>9</v>
      </c>
      <c r="E19" s="125" t="s">
        <v>31</v>
      </c>
      <c r="F19" s="125"/>
      <c r="G19" s="125"/>
      <c r="H19" s="125"/>
    </row>
    <row r="20" spans="1:8" x14ac:dyDescent="0.2">
      <c r="A20" s="126">
        <v>0.53843738425925924</v>
      </c>
      <c r="B20" s="125" t="s">
        <v>8</v>
      </c>
      <c r="C20" s="125" t="s">
        <v>12</v>
      </c>
      <c r="D20" s="125" t="s">
        <v>9</v>
      </c>
      <c r="E20" s="125" t="s">
        <v>32</v>
      </c>
      <c r="F20" s="125"/>
      <c r="G20" s="125"/>
      <c r="H20" s="125"/>
    </row>
    <row r="21" spans="1:8" x14ac:dyDescent="0.2">
      <c r="A21" s="126">
        <v>0.53843738425925924</v>
      </c>
      <c r="B21" s="125" t="s">
        <v>8</v>
      </c>
      <c r="C21" s="125" t="s">
        <v>12</v>
      </c>
      <c r="D21" s="125" t="s">
        <v>9</v>
      </c>
      <c r="E21" s="125" t="s">
        <v>33</v>
      </c>
      <c r="F21" s="125"/>
      <c r="G21" s="125"/>
      <c r="H21" s="125"/>
    </row>
    <row r="22" spans="1:8" x14ac:dyDescent="0.2">
      <c r="A22" s="126">
        <v>0.53843750000000001</v>
      </c>
      <c r="B22" s="125" t="s">
        <v>8</v>
      </c>
      <c r="C22" s="125">
        <v>910741</v>
      </c>
      <c r="D22" s="125" t="s">
        <v>37</v>
      </c>
      <c r="E22" s="125" t="s">
        <v>38</v>
      </c>
      <c r="F22" s="125"/>
      <c r="G22" s="125"/>
      <c r="H22" s="125"/>
    </row>
    <row r="23" spans="1:8" x14ac:dyDescent="0.2">
      <c r="A23" s="126">
        <v>0.5384427083333333</v>
      </c>
      <c r="B23" s="125" t="s">
        <v>8</v>
      </c>
      <c r="C23" s="125">
        <v>910859</v>
      </c>
      <c r="D23" s="125" t="s">
        <v>37</v>
      </c>
      <c r="E23" s="125" t="s">
        <v>38</v>
      </c>
      <c r="F23" s="125"/>
      <c r="G23" s="125"/>
      <c r="H23" s="125"/>
    </row>
    <row r="24" spans="1:8" x14ac:dyDescent="0.2">
      <c r="A24" s="126">
        <v>0.5384427083333333</v>
      </c>
      <c r="B24" s="125" t="s">
        <v>8</v>
      </c>
      <c r="C24" s="125">
        <v>910859</v>
      </c>
      <c r="D24" s="125" t="s">
        <v>9</v>
      </c>
      <c r="E24" s="125" t="s">
        <v>34</v>
      </c>
      <c r="F24" s="125"/>
      <c r="G24" s="125"/>
      <c r="H24" s="125"/>
    </row>
    <row r="25" spans="1:8" x14ac:dyDescent="0.2">
      <c r="A25" s="126">
        <v>0.5384427083333333</v>
      </c>
      <c r="B25" s="125" t="s">
        <v>8</v>
      </c>
      <c r="C25" s="125">
        <v>910859</v>
      </c>
      <c r="D25" s="125" t="s">
        <v>9</v>
      </c>
      <c r="E25" s="125" t="s">
        <v>35</v>
      </c>
      <c r="F25" s="125"/>
      <c r="G25" s="125"/>
      <c r="H25" s="125"/>
    </row>
    <row r="26" spans="1:8" x14ac:dyDescent="0.2">
      <c r="A26" s="126">
        <v>0.5384427083333333</v>
      </c>
      <c r="B26" s="125" t="s">
        <v>8</v>
      </c>
      <c r="C26" s="125">
        <v>910859</v>
      </c>
      <c r="D26" s="125" t="s">
        <v>9</v>
      </c>
      <c r="E26" s="125" t="s">
        <v>36</v>
      </c>
      <c r="F26" s="125"/>
      <c r="G26" s="125"/>
      <c r="H26" s="125">
        <v>-37</v>
      </c>
    </row>
    <row r="27" spans="1:8" x14ac:dyDescent="0.2">
      <c r="A27" s="126">
        <v>0.53844467592592593</v>
      </c>
      <c r="B27" s="125" t="s">
        <v>8</v>
      </c>
      <c r="C27" s="125">
        <v>910903</v>
      </c>
      <c r="D27" s="125" t="s">
        <v>37</v>
      </c>
      <c r="E27" s="125" t="s">
        <v>41</v>
      </c>
      <c r="F27" s="125"/>
      <c r="G27" s="125"/>
      <c r="H27" s="125">
        <v>-37</v>
      </c>
    </row>
    <row r="28" spans="1:8" x14ac:dyDescent="0.2">
      <c r="A28" s="126">
        <v>0.53844606481481483</v>
      </c>
      <c r="B28" s="125" t="s">
        <v>8</v>
      </c>
      <c r="C28" s="125">
        <v>910934</v>
      </c>
      <c r="D28" s="125" t="s">
        <v>37</v>
      </c>
      <c r="E28" s="125" t="s">
        <v>41</v>
      </c>
      <c r="F28" s="125"/>
      <c r="G28" s="125"/>
      <c r="H28" s="125">
        <v>-37</v>
      </c>
    </row>
    <row r="29" spans="1:8" x14ac:dyDescent="0.2">
      <c r="A29" s="126">
        <v>0.53844780092592592</v>
      </c>
      <c r="B29" s="125" t="s">
        <v>8</v>
      </c>
      <c r="C29" s="125">
        <v>910970</v>
      </c>
      <c r="D29" s="125" t="s">
        <v>37</v>
      </c>
      <c r="E29" s="125" t="s">
        <v>41</v>
      </c>
      <c r="F29" s="125"/>
      <c r="G29" s="125"/>
      <c r="H29" s="125">
        <v>-37</v>
      </c>
    </row>
    <row r="30" spans="1:8" x14ac:dyDescent="0.2">
      <c r="A30" s="126">
        <v>0.53844814814814812</v>
      </c>
      <c r="B30" s="125" t="s">
        <v>8</v>
      </c>
      <c r="C30" s="125">
        <v>910977</v>
      </c>
      <c r="D30" s="125" t="s">
        <v>37</v>
      </c>
      <c r="E30" s="125" t="s">
        <v>38</v>
      </c>
      <c r="F30" s="125"/>
      <c r="G30" s="125"/>
      <c r="H30" s="125">
        <v>-37</v>
      </c>
    </row>
    <row r="31" spans="1:8" x14ac:dyDescent="0.2">
      <c r="A31" s="126">
        <v>0.53844918981481482</v>
      </c>
      <c r="B31" s="125" t="s">
        <v>8</v>
      </c>
      <c r="C31" s="125">
        <v>910999</v>
      </c>
      <c r="D31" s="125" t="s">
        <v>37</v>
      </c>
      <c r="E31" s="125" t="s">
        <v>42</v>
      </c>
      <c r="F31" s="125"/>
      <c r="G31" s="125"/>
      <c r="H31" s="125">
        <v>-37</v>
      </c>
    </row>
    <row r="32" spans="1:8" x14ac:dyDescent="0.2">
      <c r="A32" s="126">
        <v>0.53845358796296294</v>
      </c>
      <c r="B32" s="125" t="s">
        <v>8</v>
      </c>
      <c r="C32" s="125">
        <v>911095</v>
      </c>
      <c r="D32" s="125" t="s">
        <v>9</v>
      </c>
      <c r="E32" s="125" t="s">
        <v>34</v>
      </c>
      <c r="F32" s="125"/>
      <c r="G32" s="125"/>
      <c r="H32" s="125">
        <v>-37</v>
      </c>
    </row>
    <row r="33" spans="1:8" x14ac:dyDescent="0.2">
      <c r="A33" s="126">
        <v>0.53845358796296294</v>
      </c>
      <c r="B33" s="125" t="s">
        <v>8</v>
      </c>
      <c r="C33" s="125">
        <v>911095</v>
      </c>
      <c r="D33" s="125" t="s">
        <v>9</v>
      </c>
      <c r="E33" s="125" t="s">
        <v>35</v>
      </c>
      <c r="F33" s="125"/>
      <c r="G33" s="125"/>
      <c r="H33" s="125">
        <v>-37</v>
      </c>
    </row>
    <row r="34" spans="1:8" x14ac:dyDescent="0.2">
      <c r="A34" s="126">
        <v>0.53845358796296294</v>
      </c>
      <c r="B34" s="125" t="s">
        <v>8</v>
      </c>
      <c r="C34" s="125">
        <v>911095</v>
      </c>
      <c r="D34" s="125" t="s">
        <v>9</v>
      </c>
      <c r="E34" s="125" t="s">
        <v>36</v>
      </c>
      <c r="F34" s="125"/>
      <c r="G34" s="125"/>
      <c r="H34" s="125">
        <v>-37</v>
      </c>
    </row>
    <row r="35" spans="1:8" x14ac:dyDescent="0.2">
      <c r="A35" s="126">
        <v>0.53845462962962964</v>
      </c>
      <c r="B35" s="125" t="s">
        <v>8</v>
      </c>
      <c r="C35" s="125">
        <v>911118</v>
      </c>
      <c r="D35" s="125" t="s">
        <v>37</v>
      </c>
      <c r="E35" s="125" t="s">
        <v>41</v>
      </c>
      <c r="F35" s="125"/>
      <c r="G35" s="125"/>
      <c r="H35" s="125">
        <v>-37</v>
      </c>
    </row>
    <row r="36" spans="1:8" x14ac:dyDescent="0.2">
      <c r="A36" s="126">
        <v>0.53846053240740743</v>
      </c>
      <c r="B36" s="125" t="s">
        <v>8</v>
      </c>
      <c r="C36" s="125">
        <v>911246</v>
      </c>
      <c r="D36" s="125" t="s">
        <v>37</v>
      </c>
      <c r="E36" s="125" t="s">
        <v>40</v>
      </c>
      <c r="F36" s="125"/>
      <c r="G36" s="125"/>
      <c r="H36" s="125">
        <v>-37</v>
      </c>
    </row>
    <row r="37" spans="1:8" x14ac:dyDescent="0.2">
      <c r="A37" s="126">
        <v>0.53846446759259259</v>
      </c>
      <c r="B37" s="125" t="s">
        <v>8</v>
      </c>
      <c r="C37" s="125">
        <v>911330</v>
      </c>
      <c r="D37" s="125" t="s">
        <v>9</v>
      </c>
      <c r="E37" s="125" t="s">
        <v>34</v>
      </c>
      <c r="F37" s="125"/>
      <c r="G37" s="125"/>
      <c r="H37" s="125">
        <v>-37</v>
      </c>
    </row>
    <row r="38" spans="1:8" x14ac:dyDescent="0.2">
      <c r="A38" s="126">
        <v>0.53846446759259259</v>
      </c>
      <c r="B38" s="125" t="s">
        <v>8</v>
      </c>
      <c r="C38" s="125">
        <v>911330</v>
      </c>
      <c r="D38" s="125" t="s">
        <v>9</v>
      </c>
      <c r="E38" s="125" t="s">
        <v>35</v>
      </c>
      <c r="F38" s="125"/>
      <c r="G38" s="125"/>
      <c r="H38" s="125">
        <v>-37</v>
      </c>
    </row>
    <row r="39" spans="1:8" x14ac:dyDescent="0.2">
      <c r="A39" s="126">
        <v>0.53846446759259259</v>
      </c>
      <c r="B39" s="125" t="s">
        <v>8</v>
      </c>
      <c r="C39" s="125">
        <v>911330</v>
      </c>
      <c r="D39" s="125" t="s">
        <v>9</v>
      </c>
      <c r="E39" s="125" t="s">
        <v>36</v>
      </c>
      <c r="F39" s="125"/>
      <c r="G39" s="125"/>
      <c r="H39" s="125">
        <v>-37</v>
      </c>
    </row>
    <row r="40" spans="1:8" x14ac:dyDescent="0.2">
      <c r="A40" s="126">
        <v>0.53846909722222225</v>
      </c>
      <c r="B40" s="125" t="s">
        <v>8</v>
      </c>
      <c r="C40" s="125">
        <v>911430</v>
      </c>
      <c r="D40" s="125" t="s">
        <v>37</v>
      </c>
      <c r="E40" s="125" t="s">
        <v>43</v>
      </c>
      <c r="F40" s="125"/>
      <c r="G40" s="125"/>
      <c r="H40" s="125">
        <v>-37</v>
      </c>
    </row>
    <row r="41" spans="1:8" x14ac:dyDescent="0.2">
      <c r="A41" s="126">
        <v>0.53847534722222223</v>
      </c>
      <c r="B41" s="125" t="s">
        <v>8</v>
      </c>
      <c r="C41" s="125">
        <v>911565</v>
      </c>
      <c r="D41" s="125" t="s">
        <v>37</v>
      </c>
      <c r="E41" s="125" t="s">
        <v>44</v>
      </c>
      <c r="F41" s="125"/>
      <c r="G41" s="125"/>
      <c r="H41" s="125">
        <v>-37</v>
      </c>
    </row>
    <row r="42" spans="1:8" x14ac:dyDescent="0.2">
      <c r="A42" s="126">
        <v>0.53847534722222223</v>
      </c>
      <c r="B42" s="125" t="s">
        <v>8</v>
      </c>
      <c r="C42" s="125">
        <v>911565</v>
      </c>
      <c r="D42" s="125" t="s">
        <v>9</v>
      </c>
      <c r="E42" s="125" t="s">
        <v>34</v>
      </c>
      <c r="F42" s="125"/>
      <c r="G42" s="125"/>
      <c r="H42" s="125">
        <v>-37</v>
      </c>
    </row>
    <row r="43" spans="1:8" x14ac:dyDescent="0.2">
      <c r="A43" s="126">
        <v>0.53847534722222223</v>
      </c>
      <c r="B43" s="125" t="s">
        <v>8</v>
      </c>
      <c r="C43" s="125">
        <v>911565</v>
      </c>
      <c r="D43" s="125" t="s">
        <v>9</v>
      </c>
      <c r="E43" s="125" t="s">
        <v>35</v>
      </c>
      <c r="F43" s="125"/>
      <c r="G43" s="125"/>
      <c r="H43" s="125">
        <v>-37</v>
      </c>
    </row>
    <row r="44" spans="1:8" x14ac:dyDescent="0.2">
      <c r="A44" s="126">
        <v>0.53847534722222223</v>
      </c>
      <c r="B44" s="125" t="s">
        <v>8</v>
      </c>
      <c r="C44" s="125">
        <v>911565</v>
      </c>
      <c r="D44" s="125" t="s">
        <v>9</v>
      </c>
      <c r="E44" s="125" t="s">
        <v>36</v>
      </c>
      <c r="F44" s="125"/>
      <c r="G44" s="125"/>
      <c r="H44" s="125">
        <v>-37</v>
      </c>
    </row>
    <row r="45" spans="1:8" x14ac:dyDescent="0.2">
      <c r="A45" s="126">
        <v>0.53848622685185188</v>
      </c>
      <c r="B45" s="125" t="s">
        <v>8</v>
      </c>
      <c r="C45" s="125">
        <v>911801</v>
      </c>
      <c r="D45" s="125" t="s">
        <v>37</v>
      </c>
      <c r="E45" s="125" t="s">
        <v>38</v>
      </c>
      <c r="F45" s="125"/>
      <c r="G45" s="125"/>
      <c r="H45" s="125">
        <v>-37</v>
      </c>
    </row>
    <row r="46" spans="1:8" x14ac:dyDescent="0.2">
      <c r="A46" s="126">
        <v>0.53848622685185188</v>
      </c>
      <c r="B46" s="125" t="s">
        <v>8</v>
      </c>
      <c r="C46" s="125">
        <v>911801</v>
      </c>
      <c r="D46" s="125" t="s">
        <v>9</v>
      </c>
      <c r="E46" s="125" t="s">
        <v>34</v>
      </c>
      <c r="F46" s="125"/>
      <c r="G46" s="125"/>
      <c r="H46" s="125">
        <v>-37</v>
      </c>
    </row>
    <row r="47" spans="1:8" x14ac:dyDescent="0.2">
      <c r="A47" s="126">
        <v>0.53848622685185188</v>
      </c>
      <c r="B47" s="125" t="s">
        <v>8</v>
      </c>
      <c r="C47" s="125">
        <v>911801</v>
      </c>
      <c r="D47" s="125" t="s">
        <v>9</v>
      </c>
      <c r="E47" s="125" t="s">
        <v>35</v>
      </c>
      <c r="F47" s="125"/>
      <c r="G47" s="125"/>
      <c r="H47" s="125">
        <v>-37</v>
      </c>
    </row>
    <row r="48" spans="1:8" x14ac:dyDescent="0.2">
      <c r="A48" s="126">
        <v>0.53848622685185188</v>
      </c>
      <c r="B48" s="125" t="s">
        <v>8</v>
      </c>
      <c r="C48" s="125">
        <v>911801</v>
      </c>
      <c r="D48" s="125" t="s">
        <v>9</v>
      </c>
      <c r="E48" s="125" t="s">
        <v>36</v>
      </c>
      <c r="F48" s="125"/>
      <c r="G48" s="125"/>
      <c r="H48" s="125">
        <v>-37</v>
      </c>
    </row>
    <row r="49" spans="1:8" x14ac:dyDescent="0.2">
      <c r="A49" s="126">
        <v>0.5384916666666667</v>
      </c>
      <c r="B49" s="125" t="s">
        <v>8</v>
      </c>
      <c r="C49" s="125">
        <v>911918</v>
      </c>
      <c r="D49" s="125" t="s">
        <v>37</v>
      </c>
      <c r="E49" s="125" t="s">
        <v>38</v>
      </c>
      <c r="F49" s="125"/>
      <c r="G49" s="125"/>
      <c r="H49" s="125">
        <v>-37</v>
      </c>
    </row>
    <row r="50" spans="1:8" x14ac:dyDescent="0.2">
      <c r="A50" s="126">
        <v>0.53849710648148152</v>
      </c>
      <c r="B50" s="125" t="s">
        <v>8</v>
      </c>
      <c r="C50" s="125">
        <v>912036</v>
      </c>
      <c r="D50" s="125" t="s">
        <v>9</v>
      </c>
      <c r="E50" s="125" t="s">
        <v>34</v>
      </c>
      <c r="F50" s="125"/>
      <c r="G50" s="125"/>
      <c r="H50" s="125">
        <v>-37</v>
      </c>
    </row>
    <row r="51" spans="1:8" x14ac:dyDescent="0.2">
      <c r="A51" s="126">
        <v>0.53849710648148152</v>
      </c>
      <c r="B51" s="125" t="s">
        <v>8</v>
      </c>
      <c r="C51" s="125">
        <v>912036</v>
      </c>
      <c r="D51" s="125" t="s">
        <v>9</v>
      </c>
      <c r="E51" s="125" t="s">
        <v>35</v>
      </c>
      <c r="F51" s="125"/>
      <c r="G51" s="125"/>
      <c r="H51" s="125">
        <v>-37</v>
      </c>
    </row>
    <row r="52" spans="1:8" x14ac:dyDescent="0.2">
      <c r="A52" s="126">
        <v>0.53849710648148152</v>
      </c>
      <c r="B52" s="125" t="s">
        <v>8</v>
      </c>
      <c r="C52" s="125">
        <v>912036</v>
      </c>
      <c r="D52" s="125" t="s">
        <v>9</v>
      </c>
      <c r="E52" s="125" t="s">
        <v>36</v>
      </c>
      <c r="F52" s="125"/>
      <c r="G52" s="125"/>
      <c r="H52" s="125">
        <v>-37</v>
      </c>
    </row>
    <row r="53" spans="1:8" x14ac:dyDescent="0.2">
      <c r="A53" s="126">
        <v>0.53850798611111117</v>
      </c>
      <c r="B53" s="125" t="s">
        <v>8</v>
      </c>
      <c r="C53" s="125">
        <v>912271</v>
      </c>
      <c r="D53" s="125" t="s">
        <v>37</v>
      </c>
      <c r="E53" s="125" t="s">
        <v>38</v>
      </c>
      <c r="F53" s="125"/>
      <c r="G53" s="125"/>
      <c r="H53" s="125">
        <v>-37</v>
      </c>
    </row>
    <row r="54" spans="1:8" x14ac:dyDescent="0.2">
      <c r="A54" s="126">
        <v>0.53850798611111117</v>
      </c>
      <c r="B54" s="125" t="s">
        <v>8</v>
      </c>
      <c r="C54" s="125">
        <v>912271</v>
      </c>
      <c r="D54" s="125" t="s">
        <v>9</v>
      </c>
      <c r="E54" s="125" t="s">
        <v>34</v>
      </c>
      <c r="F54" s="125"/>
      <c r="G54" s="125"/>
      <c r="H54" s="125">
        <v>-37</v>
      </c>
    </row>
    <row r="55" spans="1:8" x14ac:dyDescent="0.2">
      <c r="A55" s="126">
        <v>0.53850798611111117</v>
      </c>
      <c r="B55" s="125" t="s">
        <v>8</v>
      </c>
      <c r="C55" s="125">
        <v>912272</v>
      </c>
      <c r="D55" s="125" t="s">
        <v>9</v>
      </c>
      <c r="E55" s="125" t="s">
        <v>35</v>
      </c>
      <c r="F55" s="125"/>
      <c r="G55" s="125"/>
      <c r="H55" s="125">
        <v>-37</v>
      </c>
    </row>
    <row r="56" spans="1:8" x14ac:dyDescent="0.2">
      <c r="A56" s="126">
        <v>0.53850798611111117</v>
      </c>
      <c r="B56" s="125" t="s">
        <v>8</v>
      </c>
      <c r="C56" s="125">
        <v>912272</v>
      </c>
      <c r="D56" s="125" t="s">
        <v>9</v>
      </c>
      <c r="E56" s="125" t="s">
        <v>36</v>
      </c>
      <c r="F56" s="125"/>
      <c r="G56" s="125"/>
      <c r="H56" s="125">
        <v>-37</v>
      </c>
    </row>
    <row r="57" spans="1:8" x14ac:dyDescent="0.2">
      <c r="A57" s="126">
        <v>0.53851342592592599</v>
      </c>
      <c r="B57" s="125" t="s">
        <v>8</v>
      </c>
      <c r="C57" s="125">
        <v>912389</v>
      </c>
      <c r="D57" s="125" t="s">
        <v>37</v>
      </c>
      <c r="E57" s="125" t="s">
        <v>38</v>
      </c>
      <c r="F57" s="125"/>
      <c r="G57" s="125"/>
      <c r="H57" s="125">
        <v>-37</v>
      </c>
    </row>
    <row r="58" spans="1:8" x14ac:dyDescent="0.2">
      <c r="A58" s="126">
        <v>0.53851898148148147</v>
      </c>
      <c r="B58" s="125" t="s">
        <v>8</v>
      </c>
      <c r="C58" s="125">
        <v>912507</v>
      </c>
      <c r="D58" s="125" t="s">
        <v>9</v>
      </c>
      <c r="E58" s="125" t="s">
        <v>34</v>
      </c>
      <c r="F58" s="125"/>
      <c r="G58" s="125"/>
      <c r="H58" s="125">
        <v>-37</v>
      </c>
    </row>
    <row r="59" spans="1:8" x14ac:dyDescent="0.2">
      <c r="A59" s="126">
        <v>0.53851898148148147</v>
      </c>
      <c r="B59" s="125" t="s">
        <v>8</v>
      </c>
      <c r="C59" s="125">
        <v>912507</v>
      </c>
      <c r="D59" s="125" t="s">
        <v>9</v>
      </c>
      <c r="E59" s="125" t="s">
        <v>35</v>
      </c>
      <c r="F59" s="125"/>
      <c r="G59" s="125"/>
      <c r="H59" s="125">
        <v>-37</v>
      </c>
    </row>
    <row r="60" spans="1:8" x14ac:dyDescent="0.2">
      <c r="A60" s="126">
        <v>0.53851898148148147</v>
      </c>
      <c r="B60" s="125" t="s">
        <v>8</v>
      </c>
      <c r="C60" s="125">
        <v>912507</v>
      </c>
      <c r="D60" s="125" t="s">
        <v>9</v>
      </c>
      <c r="E60" s="125" t="s">
        <v>36</v>
      </c>
      <c r="F60" s="125"/>
      <c r="G60" s="125"/>
      <c r="H60" s="125">
        <v>-37</v>
      </c>
    </row>
    <row r="61" spans="1:8" x14ac:dyDescent="0.2">
      <c r="A61" s="126">
        <v>0.53852986111111112</v>
      </c>
      <c r="B61" s="125" t="s">
        <v>8</v>
      </c>
      <c r="C61" s="125">
        <v>912742</v>
      </c>
      <c r="D61" s="125" t="s">
        <v>37</v>
      </c>
      <c r="E61" s="125" t="s">
        <v>38</v>
      </c>
      <c r="F61" s="125"/>
      <c r="G61" s="125"/>
      <c r="H61" s="125">
        <v>-37</v>
      </c>
    </row>
    <row r="62" spans="1:8" x14ac:dyDescent="0.2">
      <c r="A62" s="126">
        <v>0.53852986111111112</v>
      </c>
      <c r="B62" s="125" t="s">
        <v>8</v>
      </c>
      <c r="C62" s="125">
        <v>912742</v>
      </c>
      <c r="D62" s="125" t="s">
        <v>9</v>
      </c>
      <c r="E62" s="125" t="s">
        <v>34</v>
      </c>
      <c r="F62" s="125"/>
      <c r="G62" s="125"/>
      <c r="H62" s="125">
        <v>-37</v>
      </c>
    </row>
    <row r="63" spans="1:8" x14ac:dyDescent="0.2">
      <c r="A63" s="126">
        <v>0.53852986111111112</v>
      </c>
      <c r="B63" s="125" t="s">
        <v>8</v>
      </c>
      <c r="C63" s="125">
        <v>912742</v>
      </c>
      <c r="D63" s="125" t="s">
        <v>9</v>
      </c>
      <c r="E63" s="125" t="s">
        <v>35</v>
      </c>
      <c r="F63" s="125"/>
      <c r="G63" s="125"/>
      <c r="H63" s="125">
        <v>-37</v>
      </c>
    </row>
    <row r="64" spans="1:8" x14ac:dyDescent="0.2">
      <c r="A64" s="126">
        <v>0.53852986111111112</v>
      </c>
      <c r="B64" s="125" t="s">
        <v>8</v>
      </c>
      <c r="C64" s="125">
        <v>912742</v>
      </c>
      <c r="D64" s="125" t="s">
        <v>9</v>
      </c>
      <c r="E64" s="125" t="s">
        <v>36</v>
      </c>
      <c r="F64" s="125"/>
      <c r="G64" s="125"/>
      <c r="H64" s="125">
        <v>-37</v>
      </c>
    </row>
    <row r="65" spans="1:8" x14ac:dyDescent="0.2">
      <c r="A65" s="126">
        <v>0.53853530092592594</v>
      </c>
      <c r="B65" s="125" t="s">
        <v>8</v>
      </c>
      <c r="C65" s="125">
        <v>912860</v>
      </c>
      <c r="D65" s="125" t="s">
        <v>37</v>
      </c>
      <c r="E65" s="125" t="s">
        <v>38</v>
      </c>
      <c r="F65" s="125"/>
      <c r="G65" s="125"/>
      <c r="H65" s="125">
        <v>-37</v>
      </c>
    </row>
    <row r="66" spans="1:8" x14ac:dyDescent="0.2">
      <c r="A66" s="126">
        <v>0.53854074074074076</v>
      </c>
      <c r="B66" s="125" t="s">
        <v>8</v>
      </c>
      <c r="C66" s="125">
        <v>912978</v>
      </c>
      <c r="D66" s="125" t="s">
        <v>9</v>
      </c>
      <c r="E66" s="125" t="s">
        <v>34</v>
      </c>
      <c r="F66" s="125"/>
      <c r="G66" s="125"/>
      <c r="H66" s="125">
        <v>-37</v>
      </c>
    </row>
    <row r="67" spans="1:8" x14ac:dyDescent="0.2">
      <c r="A67" s="126">
        <v>0.53854074074074076</v>
      </c>
      <c r="B67" s="125" t="s">
        <v>8</v>
      </c>
      <c r="C67" s="125">
        <v>912978</v>
      </c>
      <c r="D67" s="125" t="s">
        <v>9</v>
      </c>
      <c r="E67" s="125" t="s">
        <v>35</v>
      </c>
      <c r="F67" s="125"/>
      <c r="G67" s="125"/>
      <c r="H67" s="125">
        <v>-37</v>
      </c>
    </row>
    <row r="68" spans="1:8" x14ac:dyDescent="0.2">
      <c r="A68" s="126">
        <v>0.53854074074074076</v>
      </c>
      <c r="B68" s="125" t="s">
        <v>8</v>
      </c>
      <c r="C68" s="125">
        <v>912978</v>
      </c>
      <c r="D68" s="125" t="s">
        <v>9</v>
      </c>
      <c r="E68" s="125" t="s">
        <v>36</v>
      </c>
      <c r="F68" s="125"/>
      <c r="G68" s="125"/>
      <c r="H68" s="125">
        <v>-37</v>
      </c>
    </row>
    <row r="69" spans="1:8" x14ac:dyDescent="0.2">
      <c r="A69" s="126">
        <v>0.5385516203703703</v>
      </c>
      <c r="B69" s="125" t="s">
        <v>8</v>
      </c>
      <c r="C69" s="125">
        <v>913213</v>
      </c>
      <c r="D69" s="125" t="s">
        <v>37</v>
      </c>
      <c r="E69" s="125" t="s">
        <v>38</v>
      </c>
      <c r="F69" s="125"/>
      <c r="G69" s="125"/>
      <c r="H69" s="125">
        <v>-37</v>
      </c>
    </row>
    <row r="70" spans="1:8" x14ac:dyDescent="0.2">
      <c r="A70" s="126">
        <v>0.5385516203703703</v>
      </c>
      <c r="B70" s="125" t="s">
        <v>8</v>
      </c>
      <c r="C70" s="125">
        <v>913213</v>
      </c>
      <c r="D70" s="125" t="s">
        <v>9</v>
      </c>
      <c r="E70" s="125" t="s">
        <v>34</v>
      </c>
      <c r="F70" s="125"/>
      <c r="G70" s="125"/>
      <c r="H70" s="125">
        <v>-37</v>
      </c>
    </row>
    <row r="71" spans="1:8" x14ac:dyDescent="0.2">
      <c r="A71" s="126">
        <v>0.5385516203703703</v>
      </c>
      <c r="B71" s="125" t="s">
        <v>8</v>
      </c>
      <c r="C71" s="125">
        <v>913213</v>
      </c>
      <c r="D71" s="125" t="s">
        <v>9</v>
      </c>
      <c r="E71" s="125" t="s">
        <v>35</v>
      </c>
      <c r="F71" s="125"/>
      <c r="G71" s="125"/>
      <c r="H71" s="125">
        <v>-37</v>
      </c>
    </row>
    <row r="72" spans="1:8" x14ac:dyDescent="0.2">
      <c r="A72" s="126">
        <v>0.5385516203703703</v>
      </c>
      <c r="B72" s="125" t="s">
        <v>8</v>
      </c>
      <c r="C72" s="125">
        <v>913213</v>
      </c>
      <c r="D72" s="125" t="s">
        <v>9</v>
      </c>
      <c r="E72" s="125" t="s">
        <v>36</v>
      </c>
      <c r="F72" s="125"/>
      <c r="G72" s="125"/>
      <c r="H72" s="125">
        <v>-37</v>
      </c>
    </row>
    <row r="73" spans="1:8" x14ac:dyDescent="0.2">
      <c r="A73" s="126">
        <v>0.53855706018518512</v>
      </c>
      <c r="B73" s="125" t="s">
        <v>8</v>
      </c>
      <c r="C73" s="125">
        <v>913331</v>
      </c>
      <c r="D73" s="125" t="s">
        <v>37</v>
      </c>
      <c r="E73" s="125" t="s">
        <v>38</v>
      </c>
      <c r="F73" s="125"/>
      <c r="G73" s="125"/>
      <c r="H73" s="125">
        <v>-37</v>
      </c>
    </row>
    <row r="74" spans="1:8" x14ac:dyDescent="0.2">
      <c r="A74" s="126">
        <v>0.53856249999999994</v>
      </c>
      <c r="B74" s="125" t="s">
        <v>8</v>
      </c>
      <c r="C74" s="125">
        <v>913448</v>
      </c>
      <c r="D74" s="125" t="s">
        <v>37</v>
      </c>
      <c r="E74" s="125" t="s">
        <v>38</v>
      </c>
      <c r="F74" s="125"/>
      <c r="G74" s="125"/>
      <c r="H74" s="125">
        <v>-37</v>
      </c>
    </row>
    <row r="75" spans="1:8" x14ac:dyDescent="0.2">
      <c r="A75" s="126">
        <v>0.53856249999999994</v>
      </c>
      <c r="B75" s="125" t="s">
        <v>8</v>
      </c>
      <c r="C75" s="125">
        <v>913448</v>
      </c>
      <c r="D75" s="125" t="s">
        <v>9</v>
      </c>
      <c r="E75" s="125" t="s">
        <v>34</v>
      </c>
      <c r="F75" s="125"/>
      <c r="G75" s="125"/>
      <c r="H75" s="125">
        <v>-37</v>
      </c>
    </row>
    <row r="76" spans="1:8" x14ac:dyDescent="0.2">
      <c r="A76" s="126">
        <v>0.53856249999999994</v>
      </c>
      <c r="B76" s="125" t="s">
        <v>8</v>
      </c>
      <c r="C76" s="125">
        <v>913448</v>
      </c>
      <c r="D76" s="125" t="s">
        <v>9</v>
      </c>
      <c r="E76" s="125" t="s">
        <v>35</v>
      </c>
      <c r="F76" s="125"/>
      <c r="G76" s="125"/>
      <c r="H76" s="125">
        <v>-37</v>
      </c>
    </row>
    <row r="77" spans="1:8" x14ac:dyDescent="0.2">
      <c r="A77" s="126">
        <v>0.53856249999999994</v>
      </c>
      <c r="B77" s="125" t="s">
        <v>8</v>
      </c>
      <c r="C77" s="125">
        <v>913449</v>
      </c>
      <c r="D77" s="125" t="s">
        <v>9</v>
      </c>
      <c r="E77" s="125" t="s">
        <v>36</v>
      </c>
      <c r="F77" s="125"/>
      <c r="G77" s="125"/>
      <c r="H77" s="125">
        <v>-37</v>
      </c>
    </row>
    <row r="78" spans="1:8" x14ac:dyDescent="0.2">
      <c r="A78" s="126">
        <v>0.53857361111111113</v>
      </c>
      <c r="B78" s="125" t="s">
        <v>8</v>
      </c>
      <c r="C78" s="125">
        <v>913684</v>
      </c>
      <c r="D78" s="125" t="s">
        <v>37</v>
      </c>
      <c r="E78" s="125" t="s">
        <v>44</v>
      </c>
      <c r="F78" s="125"/>
      <c r="G78" s="125"/>
      <c r="H78" s="125">
        <v>-37</v>
      </c>
    </row>
    <row r="79" spans="1:8" x14ac:dyDescent="0.2">
      <c r="A79" s="126">
        <v>0.53857361111111113</v>
      </c>
      <c r="B79" s="125" t="s">
        <v>8</v>
      </c>
      <c r="C79" s="125">
        <v>913685</v>
      </c>
      <c r="D79" s="125" t="s">
        <v>9</v>
      </c>
      <c r="E79" s="125" t="s">
        <v>34</v>
      </c>
      <c r="F79" s="125"/>
      <c r="G79" s="125"/>
      <c r="H79" s="125">
        <v>-37</v>
      </c>
    </row>
    <row r="80" spans="1:8" x14ac:dyDescent="0.2">
      <c r="A80" s="126">
        <v>0.53857361111111113</v>
      </c>
      <c r="B80" s="125" t="s">
        <v>8</v>
      </c>
      <c r="C80" s="125">
        <v>913685</v>
      </c>
      <c r="D80" s="125" t="s">
        <v>9</v>
      </c>
      <c r="E80" s="125" t="s">
        <v>35</v>
      </c>
      <c r="F80" s="125"/>
      <c r="G80" s="125"/>
      <c r="H80" s="125">
        <v>-37</v>
      </c>
    </row>
    <row r="81" spans="1:8" x14ac:dyDescent="0.2">
      <c r="A81" s="126">
        <v>0.53857361111111113</v>
      </c>
      <c r="B81" s="125" t="s">
        <v>8</v>
      </c>
      <c r="C81" s="125">
        <v>913685</v>
      </c>
      <c r="D81" s="125" t="s">
        <v>9</v>
      </c>
      <c r="E81" s="125" t="s">
        <v>36</v>
      </c>
      <c r="F81" s="125"/>
      <c r="G81" s="125"/>
      <c r="H81" s="125">
        <v>-37</v>
      </c>
    </row>
    <row r="82" spans="1:8" x14ac:dyDescent="0.2">
      <c r="A82" s="126">
        <v>0.5385847222222222</v>
      </c>
      <c r="B82" s="125" t="s">
        <v>8</v>
      </c>
      <c r="C82" s="125">
        <v>913919</v>
      </c>
      <c r="D82" s="125" t="s">
        <v>9</v>
      </c>
      <c r="E82" s="125" t="s">
        <v>34</v>
      </c>
      <c r="F82" s="125"/>
      <c r="G82" s="125"/>
      <c r="H82" s="125">
        <v>-37</v>
      </c>
    </row>
    <row r="83" spans="1:8" x14ac:dyDescent="0.2">
      <c r="A83" s="126">
        <v>0.5385847222222222</v>
      </c>
      <c r="B83" s="125" t="s">
        <v>8</v>
      </c>
      <c r="C83" s="125">
        <v>913919</v>
      </c>
      <c r="D83" s="125" t="s">
        <v>9</v>
      </c>
      <c r="E83" s="125" t="s">
        <v>35</v>
      </c>
      <c r="F83" s="125"/>
      <c r="G83" s="125"/>
      <c r="H83" s="125">
        <v>-37</v>
      </c>
    </row>
    <row r="84" spans="1:8" x14ac:dyDescent="0.2">
      <c r="A84" s="126">
        <v>0.5385847222222222</v>
      </c>
      <c r="B84" s="125" t="s">
        <v>8</v>
      </c>
      <c r="C84" s="125">
        <v>913919</v>
      </c>
      <c r="D84" s="125" t="s">
        <v>9</v>
      </c>
      <c r="E84" s="125" t="s">
        <v>36</v>
      </c>
      <c r="F84" s="125"/>
      <c r="G84" s="125"/>
      <c r="H84" s="125">
        <v>-37</v>
      </c>
    </row>
    <row r="85" spans="1:8" x14ac:dyDescent="0.2">
      <c r="A85" s="126">
        <v>0.53859525462962965</v>
      </c>
      <c r="B85" s="125" t="s">
        <v>8</v>
      </c>
      <c r="C85" s="125">
        <v>914155</v>
      </c>
      <c r="D85" s="125" t="s">
        <v>9</v>
      </c>
      <c r="E85" s="125" t="s">
        <v>34</v>
      </c>
      <c r="F85" s="125"/>
      <c r="G85" s="125"/>
      <c r="H85" s="125">
        <v>-37</v>
      </c>
    </row>
    <row r="86" spans="1:8" x14ac:dyDescent="0.2">
      <c r="A86" s="126">
        <v>0.53859525462962965</v>
      </c>
      <c r="B86" s="125" t="s">
        <v>8</v>
      </c>
      <c r="C86" s="125">
        <v>914155</v>
      </c>
      <c r="D86" s="125" t="s">
        <v>9</v>
      </c>
      <c r="E86" s="125" t="s">
        <v>35</v>
      </c>
      <c r="F86" s="125"/>
      <c r="G86" s="125"/>
      <c r="H86" s="125">
        <v>-37</v>
      </c>
    </row>
    <row r="87" spans="1:8" x14ac:dyDescent="0.2">
      <c r="A87" s="126">
        <v>0.53859525462962965</v>
      </c>
      <c r="B87" s="125" t="s">
        <v>8</v>
      </c>
      <c r="C87" s="125">
        <v>914155</v>
      </c>
      <c r="D87" s="125" t="s">
        <v>9</v>
      </c>
      <c r="E87" s="125" t="s">
        <v>36</v>
      </c>
      <c r="F87" s="125"/>
      <c r="G87" s="125"/>
      <c r="H87" s="125">
        <v>-38</v>
      </c>
    </row>
    <row r="88" spans="1:8" x14ac:dyDescent="0.2">
      <c r="A88" s="126">
        <v>0.53860613425925929</v>
      </c>
      <c r="B88" s="125" t="s">
        <v>8</v>
      </c>
      <c r="C88" s="125">
        <v>914390</v>
      </c>
      <c r="D88" s="125" t="s">
        <v>37</v>
      </c>
      <c r="E88" s="125" t="s">
        <v>38</v>
      </c>
      <c r="F88" s="125"/>
      <c r="G88" s="125"/>
      <c r="H88" s="125">
        <v>-38</v>
      </c>
    </row>
    <row r="89" spans="1:8" x14ac:dyDescent="0.2">
      <c r="A89" s="126">
        <v>0.53860613425925929</v>
      </c>
      <c r="B89" s="125" t="s">
        <v>8</v>
      </c>
      <c r="C89" s="125">
        <v>914390</v>
      </c>
      <c r="D89" s="125" t="s">
        <v>9</v>
      </c>
      <c r="E89" s="125" t="s">
        <v>34</v>
      </c>
      <c r="F89" s="125"/>
      <c r="G89" s="125"/>
      <c r="H89" s="125">
        <v>-38</v>
      </c>
    </row>
    <row r="90" spans="1:8" x14ac:dyDescent="0.2">
      <c r="A90" s="126">
        <v>0.53860613425925929</v>
      </c>
      <c r="B90" s="125" t="s">
        <v>8</v>
      </c>
      <c r="C90" s="125">
        <v>914390</v>
      </c>
      <c r="D90" s="125" t="s">
        <v>9</v>
      </c>
      <c r="E90" s="125" t="s">
        <v>35</v>
      </c>
      <c r="F90" s="125"/>
      <c r="G90" s="125"/>
      <c r="H90" s="125">
        <v>-38</v>
      </c>
    </row>
    <row r="91" spans="1:8" x14ac:dyDescent="0.2">
      <c r="A91" s="126">
        <v>0.53860613425925929</v>
      </c>
      <c r="B91" s="125" t="s">
        <v>8</v>
      </c>
      <c r="C91" s="125">
        <v>914390</v>
      </c>
      <c r="D91" s="125" t="s">
        <v>9</v>
      </c>
      <c r="E91" s="125" t="s">
        <v>36</v>
      </c>
      <c r="F91" s="125"/>
      <c r="G91" s="125"/>
      <c r="H91" s="125">
        <v>-38</v>
      </c>
    </row>
    <row r="92" spans="1:8" x14ac:dyDescent="0.2">
      <c r="A92" s="126">
        <v>0.53861157407407412</v>
      </c>
      <c r="B92" s="125" t="s">
        <v>8</v>
      </c>
      <c r="C92" s="125">
        <v>914507</v>
      </c>
      <c r="D92" s="125" t="s">
        <v>37</v>
      </c>
      <c r="E92" s="125" t="s">
        <v>44</v>
      </c>
      <c r="F92" s="125"/>
      <c r="G92" s="125"/>
      <c r="H92" s="125">
        <v>-38</v>
      </c>
    </row>
    <row r="93" spans="1:8" x14ac:dyDescent="0.2">
      <c r="A93" s="126">
        <v>0.53861701388888894</v>
      </c>
      <c r="B93" s="125" t="s">
        <v>8</v>
      </c>
      <c r="C93" s="125">
        <v>914625</v>
      </c>
      <c r="D93" s="125" t="s">
        <v>37</v>
      </c>
      <c r="E93" s="125" t="s">
        <v>38</v>
      </c>
      <c r="F93" s="125"/>
      <c r="G93" s="125"/>
      <c r="H93" s="125">
        <v>-38</v>
      </c>
    </row>
    <row r="94" spans="1:8" x14ac:dyDescent="0.2">
      <c r="A94" s="126">
        <v>0.53861701388888894</v>
      </c>
      <c r="B94" s="125" t="s">
        <v>8</v>
      </c>
      <c r="C94" s="125">
        <v>914625</v>
      </c>
      <c r="D94" s="125" t="s">
        <v>9</v>
      </c>
      <c r="E94" s="125" t="s">
        <v>34</v>
      </c>
      <c r="F94" s="125"/>
      <c r="G94" s="125"/>
      <c r="H94" s="125">
        <v>-38</v>
      </c>
    </row>
    <row r="95" spans="1:8" x14ac:dyDescent="0.2">
      <c r="A95" s="126">
        <v>0.53861701388888894</v>
      </c>
      <c r="B95" s="125" t="s">
        <v>8</v>
      </c>
      <c r="C95" s="125">
        <v>914625</v>
      </c>
      <c r="D95" s="125" t="s">
        <v>9</v>
      </c>
      <c r="E95" s="125" t="s">
        <v>35</v>
      </c>
      <c r="F95" s="125"/>
      <c r="G95" s="125"/>
      <c r="H95" s="125">
        <v>-38</v>
      </c>
    </row>
    <row r="96" spans="1:8" x14ac:dyDescent="0.2">
      <c r="A96" s="126">
        <v>0.53861701388888894</v>
      </c>
      <c r="B96" s="125" t="s">
        <v>8</v>
      </c>
      <c r="C96" s="125">
        <v>914625</v>
      </c>
      <c r="D96" s="125" t="s">
        <v>9</v>
      </c>
      <c r="E96" s="125" t="s">
        <v>36</v>
      </c>
      <c r="F96" s="125"/>
      <c r="G96" s="125"/>
      <c r="H96" s="125">
        <v>-38</v>
      </c>
    </row>
    <row r="97" spans="1:8" x14ac:dyDescent="0.2">
      <c r="A97" s="126">
        <v>0.53862812500000001</v>
      </c>
      <c r="B97" s="125" t="s">
        <v>8</v>
      </c>
      <c r="C97" s="125">
        <v>914862</v>
      </c>
      <c r="D97" s="125" t="s">
        <v>9</v>
      </c>
      <c r="E97" s="125" t="s">
        <v>34</v>
      </c>
      <c r="F97" s="125"/>
      <c r="G97" s="125"/>
      <c r="H97" s="125">
        <v>-38</v>
      </c>
    </row>
    <row r="98" spans="1:8" x14ac:dyDescent="0.2">
      <c r="A98" s="126">
        <v>0.53862812500000001</v>
      </c>
      <c r="B98" s="125" t="s">
        <v>8</v>
      </c>
      <c r="C98" s="125">
        <v>914862</v>
      </c>
      <c r="D98" s="125" t="s">
        <v>9</v>
      </c>
      <c r="E98" s="125" t="s">
        <v>35</v>
      </c>
      <c r="F98" s="125"/>
      <c r="G98" s="125"/>
      <c r="H98" s="125">
        <v>-38</v>
      </c>
    </row>
    <row r="99" spans="1:8" x14ac:dyDescent="0.2">
      <c r="A99" s="126">
        <v>0.53862812500000001</v>
      </c>
      <c r="B99" s="125" t="s">
        <v>8</v>
      </c>
      <c r="C99" s="125">
        <v>914863</v>
      </c>
      <c r="D99" s="125" t="s">
        <v>9</v>
      </c>
      <c r="E99" s="125" t="s">
        <v>36</v>
      </c>
      <c r="F99" s="125"/>
      <c r="G99" s="125"/>
      <c r="H99" s="125">
        <v>-38</v>
      </c>
    </row>
    <row r="100" spans="1:8" x14ac:dyDescent="0.2">
      <c r="A100" s="126">
        <v>0.53863877314814812</v>
      </c>
      <c r="B100" s="125" t="s">
        <v>8</v>
      </c>
      <c r="C100" s="125">
        <v>915096</v>
      </c>
      <c r="D100" s="125" t="s">
        <v>9</v>
      </c>
      <c r="E100" s="125" t="s">
        <v>34</v>
      </c>
      <c r="F100" s="125"/>
      <c r="G100" s="125"/>
      <c r="H100" s="125">
        <v>-38</v>
      </c>
    </row>
    <row r="101" spans="1:8" x14ac:dyDescent="0.2">
      <c r="A101" s="126">
        <v>0.53863877314814812</v>
      </c>
      <c r="B101" s="125" t="s">
        <v>8</v>
      </c>
      <c r="C101" s="125">
        <v>915096</v>
      </c>
      <c r="D101" s="125" t="s">
        <v>9</v>
      </c>
      <c r="E101" s="125" t="s">
        <v>35</v>
      </c>
      <c r="F101" s="125"/>
      <c r="G101" s="125"/>
      <c r="H101" s="125">
        <v>-38</v>
      </c>
    </row>
    <row r="102" spans="1:8" x14ac:dyDescent="0.2">
      <c r="A102" s="126">
        <v>0.53863877314814812</v>
      </c>
      <c r="B102" s="125" t="s">
        <v>8</v>
      </c>
      <c r="C102" s="125">
        <v>915096</v>
      </c>
      <c r="D102" s="125" t="s">
        <v>9</v>
      </c>
      <c r="E102" s="125" t="s">
        <v>36</v>
      </c>
      <c r="F102" s="125"/>
      <c r="G102" s="125"/>
      <c r="H102" s="125">
        <v>-38</v>
      </c>
    </row>
    <row r="103" spans="1:8" x14ac:dyDescent="0.2">
      <c r="A103" s="126">
        <v>0.53864421296296294</v>
      </c>
      <c r="B103" s="125" t="s">
        <v>8</v>
      </c>
      <c r="C103" s="125">
        <v>915214</v>
      </c>
      <c r="D103" s="125" t="s">
        <v>37</v>
      </c>
      <c r="E103" s="125" t="s">
        <v>38</v>
      </c>
      <c r="F103" s="125"/>
      <c r="G103" s="125"/>
      <c r="H103" s="125">
        <v>-38</v>
      </c>
    </row>
    <row r="104" spans="1:8" x14ac:dyDescent="0.2">
      <c r="A104" s="126">
        <v>0.53864965277777777</v>
      </c>
      <c r="B104" s="125" t="s">
        <v>8</v>
      </c>
      <c r="C104" s="125">
        <v>915331</v>
      </c>
      <c r="D104" s="125" t="s">
        <v>37</v>
      </c>
      <c r="E104" s="125" t="s">
        <v>38</v>
      </c>
      <c r="F104" s="125"/>
      <c r="G104" s="125"/>
      <c r="H104" s="125">
        <v>-38</v>
      </c>
    </row>
    <row r="105" spans="1:8" x14ac:dyDescent="0.2">
      <c r="A105" s="126">
        <v>0.53864965277777777</v>
      </c>
      <c r="B105" s="125" t="s">
        <v>8</v>
      </c>
      <c r="C105" s="125">
        <v>915331</v>
      </c>
      <c r="D105" s="125" t="s">
        <v>9</v>
      </c>
      <c r="E105" s="125" t="s">
        <v>34</v>
      </c>
      <c r="F105" s="125"/>
      <c r="G105" s="125"/>
      <c r="H105" s="125">
        <v>-38</v>
      </c>
    </row>
    <row r="106" spans="1:8" x14ac:dyDescent="0.2">
      <c r="A106" s="126">
        <v>0.53864965277777777</v>
      </c>
      <c r="B106" s="125" t="s">
        <v>8</v>
      </c>
      <c r="C106" s="125">
        <v>915332</v>
      </c>
      <c r="D106" s="125" t="s">
        <v>9</v>
      </c>
      <c r="E106" s="125" t="s">
        <v>35</v>
      </c>
      <c r="F106" s="125"/>
      <c r="G106" s="125"/>
      <c r="H106" s="125">
        <v>-38</v>
      </c>
    </row>
    <row r="107" spans="1:8" x14ac:dyDescent="0.2">
      <c r="A107" s="126">
        <v>0.53864965277777777</v>
      </c>
      <c r="B107" s="125" t="s">
        <v>8</v>
      </c>
      <c r="C107" s="125">
        <v>915332</v>
      </c>
      <c r="D107" s="125" t="s">
        <v>9</v>
      </c>
      <c r="E107" s="125" t="s">
        <v>36</v>
      </c>
      <c r="F107" s="125"/>
      <c r="G107" s="125"/>
      <c r="H107" s="125">
        <v>-37</v>
      </c>
    </row>
    <row r="108" spans="1:8" x14ac:dyDescent="0.2">
      <c r="A108" s="126">
        <v>0.53865509259259259</v>
      </c>
      <c r="B108" s="125" t="s">
        <v>8</v>
      </c>
      <c r="C108" s="125">
        <v>915449</v>
      </c>
      <c r="D108" s="125" t="s">
        <v>37</v>
      </c>
      <c r="E108" s="125" t="s">
        <v>38</v>
      </c>
      <c r="F108" s="125"/>
      <c r="G108" s="125"/>
      <c r="H108" s="125">
        <v>-37</v>
      </c>
    </row>
    <row r="109" spans="1:8" x14ac:dyDescent="0.2">
      <c r="A109" s="126">
        <v>0.53866064814814818</v>
      </c>
      <c r="B109" s="125" t="s">
        <v>8</v>
      </c>
      <c r="C109" s="125">
        <v>915567</v>
      </c>
      <c r="D109" s="125" t="s">
        <v>37</v>
      </c>
      <c r="E109" s="125" t="s">
        <v>38</v>
      </c>
      <c r="F109" s="125"/>
      <c r="G109" s="125"/>
      <c r="H109" s="125">
        <v>-37</v>
      </c>
    </row>
    <row r="110" spans="1:8" x14ac:dyDescent="0.2">
      <c r="A110" s="126">
        <v>0.53866064814814818</v>
      </c>
      <c r="B110" s="125" t="s">
        <v>8</v>
      </c>
      <c r="C110" s="125">
        <v>915567</v>
      </c>
      <c r="D110" s="125" t="s">
        <v>9</v>
      </c>
      <c r="E110" s="125" t="s">
        <v>34</v>
      </c>
      <c r="F110" s="125"/>
      <c r="G110" s="125"/>
      <c r="H110" s="125">
        <v>-37</v>
      </c>
    </row>
    <row r="111" spans="1:8" x14ac:dyDescent="0.2">
      <c r="A111" s="126">
        <v>0.53866064814814818</v>
      </c>
      <c r="B111" s="125" t="s">
        <v>8</v>
      </c>
      <c r="C111" s="125">
        <v>915567</v>
      </c>
      <c r="D111" s="125" t="s">
        <v>9</v>
      </c>
      <c r="E111" s="125" t="s">
        <v>35</v>
      </c>
      <c r="F111" s="125"/>
      <c r="G111" s="125"/>
      <c r="H111" s="125">
        <v>-37</v>
      </c>
    </row>
    <row r="112" spans="1:8" x14ac:dyDescent="0.2">
      <c r="A112" s="126">
        <v>0.53866064814814818</v>
      </c>
      <c r="B112" s="125" t="s">
        <v>8</v>
      </c>
      <c r="C112" s="125">
        <v>915567</v>
      </c>
      <c r="D112" s="125" t="s">
        <v>9</v>
      </c>
      <c r="E112" s="125" t="s">
        <v>36</v>
      </c>
      <c r="F112" s="125"/>
      <c r="G112" s="125"/>
      <c r="H112" s="125">
        <v>-37</v>
      </c>
    </row>
    <row r="113" spans="1:8" x14ac:dyDescent="0.2">
      <c r="A113" s="126">
        <v>0.53866608796296289</v>
      </c>
      <c r="B113" s="125" t="s">
        <v>8</v>
      </c>
      <c r="C113" s="125">
        <v>915684</v>
      </c>
      <c r="D113" s="125" t="s">
        <v>37</v>
      </c>
      <c r="E113" s="125" t="s">
        <v>44</v>
      </c>
      <c r="F113" s="125"/>
      <c r="G113" s="125"/>
      <c r="H113" s="125">
        <v>-37</v>
      </c>
    </row>
    <row r="114" spans="1:8" x14ac:dyDescent="0.2">
      <c r="A114" s="126">
        <v>0.53867152777777771</v>
      </c>
      <c r="B114" s="125" t="s">
        <v>8</v>
      </c>
      <c r="C114" s="125">
        <v>915802</v>
      </c>
      <c r="D114" s="125" t="s">
        <v>37</v>
      </c>
      <c r="E114" s="125" t="s">
        <v>38</v>
      </c>
      <c r="F114" s="125"/>
      <c r="G114" s="125"/>
      <c r="H114" s="125">
        <v>-37</v>
      </c>
    </row>
    <row r="115" spans="1:8" x14ac:dyDescent="0.2">
      <c r="A115" s="126">
        <v>0.53867152777777771</v>
      </c>
      <c r="B115" s="125" t="s">
        <v>8</v>
      </c>
      <c r="C115" s="125">
        <v>915802</v>
      </c>
      <c r="D115" s="125" t="s">
        <v>9</v>
      </c>
      <c r="E115" s="125" t="s">
        <v>34</v>
      </c>
      <c r="F115" s="125"/>
      <c r="G115" s="125"/>
      <c r="H115" s="125">
        <v>-37</v>
      </c>
    </row>
    <row r="116" spans="1:8" x14ac:dyDescent="0.2">
      <c r="A116" s="126">
        <v>0.53867152777777771</v>
      </c>
      <c r="B116" s="125" t="s">
        <v>8</v>
      </c>
      <c r="C116" s="125">
        <v>915802</v>
      </c>
      <c r="D116" s="125" t="s">
        <v>9</v>
      </c>
      <c r="E116" s="125" t="s">
        <v>35</v>
      </c>
      <c r="F116" s="125"/>
      <c r="G116" s="125"/>
      <c r="H116" s="125">
        <v>-37</v>
      </c>
    </row>
    <row r="117" spans="1:8" x14ac:dyDescent="0.2">
      <c r="A117" s="126">
        <v>0.53867152777777771</v>
      </c>
      <c r="B117" s="125" t="s">
        <v>8</v>
      </c>
      <c r="C117" s="125">
        <v>915802</v>
      </c>
      <c r="D117" s="125" t="s">
        <v>9</v>
      </c>
      <c r="E117" s="125" t="s">
        <v>36</v>
      </c>
      <c r="F117" s="125"/>
      <c r="G117" s="125"/>
      <c r="H117" s="125">
        <v>-37</v>
      </c>
    </row>
    <row r="118" spans="1:8" x14ac:dyDescent="0.2">
      <c r="A118" s="126">
        <v>0.53867696759259254</v>
      </c>
      <c r="B118" s="125" t="s">
        <v>8</v>
      </c>
      <c r="C118" s="125">
        <v>915920</v>
      </c>
      <c r="D118" s="125" t="s">
        <v>37</v>
      </c>
      <c r="E118" s="125" t="s">
        <v>44</v>
      </c>
      <c r="F118" s="125"/>
      <c r="G118" s="125"/>
      <c r="H118" s="125">
        <v>-37</v>
      </c>
    </row>
    <row r="119" spans="1:8" x14ac:dyDescent="0.2">
      <c r="A119" s="126">
        <v>0.53868252314814813</v>
      </c>
      <c r="B119" s="125" t="s">
        <v>8</v>
      </c>
      <c r="C119" s="125">
        <v>916037</v>
      </c>
      <c r="D119" s="125" t="s">
        <v>37</v>
      </c>
      <c r="E119" s="125" t="s">
        <v>39</v>
      </c>
      <c r="F119" s="125"/>
      <c r="G119" s="125"/>
      <c r="H119" s="125">
        <v>-37</v>
      </c>
    </row>
    <row r="120" spans="1:8" x14ac:dyDescent="0.2">
      <c r="A120" s="126">
        <v>0.53868252314814813</v>
      </c>
      <c r="B120" s="125" t="s">
        <v>8</v>
      </c>
      <c r="C120" s="125">
        <v>916039</v>
      </c>
      <c r="D120" s="125" t="s">
        <v>9</v>
      </c>
      <c r="E120" s="125" t="s">
        <v>34</v>
      </c>
      <c r="F120" s="125"/>
      <c r="G120" s="125"/>
      <c r="H120" s="125">
        <v>-37</v>
      </c>
    </row>
    <row r="121" spans="1:8" x14ac:dyDescent="0.2">
      <c r="A121" s="126">
        <v>0.5386826388888889</v>
      </c>
      <c r="B121" s="125" t="s">
        <v>8</v>
      </c>
      <c r="C121" s="125">
        <v>916039</v>
      </c>
      <c r="D121" s="125" t="s">
        <v>9</v>
      </c>
      <c r="E121" s="125" t="s">
        <v>35</v>
      </c>
      <c r="F121" s="125"/>
      <c r="G121" s="125"/>
      <c r="H121" s="125">
        <v>-37</v>
      </c>
    </row>
    <row r="122" spans="1:8" x14ac:dyDescent="0.2">
      <c r="A122" s="126">
        <v>0.5386826388888889</v>
      </c>
      <c r="B122" s="125" t="s">
        <v>8</v>
      </c>
      <c r="C122" s="125">
        <v>916039</v>
      </c>
      <c r="D122" s="125" t="s">
        <v>9</v>
      </c>
      <c r="E122" s="125" t="s">
        <v>36</v>
      </c>
      <c r="F122" s="125"/>
      <c r="G122" s="125"/>
      <c r="H122" s="125">
        <v>-37</v>
      </c>
    </row>
    <row r="123" spans="1:8" x14ac:dyDescent="0.2">
      <c r="A123" s="126">
        <v>0.53868784722222218</v>
      </c>
      <c r="B123" s="125" t="s">
        <v>8</v>
      </c>
      <c r="C123" s="125">
        <v>916155</v>
      </c>
      <c r="D123" s="125" t="s">
        <v>37</v>
      </c>
      <c r="E123" s="125" t="s">
        <v>38</v>
      </c>
      <c r="F123" s="125"/>
      <c r="G123" s="125"/>
      <c r="H123" s="125">
        <v>-37</v>
      </c>
    </row>
    <row r="124" spans="1:8" x14ac:dyDescent="0.2">
      <c r="A124" s="126">
        <v>0.53869328703703701</v>
      </c>
      <c r="B124" s="125" t="s">
        <v>8</v>
      </c>
      <c r="C124" s="125">
        <v>916273</v>
      </c>
      <c r="D124" s="125" t="s">
        <v>9</v>
      </c>
      <c r="E124" s="125" t="s">
        <v>34</v>
      </c>
      <c r="F124" s="125"/>
      <c r="G124" s="125"/>
      <c r="H124" s="125">
        <v>-37</v>
      </c>
    </row>
    <row r="125" spans="1:8" x14ac:dyDescent="0.2">
      <c r="A125" s="126">
        <v>0.53869328703703701</v>
      </c>
      <c r="B125" s="125" t="s">
        <v>8</v>
      </c>
      <c r="C125" s="125">
        <v>916273</v>
      </c>
      <c r="D125" s="125" t="s">
        <v>9</v>
      </c>
      <c r="E125" s="125" t="s">
        <v>35</v>
      </c>
      <c r="F125" s="125"/>
      <c r="G125" s="125"/>
      <c r="H125" s="125">
        <v>-37</v>
      </c>
    </row>
    <row r="126" spans="1:8" x14ac:dyDescent="0.2">
      <c r="A126" s="126">
        <v>0.53869328703703701</v>
      </c>
      <c r="B126" s="125" t="s">
        <v>8</v>
      </c>
      <c r="C126" s="125">
        <v>916273</v>
      </c>
      <c r="D126" s="125" t="s">
        <v>9</v>
      </c>
      <c r="E126" s="125" t="s">
        <v>36</v>
      </c>
      <c r="F126" s="125"/>
      <c r="G126" s="125"/>
      <c r="H126" s="125">
        <v>-37</v>
      </c>
    </row>
    <row r="127" spans="1:8" x14ac:dyDescent="0.2">
      <c r="H127" s="1">
        <f>AVERAGE(H26:H126)</f>
        <v>-37.198019801980195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8"/>
  <sheetViews>
    <sheetView topLeftCell="A142" workbookViewId="0">
      <selection activeCell="H168" sqref="H168"/>
    </sheetView>
  </sheetViews>
  <sheetFormatPr defaultRowHeight="14.25" x14ac:dyDescent="0.2"/>
  <sheetData>
    <row r="1" spans="1:8" x14ac:dyDescent="0.2">
      <c r="A1" s="127" t="s">
        <v>0</v>
      </c>
      <c r="B1" s="127" t="s">
        <v>1</v>
      </c>
      <c r="C1" s="127" t="s">
        <v>2</v>
      </c>
      <c r="D1" s="127" t="s">
        <v>3</v>
      </c>
      <c r="E1" s="127" t="s">
        <v>4</v>
      </c>
      <c r="F1" s="127" t="s">
        <v>5</v>
      </c>
      <c r="G1" s="127" t="s">
        <v>6</v>
      </c>
      <c r="H1" s="127" t="s">
        <v>7</v>
      </c>
    </row>
    <row r="2" spans="1:8" x14ac:dyDescent="0.2">
      <c r="A2" s="128">
        <v>0.5390625</v>
      </c>
      <c r="B2" s="127" t="s">
        <v>8</v>
      </c>
      <c r="C2" s="127">
        <v>0</v>
      </c>
      <c r="D2" s="127" t="s">
        <v>9</v>
      </c>
      <c r="E2" s="127" t="s">
        <v>10</v>
      </c>
      <c r="F2" s="127" t="s">
        <v>10</v>
      </c>
      <c r="G2" s="127" t="s">
        <v>11</v>
      </c>
      <c r="H2" s="127"/>
    </row>
    <row r="3" spans="1:8" x14ac:dyDescent="0.2">
      <c r="A3" s="128">
        <v>0.53905775462962968</v>
      </c>
      <c r="B3" s="127" t="s">
        <v>8</v>
      </c>
      <c r="C3" s="127" t="s">
        <v>12</v>
      </c>
      <c r="D3" s="127" t="s">
        <v>9</v>
      </c>
      <c r="E3" s="127" t="s">
        <v>13</v>
      </c>
      <c r="F3" s="127"/>
      <c r="G3" s="127"/>
      <c r="H3" s="127"/>
    </row>
    <row r="4" spans="1:8" x14ac:dyDescent="0.2">
      <c r="A4" s="128">
        <v>0.53905775462962968</v>
      </c>
      <c r="B4" s="127" t="s">
        <v>8</v>
      </c>
      <c r="C4" s="127" t="s">
        <v>12</v>
      </c>
      <c r="D4" s="127" t="s">
        <v>9</v>
      </c>
      <c r="E4" s="127" t="s">
        <v>14</v>
      </c>
      <c r="F4" s="127"/>
      <c r="G4" s="127"/>
      <c r="H4" s="127"/>
    </row>
    <row r="5" spans="1:8" x14ac:dyDescent="0.2">
      <c r="A5" s="128">
        <v>0.53905775462962968</v>
      </c>
      <c r="B5" s="127" t="s">
        <v>8</v>
      </c>
      <c r="C5" s="127" t="s">
        <v>12</v>
      </c>
      <c r="D5" s="127" t="s">
        <v>9</v>
      </c>
      <c r="E5" s="127" t="s">
        <v>15</v>
      </c>
      <c r="F5" s="127"/>
      <c r="G5" s="127"/>
      <c r="H5" s="127"/>
    </row>
    <row r="6" spans="1:8" x14ac:dyDescent="0.2">
      <c r="A6" s="128">
        <v>0.53905775462962968</v>
      </c>
      <c r="B6" s="127" t="s">
        <v>8</v>
      </c>
      <c r="C6" s="127" t="s">
        <v>12</v>
      </c>
      <c r="D6" s="127" t="s">
        <v>9</v>
      </c>
      <c r="E6" s="127" t="s">
        <v>16</v>
      </c>
      <c r="F6" s="127"/>
      <c r="G6" s="127"/>
      <c r="H6" s="127"/>
    </row>
    <row r="7" spans="1:8" x14ac:dyDescent="0.2">
      <c r="A7" s="128">
        <v>0.53905775462962968</v>
      </c>
      <c r="B7" s="127" t="s">
        <v>8</v>
      </c>
      <c r="C7" s="127">
        <v>376152</v>
      </c>
      <c r="D7" s="127" t="s">
        <v>9</v>
      </c>
      <c r="E7" s="127" t="s">
        <v>17</v>
      </c>
      <c r="F7" s="127"/>
      <c r="G7" s="127"/>
      <c r="H7" s="127"/>
    </row>
    <row r="8" spans="1:8" x14ac:dyDescent="0.2">
      <c r="A8" s="128">
        <v>0.53905775462962968</v>
      </c>
      <c r="B8" s="127" t="s">
        <v>8</v>
      </c>
      <c r="C8" s="127" t="s">
        <v>12</v>
      </c>
      <c r="D8" s="127" t="s">
        <v>9</v>
      </c>
      <c r="E8" s="127" t="s">
        <v>18</v>
      </c>
      <c r="F8" s="127"/>
      <c r="G8" s="127"/>
      <c r="H8" s="127"/>
    </row>
    <row r="9" spans="1:8" x14ac:dyDescent="0.2">
      <c r="A9" s="128">
        <v>0.53905775462962968</v>
      </c>
      <c r="B9" s="127" t="s">
        <v>8</v>
      </c>
      <c r="C9" s="127">
        <v>376949</v>
      </c>
      <c r="D9" s="127" t="s">
        <v>9</v>
      </c>
      <c r="E9" s="127" t="s">
        <v>19</v>
      </c>
      <c r="F9" s="127"/>
      <c r="G9" s="127"/>
      <c r="H9" s="127"/>
    </row>
    <row r="10" spans="1:8" x14ac:dyDescent="0.2">
      <c r="A10" s="128">
        <v>0.53905775462962968</v>
      </c>
      <c r="B10" s="127" t="s">
        <v>8</v>
      </c>
      <c r="C10" s="127">
        <v>375717</v>
      </c>
      <c r="D10" s="127" t="s">
        <v>9</v>
      </c>
      <c r="E10" s="127" t="s">
        <v>20</v>
      </c>
      <c r="F10" s="127"/>
      <c r="G10" s="127"/>
      <c r="H10" s="127"/>
    </row>
    <row r="11" spans="1:8" x14ac:dyDescent="0.2">
      <c r="A11" s="128">
        <v>0.53905775462962968</v>
      </c>
      <c r="B11" s="127" t="s">
        <v>8</v>
      </c>
      <c r="C11" s="127">
        <v>375807</v>
      </c>
      <c r="D11" s="127" t="s">
        <v>9</v>
      </c>
      <c r="E11" s="127" t="s">
        <v>21</v>
      </c>
      <c r="F11" s="127"/>
      <c r="G11" s="127"/>
      <c r="H11" s="127"/>
    </row>
    <row r="12" spans="1:8" x14ac:dyDescent="0.2">
      <c r="A12" s="128">
        <v>0.53905775462962968</v>
      </c>
      <c r="B12" s="127" t="s">
        <v>8</v>
      </c>
      <c r="C12" s="127">
        <v>377953</v>
      </c>
      <c r="D12" s="127" t="s">
        <v>9</v>
      </c>
      <c r="E12" s="127" t="s">
        <v>22</v>
      </c>
      <c r="F12" s="127"/>
      <c r="G12" s="127"/>
      <c r="H12" s="127"/>
    </row>
    <row r="13" spans="1:8" x14ac:dyDescent="0.2">
      <c r="A13" s="128">
        <v>0.53905775462962968</v>
      </c>
      <c r="B13" s="127" t="s">
        <v>8</v>
      </c>
      <c r="C13" s="127">
        <v>376955</v>
      </c>
      <c r="D13" s="127" t="s">
        <v>9</v>
      </c>
      <c r="E13" s="127" t="s">
        <v>23</v>
      </c>
      <c r="F13" s="127" t="s">
        <v>24</v>
      </c>
      <c r="G13" s="127" t="s">
        <v>25</v>
      </c>
      <c r="H13" s="127"/>
    </row>
    <row r="14" spans="1:8" x14ac:dyDescent="0.2">
      <c r="A14" s="128">
        <v>0.53905775462962968</v>
      </c>
      <c r="B14" s="127" t="s">
        <v>8</v>
      </c>
      <c r="C14" s="127">
        <v>375807</v>
      </c>
      <c r="D14" s="127" t="s">
        <v>9</v>
      </c>
      <c r="E14" s="127" t="s">
        <v>26</v>
      </c>
      <c r="F14" s="127"/>
      <c r="G14" s="127"/>
      <c r="H14" s="127"/>
    </row>
    <row r="15" spans="1:8" x14ac:dyDescent="0.2">
      <c r="A15" s="128">
        <v>0.53905775462962968</v>
      </c>
      <c r="B15" s="127" t="s">
        <v>8</v>
      </c>
      <c r="C15" s="127">
        <v>371275</v>
      </c>
      <c r="D15" s="127" t="s">
        <v>9</v>
      </c>
      <c r="E15" s="127" t="s">
        <v>27</v>
      </c>
      <c r="F15" s="127"/>
      <c r="G15" s="127"/>
      <c r="H15" s="127"/>
    </row>
    <row r="16" spans="1:8" x14ac:dyDescent="0.2">
      <c r="A16" s="128">
        <v>0.53905775462962968</v>
      </c>
      <c r="B16" s="127" t="s">
        <v>8</v>
      </c>
      <c r="C16" s="127" t="s">
        <v>12</v>
      </c>
      <c r="D16" s="127" t="s">
        <v>9</v>
      </c>
      <c r="E16" s="127" t="s">
        <v>28</v>
      </c>
      <c r="F16" s="127"/>
      <c r="G16" s="127"/>
      <c r="H16" s="127"/>
    </row>
    <row r="17" spans="1:8" x14ac:dyDescent="0.2">
      <c r="A17" s="128">
        <v>0.53905775462962968</v>
      </c>
      <c r="B17" s="127" t="s">
        <v>8</v>
      </c>
      <c r="C17" s="127" t="s">
        <v>12</v>
      </c>
      <c r="D17" s="127" t="s">
        <v>9</v>
      </c>
      <c r="E17" s="127" t="s">
        <v>29</v>
      </c>
      <c r="F17" s="127"/>
      <c r="G17" s="127"/>
      <c r="H17" s="127"/>
    </row>
    <row r="18" spans="1:8" x14ac:dyDescent="0.2">
      <c r="A18" s="128">
        <v>0.53905775462962968</v>
      </c>
      <c r="B18" s="127" t="s">
        <v>8</v>
      </c>
      <c r="C18" s="127" t="s">
        <v>12</v>
      </c>
      <c r="D18" s="127" t="s">
        <v>9</v>
      </c>
      <c r="E18" s="127" t="s">
        <v>30</v>
      </c>
      <c r="F18" s="127"/>
      <c r="G18" s="127"/>
      <c r="H18" s="127"/>
    </row>
    <row r="19" spans="1:8" x14ac:dyDescent="0.2">
      <c r="A19" s="128">
        <v>0.53905775462962968</v>
      </c>
      <c r="B19" s="127" t="s">
        <v>8</v>
      </c>
      <c r="C19" s="127" t="s">
        <v>12</v>
      </c>
      <c r="D19" s="127" t="s">
        <v>9</v>
      </c>
      <c r="E19" s="127" t="s">
        <v>31</v>
      </c>
      <c r="F19" s="127"/>
      <c r="G19" s="127"/>
      <c r="H19" s="127"/>
    </row>
    <row r="20" spans="1:8" x14ac:dyDescent="0.2">
      <c r="A20" s="128">
        <v>0.53905775462962968</v>
      </c>
      <c r="B20" s="127" t="s">
        <v>8</v>
      </c>
      <c r="C20" s="127" t="s">
        <v>12</v>
      </c>
      <c r="D20" s="127" t="s">
        <v>9</v>
      </c>
      <c r="E20" s="127" t="s">
        <v>32</v>
      </c>
      <c r="F20" s="127"/>
      <c r="G20" s="127"/>
      <c r="H20" s="127"/>
    </row>
    <row r="21" spans="1:8" x14ac:dyDescent="0.2">
      <c r="A21" s="128">
        <v>0.53905775462962968</v>
      </c>
      <c r="B21" s="127" t="s">
        <v>8</v>
      </c>
      <c r="C21" s="127" t="s">
        <v>12</v>
      </c>
      <c r="D21" s="127" t="s">
        <v>9</v>
      </c>
      <c r="E21" s="127" t="s">
        <v>33</v>
      </c>
      <c r="F21" s="127"/>
      <c r="G21" s="127"/>
      <c r="H21" s="127"/>
    </row>
    <row r="22" spans="1:8" x14ac:dyDescent="0.2">
      <c r="A22" s="128">
        <v>0.53906377314814813</v>
      </c>
      <c r="B22" s="127" t="s">
        <v>8</v>
      </c>
      <c r="C22" s="127">
        <v>924276</v>
      </c>
      <c r="D22" s="127" t="s">
        <v>9</v>
      </c>
      <c r="E22" s="127" t="s">
        <v>34</v>
      </c>
      <c r="F22" s="127"/>
      <c r="G22" s="127"/>
      <c r="H22" s="127"/>
    </row>
    <row r="23" spans="1:8" x14ac:dyDescent="0.2">
      <c r="A23" s="128">
        <v>0.53906377314814813</v>
      </c>
      <c r="B23" s="127" t="s">
        <v>8</v>
      </c>
      <c r="C23" s="127">
        <v>924276</v>
      </c>
      <c r="D23" s="127" t="s">
        <v>9</v>
      </c>
      <c r="E23" s="127" t="s">
        <v>35</v>
      </c>
      <c r="F23" s="127"/>
      <c r="G23" s="127"/>
      <c r="H23" s="127"/>
    </row>
    <row r="24" spans="1:8" x14ac:dyDescent="0.2">
      <c r="A24" s="128">
        <v>0.5390638888888889</v>
      </c>
      <c r="B24" s="127" t="s">
        <v>8</v>
      </c>
      <c r="C24" s="127">
        <v>924276</v>
      </c>
      <c r="D24" s="127" t="s">
        <v>9</v>
      </c>
      <c r="E24" s="127" t="s">
        <v>36</v>
      </c>
      <c r="F24" s="127"/>
      <c r="G24" s="127"/>
      <c r="H24" s="127">
        <v>-38</v>
      </c>
    </row>
    <row r="25" spans="1:8" x14ac:dyDescent="0.2">
      <c r="A25" s="128">
        <v>0.53906921296296295</v>
      </c>
      <c r="B25" s="127" t="s">
        <v>8</v>
      </c>
      <c r="C25" s="127">
        <v>924394</v>
      </c>
      <c r="D25" s="127" t="s">
        <v>37</v>
      </c>
      <c r="E25" s="127" t="s">
        <v>38</v>
      </c>
      <c r="F25" s="127"/>
      <c r="G25" s="127"/>
      <c r="H25" s="127">
        <v>-38</v>
      </c>
    </row>
    <row r="26" spans="1:8" x14ac:dyDescent="0.2">
      <c r="A26" s="128">
        <v>0.53907465277777777</v>
      </c>
      <c r="B26" s="127" t="s">
        <v>8</v>
      </c>
      <c r="C26" s="127">
        <v>924511</v>
      </c>
      <c r="D26" s="127" t="s">
        <v>37</v>
      </c>
      <c r="E26" s="127" t="s">
        <v>38</v>
      </c>
      <c r="F26" s="127"/>
      <c r="G26" s="127"/>
      <c r="H26" s="127">
        <v>-38</v>
      </c>
    </row>
    <row r="27" spans="1:8" x14ac:dyDescent="0.2">
      <c r="A27" s="128">
        <v>0.53907465277777777</v>
      </c>
      <c r="B27" s="127" t="s">
        <v>8</v>
      </c>
      <c r="C27" s="127">
        <v>924511</v>
      </c>
      <c r="D27" s="127" t="s">
        <v>9</v>
      </c>
      <c r="E27" s="127" t="s">
        <v>34</v>
      </c>
      <c r="F27" s="127"/>
      <c r="G27" s="127"/>
      <c r="H27" s="127">
        <v>-38</v>
      </c>
    </row>
    <row r="28" spans="1:8" x14ac:dyDescent="0.2">
      <c r="A28" s="128">
        <v>0.53907465277777777</v>
      </c>
      <c r="B28" s="127" t="s">
        <v>8</v>
      </c>
      <c r="C28" s="127">
        <v>924511</v>
      </c>
      <c r="D28" s="127" t="s">
        <v>9</v>
      </c>
      <c r="E28" s="127" t="s">
        <v>35</v>
      </c>
      <c r="F28" s="127"/>
      <c r="G28" s="127"/>
      <c r="H28" s="127">
        <v>-38</v>
      </c>
    </row>
    <row r="29" spans="1:8" x14ac:dyDescent="0.2">
      <c r="A29" s="128">
        <v>0.53907465277777777</v>
      </c>
      <c r="B29" s="127" t="s">
        <v>8</v>
      </c>
      <c r="C29" s="127">
        <v>924511</v>
      </c>
      <c r="D29" s="127" t="s">
        <v>9</v>
      </c>
      <c r="E29" s="127" t="s">
        <v>36</v>
      </c>
      <c r="F29" s="127"/>
      <c r="G29" s="127"/>
      <c r="H29" s="127">
        <v>-38</v>
      </c>
    </row>
    <row r="30" spans="1:8" x14ac:dyDescent="0.2">
      <c r="A30" s="128">
        <v>0.5390800925925926</v>
      </c>
      <c r="B30" s="127" t="s">
        <v>8</v>
      </c>
      <c r="C30" s="127">
        <v>924629</v>
      </c>
      <c r="D30" s="127" t="s">
        <v>37</v>
      </c>
      <c r="E30" s="127" t="s">
        <v>38</v>
      </c>
      <c r="F30" s="127"/>
      <c r="G30" s="127"/>
      <c r="H30" s="127">
        <v>-38</v>
      </c>
    </row>
    <row r="31" spans="1:8" x14ac:dyDescent="0.2">
      <c r="A31" s="128">
        <v>0.53908564814814819</v>
      </c>
      <c r="B31" s="127" t="s">
        <v>8</v>
      </c>
      <c r="C31" s="127">
        <v>924747</v>
      </c>
      <c r="D31" s="127" t="s">
        <v>37</v>
      </c>
      <c r="E31" s="127" t="s">
        <v>38</v>
      </c>
      <c r="F31" s="127"/>
      <c r="G31" s="127"/>
      <c r="H31" s="127">
        <v>-38</v>
      </c>
    </row>
    <row r="32" spans="1:8" x14ac:dyDescent="0.2">
      <c r="A32" s="128">
        <v>0.53908564814814819</v>
      </c>
      <c r="B32" s="127" t="s">
        <v>8</v>
      </c>
      <c r="C32" s="127">
        <v>924747</v>
      </c>
      <c r="D32" s="127" t="s">
        <v>9</v>
      </c>
      <c r="E32" s="127" t="s">
        <v>34</v>
      </c>
      <c r="F32" s="127"/>
      <c r="G32" s="127"/>
      <c r="H32" s="127">
        <v>-38</v>
      </c>
    </row>
    <row r="33" spans="1:8" x14ac:dyDescent="0.2">
      <c r="A33" s="128">
        <v>0.53908564814814819</v>
      </c>
      <c r="B33" s="127" t="s">
        <v>8</v>
      </c>
      <c r="C33" s="127">
        <v>924747</v>
      </c>
      <c r="D33" s="127" t="s">
        <v>9</v>
      </c>
      <c r="E33" s="127" t="s">
        <v>35</v>
      </c>
      <c r="F33" s="127"/>
      <c r="G33" s="127"/>
      <c r="H33" s="127">
        <v>-38</v>
      </c>
    </row>
    <row r="34" spans="1:8" x14ac:dyDescent="0.2">
      <c r="A34" s="128">
        <v>0.53908564814814819</v>
      </c>
      <c r="B34" s="127" t="s">
        <v>8</v>
      </c>
      <c r="C34" s="127">
        <v>924747</v>
      </c>
      <c r="D34" s="127" t="s">
        <v>9</v>
      </c>
      <c r="E34" s="127" t="s">
        <v>36</v>
      </c>
      <c r="F34" s="127"/>
      <c r="G34" s="127"/>
      <c r="H34" s="127">
        <v>-38</v>
      </c>
    </row>
    <row r="35" spans="1:8" x14ac:dyDescent="0.2">
      <c r="A35" s="128">
        <v>0.53909108796296301</v>
      </c>
      <c r="B35" s="127" t="s">
        <v>8</v>
      </c>
      <c r="C35" s="127">
        <v>924864</v>
      </c>
      <c r="D35" s="127" t="s">
        <v>37</v>
      </c>
      <c r="E35" s="127" t="s">
        <v>38</v>
      </c>
      <c r="F35" s="127"/>
      <c r="G35" s="127"/>
      <c r="H35" s="127">
        <v>-38</v>
      </c>
    </row>
    <row r="36" spans="1:8" x14ac:dyDescent="0.2">
      <c r="A36" s="128">
        <v>0.53909652777777783</v>
      </c>
      <c r="B36" s="127" t="s">
        <v>8</v>
      </c>
      <c r="C36" s="127">
        <v>924982</v>
      </c>
      <c r="D36" s="127" t="s">
        <v>37</v>
      </c>
      <c r="E36" s="127" t="s">
        <v>38</v>
      </c>
      <c r="F36" s="127"/>
      <c r="G36" s="127"/>
      <c r="H36" s="127">
        <v>-38</v>
      </c>
    </row>
    <row r="37" spans="1:8" x14ac:dyDescent="0.2">
      <c r="A37" s="128">
        <v>0.53909652777777783</v>
      </c>
      <c r="B37" s="127" t="s">
        <v>8</v>
      </c>
      <c r="C37" s="127">
        <v>924982</v>
      </c>
      <c r="D37" s="127" t="s">
        <v>9</v>
      </c>
      <c r="E37" s="127" t="s">
        <v>34</v>
      </c>
      <c r="F37" s="127"/>
      <c r="G37" s="127"/>
      <c r="H37" s="127">
        <v>-38</v>
      </c>
    </row>
    <row r="38" spans="1:8" x14ac:dyDescent="0.2">
      <c r="A38" s="128">
        <v>0.53909652777777783</v>
      </c>
      <c r="B38" s="127" t="s">
        <v>8</v>
      </c>
      <c r="C38" s="127">
        <v>924982</v>
      </c>
      <c r="D38" s="127" t="s">
        <v>9</v>
      </c>
      <c r="E38" s="127" t="s">
        <v>35</v>
      </c>
      <c r="F38" s="127"/>
      <c r="G38" s="127"/>
      <c r="H38" s="127">
        <v>-38</v>
      </c>
    </row>
    <row r="39" spans="1:8" x14ac:dyDescent="0.2">
      <c r="A39" s="128">
        <v>0.53909652777777783</v>
      </c>
      <c r="B39" s="127" t="s">
        <v>8</v>
      </c>
      <c r="C39" s="127">
        <v>924982</v>
      </c>
      <c r="D39" s="127" t="s">
        <v>9</v>
      </c>
      <c r="E39" s="127" t="s">
        <v>36</v>
      </c>
      <c r="F39" s="127"/>
      <c r="G39" s="127"/>
      <c r="H39" s="127">
        <v>-37</v>
      </c>
    </row>
    <row r="40" spans="1:8" x14ac:dyDescent="0.2">
      <c r="A40" s="128">
        <v>0.53910740740740748</v>
      </c>
      <c r="B40" s="127" t="s">
        <v>8</v>
      </c>
      <c r="C40" s="127">
        <v>925217</v>
      </c>
      <c r="D40" s="127" t="s">
        <v>37</v>
      </c>
      <c r="E40" s="127" t="s">
        <v>38</v>
      </c>
      <c r="F40" s="127"/>
      <c r="G40" s="127"/>
      <c r="H40" s="127">
        <v>-37</v>
      </c>
    </row>
    <row r="41" spans="1:8" x14ac:dyDescent="0.2">
      <c r="A41" s="128">
        <v>0.53910740740740748</v>
      </c>
      <c r="B41" s="127" t="s">
        <v>8</v>
      </c>
      <c r="C41" s="127">
        <v>925218</v>
      </c>
      <c r="D41" s="127" t="s">
        <v>9</v>
      </c>
      <c r="E41" s="127" t="s">
        <v>34</v>
      </c>
      <c r="F41" s="127"/>
      <c r="G41" s="127"/>
      <c r="H41" s="127">
        <v>-37</v>
      </c>
    </row>
    <row r="42" spans="1:8" x14ac:dyDescent="0.2">
      <c r="A42" s="128">
        <v>0.53910740740740748</v>
      </c>
      <c r="B42" s="127" t="s">
        <v>8</v>
      </c>
      <c r="C42" s="127">
        <v>925218</v>
      </c>
      <c r="D42" s="127" t="s">
        <v>9</v>
      </c>
      <c r="E42" s="127" t="s">
        <v>35</v>
      </c>
      <c r="F42" s="127"/>
      <c r="G42" s="127"/>
      <c r="H42" s="127">
        <v>-37</v>
      </c>
    </row>
    <row r="43" spans="1:8" x14ac:dyDescent="0.2">
      <c r="A43" s="128">
        <v>0.53910740740740748</v>
      </c>
      <c r="B43" s="127" t="s">
        <v>8</v>
      </c>
      <c r="C43" s="127">
        <v>925218</v>
      </c>
      <c r="D43" s="127" t="s">
        <v>9</v>
      </c>
      <c r="E43" s="127" t="s">
        <v>36</v>
      </c>
      <c r="F43" s="127"/>
      <c r="G43" s="127"/>
      <c r="H43" s="127">
        <v>-37</v>
      </c>
    </row>
    <row r="44" spans="1:8" x14ac:dyDescent="0.2">
      <c r="A44" s="128">
        <v>0.53911284722222219</v>
      </c>
      <c r="B44" s="127" t="s">
        <v>8</v>
      </c>
      <c r="C44" s="127">
        <v>925335</v>
      </c>
      <c r="D44" s="127" t="s">
        <v>37</v>
      </c>
      <c r="E44" s="127" t="s">
        <v>38</v>
      </c>
      <c r="F44" s="127"/>
      <c r="G44" s="127"/>
      <c r="H44" s="127">
        <v>-37</v>
      </c>
    </row>
    <row r="45" spans="1:8" x14ac:dyDescent="0.2">
      <c r="A45" s="128">
        <v>0.53911828703703701</v>
      </c>
      <c r="B45" s="127" t="s">
        <v>8</v>
      </c>
      <c r="C45" s="127">
        <v>925453</v>
      </c>
      <c r="D45" s="127" t="s">
        <v>37</v>
      </c>
      <c r="E45" s="127" t="s">
        <v>38</v>
      </c>
      <c r="F45" s="127"/>
      <c r="G45" s="127"/>
      <c r="H45" s="127">
        <v>-37</v>
      </c>
    </row>
    <row r="46" spans="1:8" x14ac:dyDescent="0.2">
      <c r="A46" s="128">
        <v>0.53911828703703701</v>
      </c>
      <c r="B46" s="127" t="s">
        <v>8</v>
      </c>
      <c r="C46" s="127">
        <v>925453</v>
      </c>
      <c r="D46" s="127" t="s">
        <v>9</v>
      </c>
      <c r="E46" s="127" t="s">
        <v>34</v>
      </c>
      <c r="F46" s="127"/>
      <c r="G46" s="127"/>
      <c r="H46" s="127">
        <v>-37</v>
      </c>
    </row>
    <row r="47" spans="1:8" x14ac:dyDescent="0.2">
      <c r="A47" s="128">
        <v>0.53911828703703701</v>
      </c>
      <c r="B47" s="127" t="s">
        <v>8</v>
      </c>
      <c r="C47" s="127">
        <v>925453</v>
      </c>
      <c r="D47" s="127" t="s">
        <v>9</v>
      </c>
      <c r="E47" s="127" t="s">
        <v>35</v>
      </c>
      <c r="F47" s="127"/>
      <c r="G47" s="127"/>
      <c r="H47" s="127">
        <v>-37</v>
      </c>
    </row>
    <row r="48" spans="1:8" x14ac:dyDescent="0.2">
      <c r="A48" s="128">
        <v>0.53911828703703701</v>
      </c>
      <c r="B48" s="127" t="s">
        <v>8</v>
      </c>
      <c r="C48" s="127">
        <v>925453</v>
      </c>
      <c r="D48" s="127" t="s">
        <v>9</v>
      </c>
      <c r="E48" s="127" t="s">
        <v>36</v>
      </c>
      <c r="F48" s="127"/>
      <c r="G48" s="127"/>
      <c r="H48" s="127">
        <v>-37</v>
      </c>
    </row>
    <row r="49" spans="1:8" x14ac:dyDescent="0.2">
      <c r="A49" s="128">
        <v>0.53912372685185184</v>
      </c>
      <c r="B49" s="127" t="s">
        <v>8</v>
      </c>
      <c r="C49" s="127">
        <v>925571</v>
      </c>
      <c r="D49" s="127" t="s">
        <v>37</v>
      </c>
      <c r="E49" s="127" t="s">
        <v>38</v>
      </c>
      <c r="F49" s="127"/>
      <c r="G49" s="127"/>
      <c r="H49" s="127">
        <v>-37</v>
      </c>
    </row>
    <row r="50" spans="1:8" x14ac:dyDescent="0.2">
      <c r="A50" s="128">
        <v>0.53912916666666666</v>
      </c>
      <c r="B50" s="127" t="s">
        <v>8</v>
      </c>
      <c r="C50" s="127">
        <v>925688</v>
      </c>
      <c r="D50" s="127" t="s">
        <v>37</v>
      </c>
      <c r="E50" s="127" t="s">
        <v>38</v>
      </c>
      <c r="F50" s="127"/>
      <c r="G50" s="127"/>
      <c r="H50" s="127">
        <v>-37</v>
      </c>
    </row>
    <row r="51" spans="1:8" x14ac:dyDescent="0.2">
      <c r="A51" s="128">
        <v>0.53912916666666666</v>
      </c>
      <c r="B51" s="127" t="s">
        <v>8</v>
      </c>
      <c r="C51" s="127">
        <v>925688</v>
      </c>
      <c r="D51" s="127" t="s">
        <v>9</v>
      </c>
      <c r="E51" s="127" t="s">
        <v>34</v>
      </c>
      <c r="F51" s="127"/>
      <c r="G51" s="127"/>
      <c r="H51" s="127">
        <v>-37</v>
      </c>
    </row>
    <row r="52" spans="1:8" x14ac:dyDescent="0.2">
      <c r="A52" s="128">
        <v>0.53912916666666666</v>
      </c>
      <c r="B52" s="127" t="s">
        <v>8</v>
      </c>
      <c r="C52" s="127">
        <v>925688</v>
      </c>
      <c r="D52" s="127" t="s">
        <v>9</v>
      </c>
      <c r="E52" s="127" t="s">
        <v>35</v>
      </c>
      <c r="F52" s="127"/>
      <c r="G52" s="127"/>
      <c r="H52" s="127">
        <v>-37</v>
      </c>
    </row>
    <row r="53" spans="1:8" x14ac:dyDescent="0.2">
      <c r="A53" s="128">
        <v>0.53912916666666666</v>
      </c>
      <c r="B53" s="127" t="s">
        <v>8</v>
      </c>
      <c r="C53" s="127">
        <v>925688</v>
      </c>
      <c r="D53" s="127" t="s">
        <v>9</v>
      </c>
      <c r="E53" s="127" t="s">
        <v>36</v>
      </c>
      <c r="F53" s="127"/>
      <c r="G53" s="127"/>
      <c r="H53" s="127">
        <v>-37</v>
      </c>
    </row>
    <row r="54" spans="1:8" x14ac:dyDescent="0.2">
      <c r="A54" s="128">
        <v>0.53913460648148148</v>
      </c>
      <c r="B54" s="127" t="s">
        <v>8</v>
      </c>
      <c r="C54" s="127">
        <v>925806</v>
      </c>
      <c r="D54" s="127" t="s">
        <v>37</v>
      </c>
      <c r="E54" s="127" t="s">
        <v>38</v>
      </c>
      <c r="F54" s="127"/>
      <c r="G54" s="127"/>
      <c r="H54" s="127">
        <v>-37</v>
      </c>
    </row>
    <row r="55" spans="1:8" x14ac:dyDescent="0.2">
      <c r="A55" s="128">
        <v>0.53913773148148147</v>
      </c>
      <c r="B55" s="127" t="s">
        <v>8</v>
      </c>
      <c r="C55" s="127">
        <v>925873</v>
      </c>
      <c r="D55" s="127" t="s">
        <v>37</v>
      </c>
      <c r="E55" s="127" t="s">
        <v>41</v>
      </c>
      <c r="F55" s="127"/>
      <c r="G55" s="127"/>
      <c r="H55" s="127">
        <v>-37</v>
      </c>
    </row>
    <row r="56" spans="1:8" x14ac:dyDescent="0.2">
      <c r="A56" s="128">
        <v>0.53913981481481488</v>
      </c>
      <c r="B56" s="127" t="s">
        <v>8</v>
      </c>
      <c r="C56" s="127">
        <v>925917</v>
      </c>
      <c r="D56" s="127" t="s">
        <v>37</v>
      </c>
      <c r="E56" s="127" t="s">
        <v>41</v>
      </c>
      <c r="F56" s="127"/>
      <c r="G56" s="127"/>
      <c r="H56" s="127">
        <v>-37</v>
      </c>
    </row>
    <row r="57" spans="1:8" x14ac:dyDescent="0.2">
      <c r="A57" s="128">
        <v>0.5391400462962963</v>
      </c>
      <c r="B57" s="127" t="s">
        <v>8</v>
      </c>
      <c r="C57" s="127">
        <v>925924</v>
      </c>
      <c r="D57" s="127" t="s">
        <v>37</v>
      </c>
      <c r="E57" s="127" t="s">
        <v>38</v>
      </c>
      <c r="F57" s="127"/>
      <c r="G57" s="127"/>
      <c r="H57" s="127">
        <v>-37</v>
      </c>
    </row>
    <row r="58" spans="1:8" x14ac:dyDescent="0.2">
      <c r="A58" s="128">
        <v>0.5391400462962963</v>
      </c>
      <c r="B58" s="127" t="s">
        <v>8</v>
      </c>
      <c r="C58" s="127">
        <v>925924</v>
      </c>
      <c r="D58" s="127" t="s">
        <v>9</v>
      </c>
      <c r="E58" s="127" t="s">
        <v>34</v>
      </c>
      <c r="F58" s="127"/>
      <c r="G58" s="127"/>
      <c r="H58" s="127">
        <v>-37</v>
      </c>
    </row>
    <row r="59" spans="1:8" x14ac:dyDescent="0.2">
      <c r="A59" s="128">
        <v>0.5391400462962963</v>
      </c>
      <c r="B59" s="127" t="s">
        <v>8</v>
      </c>
      <c r="C59" s="127">
        <v>925924</v>
      </c>
      <c r="D59" s="127" t="s">
        <v>9</v>
      </c>
      <c r="E59" s="127" t="s">
        <v>35</v>
      </c>
      <c r="F59" s="127"/>
      <c r="G59" s="127"/>
      <c r="H59" s="127">
        <v>-37</v>
      </c>
    </row>
    <row r="60" spans="1:8" x14ac:dyDescent="0.2">
      <c r="A60" s="128">
        <v>0.5391400462962963</v>
      </c>
      <c r="B60" s="127" t="s">
        <v>8</v>
      </c>
      <c r="C60" s="127">
        <v>925924</v>
      </c>
      <c r="D60" s="127" t="s">
        <v>9</v>
      </c>
      <c r="E60" s="127" t="s">
        <v>36</v>
      </c>
      <c r="F60" s="127"/>
      <c r="G60" s="127"/>
      <c r="H60" s="127">
        <v>-37</v>
      </c>
    </row>
    <row r="61" spans="1:8" x14ac:dyDescent="0.2">
      <c r="A61" s="128">
        <v>0.5391424768518519</v>
      </c>
      <c r="B61" s="127" t="s">
        <v>8</v>
      </c>
      <c r="C61" s="127">
        <v>925976</v>
      </c>
      <c r="D61" s="127" t="s">
        <v>37</v>
      </c>
      <c r="E61" s="127" t="s">
        <v>41</v>
      </c>
      <c r="F61" s="127"/>
      <c r="G61" s="127"/>
      <c r="H61" s="127">
        <v>-37</v>
      </c>
    </row>
    <row r="62" spans="1:8" x14ac:dyDescent="0.2">
      <c r="A62" s="128">
        <v>0.53914502314814816</v>
      </c>
      <c r="B62" s="127" t="s">
        <v>8</v>
      </c>
      <c r="C62" s="127">
        <v>926031</v>
      </c>
      <c r="D62" s="127" t="s">
        <v>37</v>
      </c>
      <c r="E62" s="127" t="s">
        <v>41</v>
      </c>
      <c r="F62" s="127"/>
      <c r="G62" s="127"/>
      <c r="H62" s="127">
        <v>-37</v>
      </c>
    </row>
    <row r="63" spans="1:8" x14ac:dyDescent="0.2">
      <c r="A63" s="128">
        <v>0.53915092592592595</v>
      </c>
      <c r="B63" s="127" t="s">
        <v>8</v>
      </c>
      <c r="C63" s="127">
        <v>926159</v>
      </c>
      <c r="D63" s="127" t="s">
        <v>37</v>
      </c>
      <c r="E63" s="127" t="s">
        <v>38</v>
      </c>
      <c r="F63" s="127"/>
      <c r="G63" s="127"/>
      <c r="H63" s="127">
        <v>-37</v>
      </c>
    </row>
    <row r="64" spans="1:8" x14ac:dyDescent="0.2">
      <c r="A64" s="128">
        <v>0.53915092592592595</v>
      </c>
      <c r="B64" s="127" t="s">
        <v>8</v>
      </c>
      <c r="C64" s="127">
        <v>926159</v>
      </c>
      <c r="D64" s="127" t="s">
        <v>9</v>
      </c>
      <c r="E64" s="127" t="s">
        <v>34</v>
      </c>
      <c r="F64" s="127"/>
      <c r="G64" s="127"/>
      <c r="H64" s="127">
        <v>-37</v>
      </c>
    </row>
    <row r="65" spans="1:8" x14ac:dyDescent="0.2">
      <c r="A65" s="128">
        <v>0.53915092592592595</v>
      </c>
      <c r="B65" s="127" t="s">
        <v>8</v>
      </c>
      <c r="C65" s="127">
        <v>926159</v>
      </c>
      <c r="D65" s="127" t="s">
        <v>9</v>
      </c>
      <c r="E65" s="127" t="s">
        <v>35</v>
      </c>
      <c r="F65" s="127"/>
      <c r="G65" s="127"/>
      <c r="H65" s="127">
        <v>-37</v>
      </c>
    </row>
    <row r="66" spans="1:8" x14ac:dyDescent="0.2">
      <c r="A66" s="128">
        <v>0.53915092592592595</v>
      </c>
      <c r="B66" s="127" t="s">
        <v>8</v>
      </c>
      <c r="C66" s="127">
        <v>926159</v>
      </c>
      <c r="D66" s="127" t="s">
        <v>9</v>
      </c>
      <c r="E66" s="127" t="s">
        <v>36</v>
      </c>
      <c r="F66" s="127"/>
      <c r="G66" s="127"/>
      <c r="H66" s="127">
        <v>-36</v>
      </c>
    </row>
    <row r="67" spans="1:8" x14ac:dyDescent="0.2">
      <c r="A67" s="128">
        <v>0.53915636574074077</v>
      </c>
      <c r="B67" s="127" t="s">
        <v>8</v>
      </c>
      <c r="C67" s="127">
        <v>926277</v>
      </c>
      <c r="D67" s="127" t="s">
        <v>37</v>
      </c>
      <c r="E67" s="127" t="s">
        <v>38</v>
      </c>
      <c r="F67" s="127"/>
      <c r="G67" s="127"/>
      <c r="H67" s="127">
        <v>-36</v>
      </c>
    </row>
    <row r="68" spans="1:8" x14ac:dyDescent="0.2">
      <c r="A68" s="128">
        <v>0.5391579861111111</v>
      </c>
      <c r="B68" s="127" t="s">
        <v>8</v>
      </c>
      <c r="C68" s="127">
        <v>926310</v>
      </c>
      <c r="D68" s="127" t="s">
        <v>37</v>
      </c>
      <c r="E68" s="127" t="s">
        <v>40</v>
      </c>
      <c r="F68" s="127"/>
      <c r="G68" s="127"/>
      <c r="H68" s="127">
        <v>-36</v>
      </c>
    </row>
    <row r="69" spans="1:8" x14ac:dyDescent="0.2">
      <c r="A69" s="128">
        <v>0.53916192129629625</v>
      </c>
      <c r="B69" s="127" t="s">
        <v>8</v>
      </c>
      <c r="C69" s="127">
        <v>926394</v>
      </c>
      <c r="D69" s="127" t="s">
        <v>37</v>
      </c>
      <c r="E69" s="127" t="s">
        <v>39</v>
      </c>
      <c r="F69" s="127"/>
      <c r="G69" s="127"/>
      <c r="H69" s="127">
        <v>-36</v>
      </c>
    </row>
    <row r="70" spans="1:8" x14ac:dyDescent="0.2">
      <c r="A70" s="128">
        <v>0.53916192129629625</v>
      </c>
      <c r="B70" s="127" t="s">
        <v>8</v>
      </c>
      <c r="C70" s="127">
        <v>926394</v>
      </c>
      <c r="D70" s="127" t="s">
        <v>9</v>
      </c>
      <c r="E70" s="127" t="s">
        <v>34</v>
      </c>
      <c r="F70" s="127"/>
      <c r="G70" s="127"/>
      <c r="H70" s="127">
        <v>-36</v>
      </c>
    </row>
    <row r="71" spans="1:8" x14ac:dyDescent="0.2">
      <c r="A71" s="128">
        <v>0.53916192129629625</v>
      </c>
      <c r="B71" s="127" t="s">
        <v>8</v>
      </c>
      <c r="C71" s="127">
        <v>926395</v>
      </c>
      <c r="D71" s="127" t="s">
        <v>9</v>
      </c>
      <c r="E71" s="127" t="s">
        <v>35</v>
      </c>
      <c r="F71" s="127"/>
      <c r="G71" s="127"/>
      <c r="H71" s="127">
        <v>-36</v>
      </c>
    </row>
    <row r="72" spans="1:8" x14ac:dyDescent="0.2">
      <c r="A72" s="128">
        <v>0.53916192129629625</v>
      </c>
      <c r="B72" s="127" t="s">
        <v>8</v>
      </c>
      <c r="C72" s="127">
        <v>926395</v>
      </c>
      <c r="D72" s="127" t="s">
        <v>9</v>
      </c>
      <c r="E72" s="127" t="s">
        <v>36</v>
      </c>
      <c r="F72" s="127"/>
      <c r="G72" s="127"/>
      <c r="H72" s="127">
        <v>-36</v>
      </c>
    </row>
    <row r="73" spans="1:8" x14ac:dyDescent="0.2">
      <c r="A73" s="128">
        <v>0.53916736111111108</v>
      </c>
      <c r="B73" s="127" t="s">
        <v>8</v>
      </c>
      <c r="C73" s="127">
        <v>926512</v>
      </c>
      <c r="D73" s="127" t="s">
        <v>37</v>
      </c>
      <c r="E73" s="127" t="s">
        <v>38</v>
      </c>
      <c r="F73" s="127"/>
      <c r="G73" s="127"/>
      <c r="H73" s="127">
        <v>-36</v>
      </c>
    </row>
    <row r="74" spans="1:8" x14ac:dyDescent="0.2">
      <c r="A74" s="128">
        <v>0.53917303240740744</v>
      </c>
      <c r="B74" s="127" t="s">
        <v>8</v>
      </c>
      <c r="C74" s="127">
        <v>926630</v>
      </c>
      <c r="D74" s="127" t="s">
        <v>9</v>
      </c>
      <c r="E74" s="127" t="s">
        <v>34</v>
      </c>
      <c r="F74" s="127"/>
      <c r="G74" s="127"/>
      <c r="H74" s="127">
        <v>-36</v>
      </c>
    </row>
    <row r="75" spans="1:8" x14ac:dyDescent="0.2">
      <c r="A75" s="128">
        <v>0.53917303240740744</v>
      </c>
      <c r="B75" s="127" t="s">
        <v>8</v>
      </c>
      <c r="C75" s="127">
        <v>926630</v>
      </c>
      <c r="D75" s="127" t="s">
        <v>9</v>
      </c>
      <c r="E75" s="127" t="s">
        <v>35</v>
      </c>
      <c r="F75" s="127"/>
      <c r="G75" s="127"/>
      <c r="H75" s="127">
        <v>-36</v>
      </c>
    </row>
    <row r="76" spans="1:8" x14ac:dyDescent="0.2">
      <c r="A76" s="128">
        <v>0.53917303240740744</v>
      </c>
      <c r="B76" s="127" t="s">
        <v>8</v>
      </c>
      <c r="C76" s="127">
        <v>926630</v>
      </c>
      <c r="D76" s="127" t="s">
        <v>9</v>
      </c>
      <c r="E76" s="127" t="s">
        <v>36</v>
      </c>
      <c r="F76" s="127"/>
      <c r="G76" s="127"/>
      <c r="H76" s="127">
        <v>-36</v>
      </c>
    </row>
    <row r="77" spans="1:8" x14ac:dyDescent="0.2">
      <c r="A77" s="128">
        <v>0.53917824074074072</v>
      </c>
      <c r="B77" s="127" t="s">
        <v>8</v>
      </c>
      <c r="C77" s="127">
        <v>926747</v>
      </c>
      <c r="D77" s="127" t="s">
        <v>37</v>
      </c>
      <c r="E77" s="127" t="s">
        <v>38</v>
      </c>
      <c r="F77" s="127"/>
      <c r="G77" s="127"/>
      <c r="H77" s="127">
        <v>-36</v>
      </c>
    </row>
    <row r="78" spans="1:8" x14ac:dyDescent="0.2">
      <c r="A78" s="128">
        <v>0.53918368055555554</v>
      </c>
      <c r="B78" s="127" t="s">
        <v>8</v>
      </c>
      <c r="C78" s="127">
        <v>926865</v>
      </c>
      <c r="D78" s="127" t="s">
        <v>37</v>
      </c>
      <c r="E78" s="127" t="s">
        <v>44</v>
      </c>
      <c r="F78" s="127"/>
      <c r="G78" s="127"/>
      <c r="H78" s="127">
        <v>-36</v>
      </c>
    </row>
    <row r="79" spans="1:8" x14ac:dyDescent="0.2">
      <c r="A79" s="128">
        <v>0.53918368055555554</v>
      </c>
      <c r="B79" s="127" t="s">
        <v>8</v>
      </c>
      <c r="C79" s="127">
        <v>926865</v>
      </c>
      <c r="D79" s="127" t="s">
        <v>9</v>
      </c>
      <c r="E79" s="127" t="s">
        <v>34</v>
      </c>
      <c r="F79" s="127"/>
      <c r="G79" s="127"/>
      <c r="H79" s="127">
        <v>-36</v>
      </c>
    </row>
    <row r="80" spans="1:8" x14ac:dyDescent="0.2">
      <c r="A80" s="128">
        <v>0.53918368055555554</v>
      </c>
      <c r="B80" s="127" t="s">
        <v>8</v>
      </c>
      <c r="C80" s="127">
        <v>926865</v>
      </c>
      <c r="D80" s="127" t="s">
        <v>9</v>
      </c>
      <c r="E80" s="127" t="s">
        <v>35</v>
      </c>
      <c r="F80" s="127"/>
      <c r="G80" s="127"/>
      <c r="H80" s="127">
        <v>-36</v>
      </c>
    </row>
    <row r="81" spans="1:8" x14ac:dyDescent="0.2">
      <c r="A81" s="128">
        <v>0.53918368055555554</v>
      </c>
      <c r="B81" s="127" t="s">
        <v>8</v>
      </c>
      <c r="C81" s="127">
        <v>926865</v>
      </c>
      <c r="D81" s="127" t="s">
        <v>9</v>
      </c>
      <c r="E81" s="127" t="s">
        <v>36</v>
      </c>
      <c r="F81" s="127"/>
      <c r="G81" s="127"/>
      <c r="H81" s="127">
        <v>-36</v>
      </c>
    </row>
    <row r="82" spans="1:8" x14ac:dyDescent="0.2">
      <c r="A82" s="128">
        <v>0.53918912037037037</v>
      </c>
      <c r="B82" s="127" t="s">
        <v>8</v>
      </c>
      <c r="C82" s="127">
        <v>926983</v>
      </c>
      <c r="D82" s="127" t="s">
        <v>37</v>
      </c>
      <c r="E82" s="127" t="s">
        <v>38</v>
      </c>
      <c r="F82" s="127"/>
      <c r="G82" s="127"/>
      <c r="H82" s="127">
        <v>-36</v>
      </c>
    </row>
    <row r="83" spans="1:8" x14ac:dyDescent="0.2">
      <c r="A83" s="128">
        <v>0.53919456018518519</v>
      </c>
      <c r="B83" s="127" t="s">
        <v>8</v>
      </c>
      <c r="C83" s="127">
        <v>927101</v>
      </c>
      <c r="D83" s="127" t="s">
        <v>37</v>
      </c>
      <c r="E83" s="127" t="s">
        <v>38</v>
      </c>
      <c r="F83" s="127"/>
      <c r="G83" s="127"/>
      <c r="H83" s="127">
        <v>-36</v>
      </c>
    </row>
    <row r="84" spans="1:8" x14ac:dyDescent="0.2">
      <c r="A84" s="128">
        <v>0.53919456018518519</v>
      </c>
      <c r="B84" s="127" t="s">
        <v>8</v>
      </c>
      <c r="C84" s="127">
        <v>927101</v>
      </c>
      <c r="D84" s="127" t="s">
        <v>9</v>
      </c>
      <c r="E84" s="127" t="s">
        <v>34</v>
      </c>
      <c r="F84" s="127"/>
      <c r="G84" s="127"/>
      <c r="H84" s="127">
        <v>-36</v>
      </c>
    </row>
    <row r="85" spans="1:8" x14ac:dyDescent="0.2">
      <c r="A85" s="128">
        <v>0.53919456018518519</v>
      </c>
      <c r="B85" s="127" t="s">
        <v>8</v>
      </c>
      <c r="C85" s="127">
        <v>927101</v>
      </c>
      <c r="D85" s="127" t="s">
        <v>9</v>
      </c>
      <c r="E85" s="127" t="s">
        <v>35</v>
      </c>
      <c r="F85" s="127"/>
      <c r="G85" s="127"/>
      <c r="H85" s="127">
        <v>-36</v>
      </c>
    </row>
    <row r="86" spans="1:8" x14ac:dyDescent="0.2">
      <c r="A86" s="128">
        <v>0.53919456018518519</v>
      </c>
      <c r="B86" s="127" t="s">
        <v>8</v>
      </c>
      <c r="C86" s="127">
        <v>927101</v>
      </c>
      <c r="D86" s="127" t="s">
        <v>9</v>
      </c>
      <c r="E86" s="127" t="s">
        <v>36</v>
      </c>
      <c r="F86" s="127"/>
      <c r="G86" s="127"/>
      <c r="H86" s="127">
        <v>-36</v>
      </c>
    </row>
    <row r="87" spans="1:8" x14ac:dyDescent="0.2">
      <c r="A87" s="128">
        <v>0.53920543981481484</v>
      </c>
      <c r="B87" s="127" t="s">
        <v>8</v>
      </c>
      <c r="C87" s="127">
        <v>927336</v>
      </c>
      <c r="D87" s="127" t="s">
        <v>37</v>
      </c>
      <c r="E87" s="127" t="s">
        <v>38</v>
      </c>
      <c r="F87" s="127"/>
      <c r="G87" s="127"/>
      <c r="H87" s="127">
        <v>-36</v>
      </c>
    </row>
    <row r="88" spans="1:8" x14ac:dyDescent="0.2">
      <c r="A88" s="128">
        <v>0.53920543981481484</v>
      </c>
      <c r="B88" s="127" t="s">
        <v>8</v>
      </c>
      <c r="C88" s="127">
        <v>927336</v>
      </c>
      <c r="D88" s="127" t="s">
        <v>9</v>
      </c>
      <c r="E88" s="127" t="s">
        <v>34</v>
      </c>
      <c r="F88" s="127"/>
      <c r="G88" s="127"/>
      <c r="H88" s="127">
        <v>-36</v>
      </c>
    </row>
    <row r="89" spans="1:8" x14ac:dyDescent="0.2">
      <c r="A89" s="128">
        <v>0.53920543981481484</v>
      </c>
      <c r="B89" s="127" t="s">
        <v>8</v>
      </c>
      <c r="C89" s="127">
        <v>927336</v>
      </c>
      <c r="D89" s="127" t="s">
        <v>9</v>
      </c>
      <c r="E89" s="127" t="s">
        <v>35</v>
      </c>
      <c r="F89" s="127"/>
      <c r="G89" s="127"/>
      <c r="H89" s="127">
        <v>-36</v>
      </c>
    </row>
    <row r="90" spans="1:8" x14ac:dyDescent="0.2">
      <c r="A90" s="128">
        <v>0.5392059027777778</v>
      </c>
      <c r="B90" s="127" t="s">
        <v>8</v>
      </c>
      <c r="C90" s="127">
        <v>927336</v>
      </c>
      <c r="D90" s="127" t="s">
        <v>9</v>
      </c>
      <c r="E90" s="127" t="s">
        <v>36</v>
      </c>
      <c r="F90" s="127"/>
      <c r="G90" s="127"/>
      <c r="H90" s="127">
        <v>-37</v>
      </c>
    </row>
    <row r="91" spans="1:8" x14ac:dyDescent="0.2">
      <c r="A91" s="128">
        <v>0.53921087962962966</v>
      </c>
      <c r="B91" s="127" t="s">
        <v>8</v>
      </c>
      <c r="C91" s="127">
        <v>927454</v>
      </c>
      <c r="D91" s="127" t="s">
        <v>37</v>
      </c>
      <c r="E91" s="127" t="s">
        <v>44</v>
      </c>
      <c r="F91" s="127"/>
      <c r="G91" s="127"/>
      <c r="H91" s="127">
        <v>-37</v>
      </c>
    </row>
    <row r="92" spans="1:8" x14ac:dyDescent="0.2">
      <c r="A92" s="128">
        <v>0.53921631944444448</v>
      </c>
      <c r="B92" s="127" t="s">
        <v>8</v>
      </c>
      <c r="C92" s="127">
        <v>927571</v>
      </c>
      <c r="D92" s="127" t="s">
        <v>37</v>
      </c>
      <c r="E92" s="127" t="s">
        <v>38</v>
      </c>
      <c r="F92" s="127"/>
      <c r="G92" s="127"/>
      <c r="H92" s="127">
        <v>-37</v>
      </c>
    </row>
    <row r="93" spans="1:8" x14ac:dyDescent="0.2">
      <c r="A93" s="128">
        <v>0.53921631944444448</v>
      </c>
      <c r="B93" s="127" t="s">
        <v>8</v>
      </c>
      <c r="C93" s="127">
        <v>927571</v>
      </c>
      <c r="D93" s="127" t="s">
        <v>9</v>
      </c>
      <c r="E93" s="127" t="s">
        <v>34</v>
      </c>
      <c r="F93" s="127"/>
      <c r="G93" s="127"/>
      <c r="H93" s="127">
        <v>-37</v>
      </c>
    </row>
    <row r="94" spans="1:8" x14ac:dyDescent="0.2">
      <c r="A94" s="128">
        <v>0.53921631944444448</v>
      </c>
      <c r="B94" s="127" t="s">
        <v>8</v>
      </c>
      <c r="C94" s="127">
        <v>927572</v>
      </c>
      <c r="D94" s="127" t="s">
        <v>9</v>
      </c>
      <c r="E94" s="127" t="s">
        <v>35</v>
      </c>
      <c r="F94" s="127"/>
      <c r="G94" s="127"/>
      <c r="H94" s="127">
        <v>-37</v>
      </c>
    </row>
    <row r="95" spans="1:8" x14ac:dyDescent="0.2">
      <c r="A95" s="128">
        <v>0.53921631944444448</v>
      </c>
      <c r="B95" s="127" t="s">
        <v>8</v>
      </c>
      <c r="C95" s="127">
        <v>927572</v>
      </c>
      <c r="D95" s="127" t="s">
        <v>9</v>
      </c>
      <c r="E95" s="127" t="s">
        <v>36</v>
      </c>
      <c r="F95" s="127"/>
      <c r="G95" s="127"/>
      <c r="H95" s="127">
        <v>-37</v>
      </c>
    </row>
    <row r="96" spans="1:8" x14ac:dyDescent="0.2">
      <c r="A96" s="128">
        <v>0.5392217592592593</v>
      </c>
      <c r="B96" s="127" t="s">
        <v>8</v>
      </c>
      <c r="C96" s="127">
        <v>927689</v>
      </c>
      <c r="D96" s="127" t="s">
        <v>37</v>
      </c>
      <c r="E96" s="127" t="s">
        <v>38</v>
      </c>
      <c r="F96" s="127"/>
      <c r="G96" s="127"/>
      <c r="H96" s="127">
        <v>-37</v>
      </c>
    </row>
    <row r="97" spans="1:8" x14ac:dyDescent="0.2">
      <c r="A97" s="128">
        <v>0.53922743055555555</v>
      </c>
      <c r="B97" s="127" t="s">
        <v>8</v>
      </c>
      <c r="C97" s="127">
        <v>927807</v>
      </c>
      <c r="D97" s="127" t="s">
        <v>37</v>
      </c>
      <c r="E97" s="127" t="s">
        <v>38</v>
      </c>
      <c r="F97" s="127"/>
      <c r="G97" s="127"/>
      <c r="H97" s="127">
        <v>-37</v>
      </c>
    </row>
    <row r="98" spans="1:8" x14ac:dyDescent="0.2">
      <c r="A98" s="128">
        <v>0.53922743055555555</v>
      </c>
      <c r="B98" s="127" t="s">
        <v>8</v>
      </c>
      <c r="C98" s="127">
        <v>927808</v>
      </c>
      <c r="D98" s="127" t="s">
        <v>9</v>
      </c>
      <c r="E98" s="127" t="s">
        <v>34</v>
      </c>
      <c r="F98" s="127"/>
      <c r="G98" s="127"/>
      <c r="H98" s="127">
        <v>-37</v>
      </c>
    </row>
    <row r="99" spans="1:8" x14ac:dyDescent="0.2">
      <c r="A99" s="128">
        <v>0.53922743055555555</v>
      </c>
      <c r="B99" s="127" t="s">
        <v>8</v>
      </c>
      <c r="C99" s="127">
        <v>927808</v>
      </c>
      <c r="D99" s="127" t="s">
        <v>9</v>
      </c>
      <c r="E99" s="127" t="s">
        <v>35</v>
      </c>
      <c r="F99" s="127"/>
      <c r="G99" s="127"/>
      <c r="H99" s="127">
        <v>-37</v>
      </c>
    </row>
    <row r="100" spans="1:8" x14ac:dyDescent="0.2">
      <c r="A100" s="128">
        <v>0.53922754629629632</v>
      </c>
      <c r="B100" s="127" t="s">
        <v>8</v>
      </c>
      <c r="C100" s="127">
        <v>927809</v>
      </c>
      <c r="D100" s="127" t="s">
        <v>9</v>
      </c>
      <c r="E100" s="127" t="s">
        <v>36</v>
      </c>
      <c r="F100" s="127"/>
      <c r="G100" s="127"/>
      <c r="H100" s="127">
        <v>-37</v>
      </c>
    </row>
    <row r="101" spans="1:8" x14ac:dyDescent="0.2">
      <c r="A101" s="128">
        <v>0.53923263888888895</v>
      </c>
      <c r="B101" s="127" t="s">
        <v>8</v>
      </c>
      <c r="C101" s="127">
        <v>927924</v>
      </c>
      <c r="D101" s="127" t="s">
        <v>37</v>
      </c>
      <c r="E101" s="127" t="s">
        <v>38</v>
      </c>
      <c r="F101" s="127"/>
      <c r="G101" s="127"/>
      <c r="H101" s="127">
        <v>-37</v>
      </c>
    </row>
    <row r="102" spans="1:8" x14ac:dyDescent="0.2">
      <c r="A102" s="128">
        <v>0.53923819444444443</v>
      </c>
      <c r="B102" s="127" t="s">
        <v>8</v>
      </c>
      <c r="C102" s="127">
        <v>928042</v>
      </c>
      <c r="D102" s="127" t="s">
        <v>37</v>
      </c>
      <c r="E102" s="127" t="s">
        <v>38</v>
      </c>
      <c r="F102" s="127"/>
      <c r="G102" s="127"/>
      <c r="H102" s="127">
        <v>-37</v>
      </c>
    </row>
    <row r="103" spans="1:8" x14ac:dyDescent="0.2">
      <c r="A103" s="128">
        <v>0.53923819444444443</v>
      </c>
      <c r="B103" s="127" t="s">
        <v>8</v>
      </c>
      <c r="C103" s="127">
        <v>928042</v>
      </c>
      <c r="D103" s="127" t="s">
        <v>9</v>
      </c>
      <c r="E103" s="127" t="s">
        <v>34</v>
      </c>
      <c r="F103" s="127"/>
      <c r="G103" s="127"/>
      <c r="H103" s="127">
        <v>-37</v>
      </c>
    </row>
    <row r="104" spans="1:8" x14ac:dyDescent="0.2">
      <c r="A104" s="128">
        <v>0.53923819444444443</v>
      </c>
      <c r="B104" s="127" t="s">
        <v>8</v>
      </c>
      <c r="C104" s="127">
        <v>928042</v>
      </c>
      <c r="D104" s="127" t="s">
        <v>9</v>
      </c>
      <c r="E104" s="127" t="s">
        <v>35</v>
      </c>
      <c r="F104" s="127"/>
      <c r="G104" s="127"/>
      <c r="H104" s="127">
        <v>-37</v>
      </c>
    </row>
    <row r="105" spans="1:8" x14ac:dyDescent="0.2">
      <c r="A105" s="128">
        <v>0.53923819444444443</v>
      </c>
      <c r="B105" s="127" t="s">
        <v>8</v>
      </c>
      <c r="C105" s="127">
        <v>928042</v>
      </c>
      <c r="D105" s="127" t="s">
        <v>9</v>
      </c>
      <c r="E105" s="127" t="s">
        <v>36</v>
      </c>
      <c r="F105" s="127"/>
      <c r="G105" s="127"/>
      <c r="H105" s="127">
        <v>-37</v>
      </c>
    </row>
    <row r="106" spans="1:8" x14ac:dyDescent="0.2">
      <c r="A106" s="128">
        <v>0.53924907407407408</v>
      </c>
      <c r="B106" s="127" t="s">
        <v>8</v>
      </c>
      <c r="C106" s="127">
        <v>928278</v>
      </c>
      <c r="D106" s="127" t="s">
        <v>9</v>
      </c>
      <c r="E106" s="127" t="s">
        <v>34</v>
      </c>
      <c r="F106" s="127"/>
      <c r="G106" s="127"/>
      <c r="H106" s="127">
        <v>-37</v>
      </c>
    </row>
    <row r="107" spans="1:8" x14ac:dyDescent="0.2">
      <c r="A107" s="128">
        <v>0.53924907407407408</v>
      </c>
      <c r="B107" s="127" t="s">
        <v>8</v>
      </c>
      <c r="C107" s="127">
        <v>928278</v>
      </c>
      <c r="D107" s="127" t="s">
        <v>9</v>
      </c>
      <c r="E107" s="127" t="s">
        <v>35</v>
      </c>
      <c r="F107" s="127"/>
      <c r="G107" s="127"/>
      <c r="H107" s="127">
        <v>-37</v>
      </c>
    </row>
    <row r="108" spans="1:8" x14ac:dyDescent="0.2">
      <c r="A108" s="128">
        <v>0.53924907407407408</v>
      </c>
      <c r="B108" s="127" t="s">
        <v>8</v>
      </c>
      <c r="C108" s="127">
        <v>928278</v>
      </c>
      <c r="D108" s="127" t="s">
        <v>9</v>
      </c>
      <c r="E108" s="127" t="s">
        <v>36</v>
      </c>
      <c r="F108" s="127"/>
      <c r="G108" s="127"/>
      <c r="H108" s="127">
        <v>-37</v>
      </c>
    </row>
    <row r="109" spans="1:8" x14ac:dyDescent="0.2">
      <c r="A109" s="128">
        <v>0.53925995370370372</v>
      </c>
      <c r="B109" s="127" t="s">
        <v>8</v>
      </c>
      <c r="C109" s="127">
        <v>928513</v>
      </c>
      <c r="D109" s="127" t="s">
        <v>37</v>
      </c>
      <c r="E109" s="127" t="s">
        <v>38</v>
      </c>
      <c r="F109" s="127"/>
      <c r="G109" s="127"/>
      <c r="H109" s="127">
        <v>-37</v>
      </c>
    </row>
    <row r="110" spans="1:8" x14ac:dyDescent="0.2">
      <c r="A110" s="128">
        <v>0.53925995370370372</v>
      </c>
      <c r="B110" s="127" t="s">
        <v>8</v>
      </c>
      <c r="C110" s="127">
        <v>928513</v>
      </c>
      <c r="D110" s="127" t="s">
        <v>9</v>
      </c>
      <c r="E110" s="127" t="s">
        <v>34</v>
      </c>
      <c r="F110" s="127"/>
      <c r="G110" s="127"/>
      <c r="H110" s="127">
        <v>-37</v>
      </c>
    </row>
    <row r="111" spans="1:8" x14ac:dyDescent="0.2">
      <c r="A111" s="128">
        <v>0.53925995370370372</v>
      </c>
      <c r="B111" s="127" t="s">
        <v>8</v>
      </c>
      <c r="C111" s="127">
        <v>928513</v>
      </c>
      <c r="D111" s="127" t="s">
        <v>9</v>
      </c>
      <c r="E111" s="127" t="s">
        <v>35</v>
      </c>
      <c r="F111" s="127"/>
      <c r="G111" s="127"/>
      <c r="H111" s="127">
        <v>-37</v>
      </c>
    </row>
    <row r="112" spans="1:8" x14ac:dyDescent="0.2">
      <c r="A112" s="128">
        <v>0.53925995370370372</v>
      </c>
      <c r="B112" s="127" t="s">
        <v>8</v>
      </c>
      <c r="C112" s="127">
        <v>928513</v>
      </c>
      <c r="D112" s="127" t="s">
        <v>9</v>
      </c>
      <c r="E112" s="127" t="s">
        <v>36</v>
      </c>
      <c r="F112" s="127"/>
      <c r="G112" s="127"/>
      <c r="H112" s="127">
        <v>-36</v>
      </c>
    </row>
    <row r="113" spans="1:8" x14ac:dyDescent="0.2">
      <c r="A113" s="128">
        <v>0.53926539351851854</v>
      </c>
      <c r="B113" s="127" t="s">
        <v>8</v>
      </c>
      <c r="C113" s="127">
        <v>928630</v>
      </c>
      <c r="D113" s="127" t="s">
        <v>37</v>
      </c>
      <c r="E113" s="127" t="s">
        <v>38</v>
      </c>
      <c r="F113" s="127"/>
      <c r="G113" s="127"/>
      <c r="H113" s="127">
        <v>-36</v>
      </c>
    </row>
    <row r="114" spans="1:8" x14ac:dyDescent="0.2">
      <c r="A114" s="128">
        <v>0.53927083333333337</v>
      </c>
      <c r="B114" s="127" t="s">
        <v>8</v>
      </c>
      <c r="C114" s="127">
        <v>928748</v>
      </c>
      <c r="D114" s="127" t="s">
        <v>37</v>
      </c>
      <c r="E114" s="127" t="s">
        <v>38</v>
      </c>
      <c r="F114" s="127"/>
      <c r="G114" s="127"/>
      <c r="H114" s="127">
        <v>-36</v>
      </c>
    </row>
    <row r="115" spans="1:8" x14ac:dyDescent="0.2">
      <c r="A115" s="128">
        <v>0.53927083333333337</v>
      </c>
      <c r="B115" s="127" t="s">
        <v>8</v>
      </c>
      <c r="C115" s="127">
        <v>928748</v>
      </c>
      <c r="D115" s="127" t="s">
        <v>9</v>
      </c>
      <c r="E115" s="127" t="s">
        <v>34</v>
      </c>
      <c r="F115" s="127"/>
      <c r="G115" s="127"/>
      <c r="H115" s="127">
        <v>-36</v>
      </c>
    </row>
    <row r="116" spans="1:8" x14ac:dyDescent="0.2">
      <c r="A116" s="128">
        <v>0.53927083333333337</v>
      </c>
      <c r="B116" s="127" t="s">
        <v>8</v>
      </c>
      <c r="C116" s="127">
        <v>928748</v>
      </c>
      <c r="D116" s="127" t="s">
        <v>9</v>
      </c>
      <c r="E116" s="127" t="s">
        <v>35</v>
      </c>
      <c r="F116" s="127"/>
      <c r="G116" s="127"/>
      <c r="H116" s="127">
        <v>-36</v>
      </c>
    </row>
    <row r="117" spans="1:8" x14ac:dyDescent="0.2">
      <c r="A117" s="128">
        <v>0.53927083333333337</v>
      </c>
      <c r="B117" s="127" t="s">
        <v>8</v>
      </c>
      <c r="C117" s="127">
        <v>928749</v>
      </c>
      <c r="D117" s="127" t="s">
        <v>9</v>
      </c>
      <c r="E117" s="127" t="s">
        <v>36</v>
      </c>
      <c r="F117" s="127"/>
      <c r="G117" s="127"/>
      <c r="H117" s="127">
        <v>-36</v>
      </c>
    </row>
    <row r="118" spans="1:8" x14ac:dyDescent="0.2">
      <c r="A118" s="128">
        <v>0.53928194444444444</v>
      </c>
      <c r="B118" s="127" t="s">
        <v>8</v>
      </c>
      <c r="C118" s="127">
        <v>928985</v>
      </c>
      <c r="D118" s="127" t="s">
        <v>9</v>
      </c>
      <c r="E118" s="127" t="s">
        <v>34</v>
      </c>
      <c r="F118" s="127"/>
      <c r="G118" s="127"/>
      <c r="H118" s="127">
        <v>-36</v>
      </c>
    </row>
    <row r="119" spans="1:8" x14ac:dyDescent="0.2">
      <c r="A119" s="128">
        <v>0.53928194444444444</v>
      </c>
      <c r="B119" s="127" t="s">
        <v>8</v>
      </c>
      <c r="C119" s="127">
        <v>928985</v>
      </c>
      <c r="D119" s="127" t="s">
        <v>9</v>
      </c>
      <c r="E119" s="127" t="s">
        <v>35</v>
      </c>
      <c r="F119" s="127"/>
      <c r="G119" s="127"/>
      <c r="H119" s="127">
        <v>-36</v>
      </c>
    </row>
    <row r="120" spans="1:8" x14ac:dyDescent="0.2">
      <c r="A120" s="128">
        <v>0.53928194444444444</v>
      </c>
      <c r="B120" s="127" t="s">
        <v>8</v>
      </c>
      <c r="C120" s="127">
        <v>928985</v>
      </c>
      <c r="D120" s="127" t="s">
        <v>9</v>
      </c>
      <c r="E120" s="127" t="s">
        <v>36</v>
      </c>
      <c r="F120" s="127"/>
      <c r="G120" s="127"/>
      <c r="H120" s="127">
        <v>-36</v>
      </c>
    </row>
    <row r="121" spans="1:8" x14ac:dyDescent="0.2">
      <c r="A121" s="128">
        <v>0.53928715277777772</v>
      </c>
      <c r="B121" s="127" t="s">
        <v>8</v>
      </c>
      <c r="C121" s="127">
        <v>929101</v>
      </c>
      <c r="D121" s="127" t="s">
        <v>37</v>
      </c>
      <c r="E121" s="127" t="s">
        <v>38</v>
      </c>
      <c r="F121" s="127"/>
      <c r="G121" s="127"/>
      <c r="H121" s="127">
        <v>-36</v>
      </c>
    </row>
    <row r="122" spans="1:8" x14ac:dyDescent="0.2">
      <c r="A122" s="128">
        <v>0.53929259259259255</v>
      </c>
      <c r="B122" s="127" t="s">
        <v>8</v>
      </c>
      <c r="C122" s="127">
        <v>929219</v>
      </c>
      <c r="D122" s="127" t="s">
        <v>37</v>
      </c>
      <c r="E122" s="127" t="s">
        <v>38</v>
      </c>
      <c r="F122" s="127"/>
      <c r="G122" s="127"/>
      <c r="H122" s="127">
        <v>-36</v>
      </c>
    </row>
    <row r="123" spans="1:8" x14ac:dyDescent="0.2">
      <c r="A123" s="128">
        <v>0.53929259259259255</v>
      </c>
      <c r="B123" s="127" t="s">
        <v>8</v>
      </c>
      <c r="C123" s="127">
        <v>929219</v>
      </c>
      <c r="D123" s="127" t="s">
        <v>9</v>
      </c>
      <c r="E123" s="127" t="s">
        <v>34</v>
      </c>
      <c r="F123" s="127"/>
      <c r="G123" s="127"/>
      <c r="H123" s="127">
        <v>-36</v>
      </c>
    </row>
    <row r="124" spans="1:8" x14ac:dyDescent="0.2">
      <c r="A124" s="128">
        <v>0.53929259259259255</v>
      </c>
      <c r="B124" s="127" t="s">
        <v>8</v>
      </c>
      <c r="C124" s="127">
        <v>929219</v>
      </c>
      <c r="D124" s="127" t="s">
        <v>9</v>
      </c>
      <c r="E124" s="127" t="s">
        <v>35</v>
      </c>
      <c r="F124" s="127"/>
      <c r="G124" s="127"/>
      <c r="H124" s="127">
        <v>-36</v>
      </c>
    </row>
    <row r="125" spans="1:8" x14ac:dyDescent="0.2">
      <c r="A125" s="128">
        <v>0.53929259259259255</v>
      </c>
      <c r="B125" s="127" t="s">
        <v>8</v>
      </c>
      <c r="C125" s="127">
        <v>929219</v>
      </c>
      <c r="D125" s="127" t="s">
        <v>9</v>
      </c>
      <c r="E125" s="127" t="s">
        <v>36</v>
      </c>
      <c r="F125" s="127"/>
      <c r="G125" s="127"/>
      <c r="H125" s="127">
        <v>-36</v>
      </c>
    </row>
    <row r="126" spans="1:8" x14ac:dyDescent="0.2">
      <c r="A126" s="128">
        <v>0.53929803240740737</v>
      </c>
      <c r="B126" s="127" t="s">
        <v>8</v>
      </c>
      <c r="C126" s="127">
        <v>929337</v>
      </c>
      <c r="D126" s="127" t="s">
        <v>37</v>
      </c>
      <c r="E126" s="127" t="s">
        <v>38</v>
      </c>
      <c r="F126" s="127"/>
      <c r="G126" s="127"/>
      <c r="H126" s="127">
        <v>-36</v>
      </c>
    </row>
    <row r="127" spans="1:8" x14ac:dyDescent="0.2">
      <c r="A127" s="128">
        <v>0.53930358796296296</v>
      </c>
      <c r="B127" s="127" t="s">
        <v>8</v>
      </c>
      <c r="C127" s="127">
        <v>929455</v>
      </c>
      <c r="D127" s="127" t="s">
        <v>9</v>
      </c>
      <c r="E127" s="127" t="s">
        <v>34</v>
      </c>
      <c r="F127" s="127"/>
      <c r="G127" s="127"/>
      <c r="H127" s="127">
        <v>-36</v>
      </c>
    </row>
    <row r="128" spans="1:8" x14ac:dyDescent="0.2">
      <c r="A128" s="128">
        <v>0.53930358796296296</v>
      </c>
      <c r="B128" s="127" t="s">
        <v>8</v>
      </c>
      <c r="C128" s="127">
        <v>929455</v>
      </c>
      <c r="D128" s="127" t="s">
        <v>9</v>
      </c>
      <c r="E128" s="127" t="s">
        <v>35</v>
      </c>
      <c r="F128" s="127"/>
      <c r="G128" s="127"/>
      <c r="H128" s="127">
        <v>-36</v>
      </c>
    </row>
    <row r="129" spans="1:8" x14ac:dyDescent="0.2">
      <c r="A129" s="128">
        <v>0.53930370370370373</v>
      </c>
      <c r="B129" s="127" t="s">
        <v>8</v>
      </c>
      <c r="C129" s="127">
        <v>929455</v>
      </c>
      <c r="D129" s="127" t="s">
        <v>9</v>
      </c>
      <c r="E129" s="127" t="s">
        <v>36</v>
      </c>
      <c r="F129" s="127"/>
      <c r="G129" s="127"/>
      <c r="H129" s="127">
        <v>-36</v>
      </c>
    </row>
    <row r="130" spans="1:8" x14ac:dyDescent="0.2">
      <c r="A130" s="128">
        <v>0.53931446759259261</v>
      </c>
      <c r="B130" s="127" t="s">
        <v>8</v>
      </c>
      <c r="C130" s="127">
        <v>929690</v>
      </c>
      <c r="D130" s="127" t="s">
        <v>9</v>
      </c>
      <c r="E130" s="127" t="s">
        <v>34</v>
      </c>
      <c r="F130" s="127"/>
      <c r="G130" s="127"/>
      <c r="H130" s="127">
        <v>-36</v>
      </c>
    </row>
    <row r="131" spans="1:8" x14ac:dyDescent="0.2">
      <c r="A131" s="128">
        <v>0.53931446759259261</v>
      </c>
      <c r="B131" s="127" t="s">
        <v>8</v>
      </c>
      <c r="C131" s="127">
        <v>929690</v>
      </c>
      <c r="D131" s="127" t="s">
        <v>9</v>
      </c>
      <c r="E131" s="127" t="s">
        <v>35</v>
      </c>
      <c r="F131" s="127"/>
      <c r="G131" s="127"/>
      <c r="H131" s="127">
        <v>-36</v>
      </c>
    </row>
    <row r="132" spans="1:8" x14ac:dyDescent="0.2">
      <c r="A132" s="128">
        <v>0.53931446759259261</v>
      </c>
      <c r="B132" s="127" t="s">
        <v>8</v>
      </c>
      <c r="C132" s="127">
        <v>929690</v>
      </c>
      <c r="D132" s="127" t="s">
        <v>9</v>
      </c>
      <c r="E132" s="127" t="s">
        <v>36</v>
      </c>
      <c r="F132" s="127"/>
      <c r="G132" s="127"/>
      <c r="H132" s="127">
        <v>-36</v>
      </c>
    </row>
    <row r="133" spans="1:8" x14ac:dyDescent="0.2">
      <c r="A133" s="128">
        <v>0.53931990740740743</v>
      </c>
      <c r="B133" s="127" t="s">
        <v>8</v>
      </c>
      <c r="C133" s="127">
        <v>929807</v>
      </c>
      <c r="D133" s="127" t="s">
        <v>37</v>
      </c>
      <c r="E133" s="127" t="s">
        <v>38</v>
      </c>
      <c r="F133" s="127"/>
      <c r="G133" s="127"/>
      <c r="H133" s="127">
        <v>-36</v>
      </c>
    </row>
    <row r="134" spans="1:8" x14ac:dyDescent="0.2">
      <c r="A134" s="128">
        <v>0.53932534722222225</v>
      </c>
      <c r="B134" s="127" t="s">
        <v>8</v>
      </c>
      <c r="C134" s="127">
        <v>929925</v>
      </c>
      <c r="D134" s="127" t="s">
        <v>37</v>
      </c>
      <c r="E134" s="127" t="s">
        <v>38</v>
      </c>
      <c r="F134" s="127"/>
      <c r="G134" s="127"/>
      <c r="H134" s="127">
        <v>-36</v>
      </c>
    </row>
    <row r="135" spans="1:8" x14ac:dyDescent="0.2">
      <c r="A135" s="128">
        <v>0.53932534722222225</v>
      </c>
      <c r="B135" s="127" t="s">
        <v>8</v>
      </c>
      <c r="C135" s="127">
        <v>929925</v>
      </c>
      <c r="D135" s="127" t="s">
        <v>9</v>
      </c>
      <c r="E135" s="127" t="s">
        <v>34</v>
      </c>
      <c r="F135" s="127"/>
      <c r="G135" s="127"/>
      <c r="H135" s="127">
        <v>-36</v>
      </c>
    </row>
    <row r="136" spans="1:8" x14ac:dyDescent="0.2">
      <c r="A136" s="128">
        <v>0.53932534722222225</v>
      </c>
      <c r="B136" s="127" t="s">
        <v>8</v>
      </c>
      <c r="C136" s="127">
        <v>929925</v>
      </c>
      <c r="D136" s="127" t="s">
        <v>9</v>
      </c>
      <c r="E136" s="127" t="s">
        <v>35</v>
      </c>
      <c r="F136" s="127"/>
      <c r="G136" s="127"/>
      <c r="H136" s="127">
        <v>-36</v>
      </c>
    </row>
    <row r="137" spans="1:8" x14ac:dyDescent="0.2">
      <c r="A137" s="128">
        <v>0.53932534722222225</v>
      </c>
      <c r="B137" s="127" t="s">
        <v>8</v>
      </c>
      <c r="C137" s="127">
        <v>929925</v>
      </c>
      <c r="D137" s="127" t="s">
        <v>9</v>
      </c>
      <c r="E137" s="127" t="s">
        <v>36</v>
      </c>
      <c r="F137" s="127"/>
      <c r="G137" s="127"/>
      <c r="H137" s="127">
        <v>-36</v>
      </c>
    </row>
    <row r="138" spans="1:8" x14ac:dyDescent="0.2">
      <c r="A138" s="128">
        <v>0.53933078703703707</v>
      </c>
      <c r="B138" s="127" t="s">
        <v>8</v>
      </c>
      <c r="C138" s="127">
        <v>930043</v>
      </c>
      <c r="D138" s="127" t="s">
        <v>37</v>
      </c>
      <c r="E138" s="127" t="s">
        <v>38</v>
      </c>
      <c r="F138" s="127"/>
      <c r="G138" s="127"/>
      <c r="H138" s="127">
        <v>-36</v>
      </c>
    </row>
    <row r="139" spans="1:8" x14ac:dyDescent="0.2">
      <c r="A139" s="128">
        <v>0.53933634259259267</v>
      </c>
      <c r="B139" s="127" t="s">
        <v>8</v>
      </c>
      <c r="C139" s="127">
        <v>930160</v>
      </c>
      <c r="D139" s="127" t="s">
        <v>37</v>
      </c>
      <c r="E139" s="127" t="s">
        <v>38</v>
      </c>
      <c r="F139" s="127"/>
      <c r="G139" s="127"/>
      <c r="H139" s="127">
        <v>-36</v>
      </c>
    </row>
    <row r="140" spans="1:8" x14ac:dyDescent="0.2">
      <c r="A140" s="128">
        <v>0.53933645833333332</v>
      </c>
      <c r="B140" s="127" t="s">
        <v>8</v>
      </c>
      <c r="C140" s="127">
        <v>930162</v>
      </c>
      <c r="D140" s="127" t="s">
        <v>9</v>
      </c>
      <c r="E140" s="127" t="s">
        <v>34</v>
      </c>
      <c r="F140" s="127"/>
      <c r="G140" s="127"/>
      <c r="H140" s="127">
        <v>-36</v>
      </c>
    </row>
    <row r="141" spans="1:8" x14ac:dyDescent="0.2">
      <c r="A141" s="128">
        <v>0.53933645833333332</v>
      </c>
      <c r="B141" s="127" t="s">
        <v>8</v>
      </c>
      <c r="C141" s="127">
        <v>930162</v>
      </c>
      <c r="D141" s="127" t="s">
        <v>9</v>
      </c>
      <c r="E141" s="127" t="s">
        <v>35</v>
      </c>
      <c r="F141" s="127"/>
      <c r="G141" s="127"/>
      <c r="H141" s="127">
        <v>-36</v>
      </c>
    </row>
    <row r="142" spans="1:8" x14ac:dyDescent="0.2">
      <c r="A142" s="128">
        <v>0.53933645833333332</v>
      </c>
      <c r="B142" s="127" t="s">
        <v>8</v>
      </c>
      <c r="C142" s="127">
        <v>930162</v>
      </c>
      <c r="D142" s="127" t="s">
        <v>9</v>
      </c>
      <c r="E142" s="127" t="s">
        <v>36</v>
      </c>
      <c r="F142" s="127"/>
      <c r="G142" s="127"/>
      <c r="H142" s="127">
        <v>-36</v>
      </c>
    </row>
    <row r="143" spans="1:8" x14ac:dyDescent="0.2">
      <c r="A143" s="128">
        <v>0.53934166666666672</v>
      </c>
      <c r="B143" s="127" t="s">
        <v>8</v>
      </c>
      <c r="C143" s="127">
        <v>930278</v>
      </c>
      <c r="D143" s="127" t="s">
        <v>37</v>
      </c>
      <c r="E143" s="127" t="s">
        <v>38</v>
      </c>
      <c r="F143" s="127"/>
      <c r="G143" s="127"/>
      <c r="H143" s="127">
        <v>-36</v>
      </c>
    </row>
    <row r="144" spans="1:8" x14ac:dyDescent="0.2">
      <c r="A144" s="128">
        <v>0.53934710648148154</v>
      </c>
      <c r="B144" s="127" t="s">
        <v>8</v>
      </c>
      <c r="C144" s="127">
        <v>930396</v>
      </c>
      <c r="D144" s="127" t="s">
        <v>37</v>
      </c>
      <c r="E144" s="127" t="s">
        <v>38</v>
      </c>
      <c r="F144" s="127"/>
      <c r="G144" s="127"/>
      <c r="H144" s="127">
        <v>-36</v>
      </c>
    </row>
    <row r="145" spans="1:8" x14ac:dyDescent="0.2">
      <c r="A145" s="128">
        <v>0.53934733796296297</v>
      </c>
      <c r="B145" s="127" t="s">
        <v>8</v>
      </c>
      <c r="C145" s="127">
        <v>930396</v>
      </c>
      <c r="D145" s="127" t="s">
        <v>9</v>
      </c>
      <c r="E145" s="127" t="s">
        <v>34</v>
      </c>
      <c r="F145" s="127"/>
      <c r="G145" s="127"/>
      <c r="H145" s="127">
        <v>-36</v>
      </c>
    </row>
    <row r="146" spans="1:8" x14ac:dyDescent="0.2">
      <c r="A146" s="128">
        <v>0.53934733796296297</v>
      </c>
      <c r="B146" s="127" t="s">
        <v>8</v>
      </c>
      <c r="C146" s="127">
        <v>930396</v>
      </c>
      <c r="D146" s="127" t="s">
        <v>9</v>
      </c>
      <c r="E146" s="127" t="s">
        <v>35</v>
      </c>
      <c r="F146" s="127"/>
      <c r="G146" s="127"/>
      <c r="H146" s="127">
        <v>-36</v>
      </c>
    </row>
    <row r="147" spans="1:8" x14ac:dyDescent="0.2">
      <c r="A147" s="128">
        <v>0.53934733796296297</v>
      </c>
      <c r="B147" s="127" t="s">
        <v>8</v>
      </c>
      <c r="C147" s="127">
        <v>930396</v>
      </c>
      <c r="D147" s="127" t="s">
        <v>9</v>
      </c>
      <c r="E147" s="127" t="s">
        <v>36</v>
      </c>
      <c r="F147" s="127"/>
      <c r="G147" s="127"/>
      <c r="H147" s="127">
        <v>-36</v>
      </c>
    </row>
    <row r="148" spans="1:8" x14ac:dyDescent="0.2">
      <c r="A148" s="128">
        <v>0.53935254629629636</v>
      </c>
      <c r="B148" s="127" t="s">
        <v>8</v>
      </c>
      <c r="C148" s="127">
        <v>930514</v>
      </c>
      <c r="D148" s="127" t="s">
        <v>37</v>
      </c>
      <c r="E148" s="127" t="s">
        <v>38</v>
      </c>
      <c r="F148" s="127"/>
      <c r="G148" s="127"/>
      <c r="H148" s="127">
        <v>-36</v>
      </c>
    </row>
    <row r="149" spans="1:8" x14ac:dyDescent="0.2">
      <c r="A149" s="128">
        <v>0.53935798611111108</v>
      </c>
      <c r="B149" s="127" t="s">
        <v>8</v>
      </c>
      <c r="C149" s="127">
        <v>930631</v>
      </c>
      <c r="D149" s="127" t="s">
        <v>37</v>
      </c>
      <c r="E149" s="127" t="s">
        <v>38</v>
      </c>
      <c r="F149" s="127"/>
      <c r="G149" s="127"/>
      <c r="H149" s="127">
        <v>-36</v>
      </c>
    </row>
    <row r="150" spans="1:8" x14ac:dyDescent="0.2">
      <c r="A150" s="128">
        <v>0.53935798611111108</v>
      </c>
      <c r="B150" s="127" t="s">
        <v>8</v>
      </c>
      <c r="C150" s="127">
        <v>930631</v>
      </c>
      <c r="D150" s="127" t="s">
        <v>9</v>
      </c>
      <c r="E150" s="127" t="s">
        <v>34</v>
      </c>
      <c r="F150" s="127"/>
      <c r="G150" s="127"/>
      <c r="H150" s="127">
        <v>-36</v>
      </c>
    </row>
    <row r="151" spans="1:8" x14ac:dyDescent="0.2">
      <c r="A151" s="128">
        <v>0.53935798611111108</v>
      </c>
      <c r="B151" s="127" t="s">
        <v>8</v>
      </c>
      <c r="C151" s="127">
        <v>930631</v>
      </c>
      <c r="D151" s="127" t="s">
        <v>9</v>
      </c>
      <c r="E151" s="127" t="s">
        <v>35</v>
      </c>
      <c r="F151" s="127"/>
      <c r="G151" s="127"/>
      <c r="H151" s="127">
        <v>-36</v>
      </c>
    </row>
    <row r="152" spans="1:8" x14ac:dyDescent="0.2">
      <c r="A152" s="128">
        <v>0.53935798611111108</v>
      </c>
      <c r="B152" s="127" t="s">
        <v>8</v>
      </c>
      <c r="C152" s="127">
        <v>930631</v>
      </c>
      <c r="D152" s="127" t="s">
        <v>9</v>
      </c>
      <c r="E152" s="127" t="s">
        <v>36</v>
      </c>
      <c r="F152" s="127"/>
      <c r="G152" s="127"/>
      <c r="H152" s="127">
        <v>-36</v>
      </c>
    </row>
    <row r="153" spans="1:8" x14ac:dyDescent="0.2">
      <c r="A153" s="128">
        <v>0.53936354166666667</v>
      </c>
      <c r="B153" s="127" t="s">
        <v>8</v>
      </c>
      <c r="C153" s="127">
        <v>930749</v>
      </c>
      <c r="D153" s="127" t="s">
        <v>37</v>
      </c>
      <c r="E153" s="127" t="s">
        <v>38</v>
      </c>
      <c r="F153" s="127"/>
      <c r="G153" s="127"/>
      <c r="H153" s="127">
        <v>-36</v>
      </c>
    </row>
    <row r="154" spans="1:8" x14ac:dyDescent="0.2">
      <c r="A154" s="128">
        <v>0.53936898148148149</v>
      </c>
      <c r="B154" s="127" t="s">
        <v>8</v>
      </c>
      <c r="C154" s="127">
        <v>930867</v>
      </c>
      <c r="D154" s="127" t="s">
        <v>37</v>
      </c>
      <c r="E154" s="127" t="s">
        <v>38</v>
      </c>
      <c r="F154" s="127"/>
      <c r="G154" s="127"/>
      <c r="H154" s="127">
        <v>-36</v>
      </c>
    </row>
    <row r="155" spans="1:8" x14ac:dyDescent="0.2">
      <c r="A155" s="128">
        <v>0.53936898148148149</v>
      </c>
      <c r="B155" s="127" t="s">
        <v>8</v>
      </c>
      <c r="C155" s="127">
        <v>930867</v>
      </c>
      <c r="D155" s="127" t="s">
        <v>9</v>
      </c>
      <c r="E155" s="127" t="s">
        <v>34</v>
      </c>
      <c r="F155" s="127"/>
      <c r="G155" s="127"/>
      <c r="H155" s="127">
        <v>-36</v>
      </c>
    </row>
    <row r="156" spans="1:8" x14ac:dyDescent="0.2">
      <c r="A156" s="128">
        <v>0.53936898148148149</v>
      </c>
      <c r="B156" s="127" t="s">
        <v>8</v>
      </c>
      <c r="C156" s="127">
        <v>930867</v>
      </c>
      <c r="D156" s="127" t="s">
        <v>9</v>
      </c>
      <c r="E156" s="127" t="s">
        <v>35</v>
      </c>
      <c r="F156" s="127"/>
      <c r="G156" s="127"/>
      <c r="H156" s="127">
        <v>-36</v>
      </c>
    </row>
    <row r="157" spans="1:8" x14ac:dyDescent="0.2">
      <c r="A157" s="128">
        <v>0.53936898148148149</v>
      </c>
      <c r="B157" s="127" t="s">
        <v>8</v>
      </c>
      <c r="C157" s="127">
        <v>930867</v>
      </c>
      <c r="D157" s="127" t="s">
        <v>9</v>
      </c>
      <c r="E157" s="127" t="s">
        <v>36</v>
      </c>
      <c r="F157" s="127"/>
      <c r="G157" s="127"/>
      <c r="H157" s="127">
        <v>-36</v>
      </c>
    </row>
    <row r="158" spans="1:8" x14ac:dyDescent="0.2">
      <c r="A158" s="128">
        <v>0.53937430555555554</v>
      </c>
      <c r="B158" s="127" t="s">
        <v>8</v>
      </c>
      <c r="C158" s="127">
        <v>930984</v>
      </c>
      <c r="D158" s="127" t="s">
        <v>37</v>
      </c>
      <c r="E158" s="127" t="s">
        <v>38</v>
      </c>
      <c r="F158" s="127"/>
      <c r="G158" s="127"/>
      <c r="H158" s="127">
        <v>-36</v>
      </c>
    </row>
    <row r="159" spans="1:8" x14ac:dyDescent="0.2">
      <c r="A159" s="128">
        <v>0.53937986111111114</v>
      </c>
      <c r="B159" s="127" t="s">
        <v>8</v>
      </c>
      <c r="C159" s="127">
        <v>931102</v>
      </c>
      <c r="D159" s="127" t="s">
        <v>9</v>
      </c>
      <c r="E159" s="127" t="s">
        <v>34</v>
      </c>
      <c r="F159" s="127"/>
      <c r="G159" s="127"/>
      <c r="H159" s="127">
        <v>-36</v>
      </c>
    </row>
    <row r="160" spans="1:8" x14ac:dyDescent="0.2">
      <c r="A160" s="128">
        <v>0.53937986111111114</v>
      </c>
      <c r="B160" s="127" t="s">
        <v>8</v>
      </c>
      <c r="C160" s="127">
        <v>931102</v>
      </c>
      <c r="D160" s="127" t="s">
        <v>9</v>
      </c>
      <c r="E160" s="127" t="s">
        <v>35</v>
      </c>
      <c r="F160" s="127"/>
      <c r="G160" s="127"/>
      <c r="H160" s="127">
        <v>-36</v>
      </c>
    </row>
    <row r="161" spans="1:8" x14ac:dyDescent="0.2">
      <c r="A161" s="128">
        <v>0.53937986111111114</v>
      </c>
      <c r="B161" s="127" t="s">
        <v>8</v>
      </c>
      <c r="C161" s="127">
        <v>931102</v>
      </c>
      <c r="D161" s="127" t="s">
        <v>9</v>
      </c>
      <c r="E161" s="127" t="s">
        <v>36</v>
      </c>
      <c r="F161" s="127"/>
      <c r="G161" s="127"/>
      <c r="H161" s="127">
        <v>-36</v>
      </c>
    </row>
    <row r="162" spans="1:8" x14ac:dyDescent="0.2">
      <c r="A162" s="128">
        <v>0.53938530092592596</v>
      </c>
      <c r="B162" s="127" t="s">
        <v>8</v>
      </c>
      <c r="C162" s="127">
        <v>931220</v>
      </c>
      <c r="D162" s="127" t="s">
        <v>37</v>
      </c>
      <c r="E162" s="127" t="s">
        <v>38</v>
      </c>
      <c r="F162" s="127"/>
      <c r="G162" s="127"/>
      <c r="H162" s="127">
        <v>-36</v>
      </c>
    </row>
    <row r="163" spans="1:8" x14ac:dyDescent="0.2">
      <c r="A163" s="128">
        <v>0.53939085648148144</v>
      </c>
      <c r="B163" s="127" t="s">
        <v>8</v>
      </c>
      <c r="C163" s="127">
        <v>931337</v>
      </c>
      <c r="D163" s="127" t="s">
        <v>37</v>
      </c>
      <c r="E163" s="127" t="s">
        <v>39</v>
      </c>
      <c r="F163" s="127"/>
      <c r="G163" s="127"/>
      <c r="H163" s="127">
        <v>-36</v>
      </c>
    </row>
    <row r="164" spans="1:8" x14ac:dyDescent="0.2">
      <c r="A164" s="128">
        <v>0.53939097222222221</v>
      </c>
      <c r="B164" s="127" t="s">
        <v>8</v>
      </c>
      <c r="C164" s="127">
        <v>931339</v>
      </c>
      <c r="D164" s="127" t="s">
        <v>9</v>
      </c>
      <c r="E164" s="127" t="s">
        <v>34</v>
      </c>
      <c r="F164" s="127"/>
      <c r="G164" s="127"/>
      <c r="H164" s="127">
        <v>-36</v>
      </c>
    </row>
    <row r="165" spans="1:8" x14ac:dyDescent="0.2">
      <c r="A165" s="128">
        <v>0.53939097222222221</v>
      </c>
      <c r="B165" s="127" t="s">
        <v>8</v>
      </c>
      <c r="C165" s="127">
        <v>931339</v>
      </c>
      <c r="D165" s="127" t="s">
        <v>9</v>
      </c>
      <c r="E165" s="127" t="s">
        <v>35</v>
      </c>
      <c r="F165" s="127"/>
      <c r="G165" s="127"/>
      <c r="H165" s="127">
        <v>-36</v>
      </c>
    </row>
    <row r="166" spans="1:8" x14ac:dyDescent="0.2">
      <c r="A166" s="128">
        <v>0.53939097222222221</v>
      </c>
      <c r="B166" s="127" t="s">
        <v>8</v>
      </c>
      <c r="C166" s="127">
        <v>931339</v>
      </c>
      <c r="D166" s="127" t="s">
        <v>9</v>
      </c>
      <c r="E166" s="127" t="s">
        <v>36</v>
      </c>
      <c r="F166" s="127"/>
      <c r="G166" s="127"/>
      <c r="H166" s="127">
        <v>-36</v>
      </c>
    </row>
    <row r="167" spans="1:8" x14ac:dyDescent="0.2">
      <c r="A167" s="128">
        <v>0.53939618055555549</v>
      </c>
      <c r="B167" s="127" t="s">
        <v>8</v>
      </c>
      <c r="C167" s="127">
        <v>931455</v>
      </c>
      <c r="D167" s="127" t="s">
        <v>37</v>
      </c>
      <c r="E167" s="127" t="s">
        <v>38</v>
      </c>
      <c r="F167" s="127"/>
      <c r="G167" s="127"/>
      <c r="H167" s="127">
        <v>-36</v>
      </c>
    </row>
    <row r="168" spans="1:8" x14ac:dyDescent="0.2">
      <c r="H168" s="1">
        <f>AVERAGE(H24:H167)</f>
        <v>-36.548611111111114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113" workbookViewId="0">
      <selection activeCell="H131" sqref="H131"/>
    </sheetView>
  </sheetViews>
  <sheetFormatPr defaultRowHeight="14.25" x14ac:dyDescent="0.2"/>
  <sheetData>
    <row r="1" spans="1:8" x14ac:dyDescent="0.2">
      <c r="A1" s="129" t="s">
        <v>0</v>
      </c>
      <c r="B1" s="129" t="s">
        <v>1</v>
      </c>
      <c r="C1" s="129" t="s">
        <v>2</v>
      </c>
      <c r="D1" s="129" t="s">
        <v>3</v>
      </c>
      <c r="E1" s="129" t="s">
        <v>4</v>
      </c>
      <c r="F1" s="129" t="s">
        <v>5</v>
      </c>
      <c r="G1" s="129" t="s">
        <v>6</v>
      </c>
      <c r="H1" s="129" t="s">
        <v>7</v>
      </c>
    </row>
    <row r="2" spans="1:8" x14ac:dyDescent="0.2">
      <c r="A2" s="130">
        <v>0.54076388888888893</v>
      </c>
      <c r="B2" s="129" t="s">
        <v>8</v>
      </c>
      <c r="C2" s="129">
        <v>0</v>
      </c>
      <c r="D2" s="129" t="s">
        <v>9</v>
      </c>
      <c r="E2" s="129" t="s">
        <v>10</v>
      </c>
      <c r="F2" s="129" t="s">
        <v>10</v>
      </c>
      <c r="G2" s="129" t="s">
        <v>11</v>
      </c>
      <c r="H2" s="129"/>
    </row>
    <row r="3" spans="1:8" x14ac:dyDescent="0.2">
      <c r="A3" s="130">
        <v>0.54076446759259256</v>
      </c>
      <c r="B3" s="129" t="s">
        <v>8</v>
      </c>
      <c r="C3" s="129" t="s">
        <v>12</v>
      </c>
      <c r="D3" s="129" t="s">
        <v>9</v>
      </c>
      <c r="E3" s="129" t="s">
        <v>13</v>
      </c>
      <c r="F3" s="129"/>
      <c r="G3" s="129"/>
      <c r="H3" s="129"/>
    </row>
    <row r="4" spans="1:8" x14ac:dyDescent="0.2">
      <c r="A4" s="130">
        <v>0.54076446759259256</v>
      </c>
      <c r="B4" s="129" t="s">
        <v>8</v>
      </c>
      <c r="C4" s="129" t="s">
        <v>12</v>
      </c>
      <c r="D4" s="129" t="s">
        <v>9</v>
      </c>
      <c r="E4" s="129" t="s">
        <v>14</v>
      </c>
      <c r="F4" s="129"/>
      <c r="G4" s="129"/>
      <c r="H4" s="129"/>
    </row>
    <row r="5" spans="1:8" x14ac:dyDescent="0.2">
      <c r="A5" s="130">
        <v>0.54076446759259256</v>
      </c>
      <c r="B5" s="129" t="s">
        <v>8</v>
      </c>
      <c r="C5" s="129" t="s">
        <v>12</v>
      </c>
      <c r="D5" s="129" t="s">
        <v>9</v>
      </c>
      <c r="E5" s="129" t="s">
        <v>15</v>
      </c>
      <c r="F5" s="129"/>
      <c r="G5" s="129"/>
      <c r="H5" s="129"/>
    </row>
    <row r="6" spans="1:8" x14ac:dyDescent="0.2">
      <c r="A6" s="130">
        <v>0.54076446759259256</v>
      </c>
      <c r="B6" s="129" t="s">
        <v>8</v>
      </c>
      <c r="C6" s="129" t="s">
        <v>12</v>
      </c>
      <c r="D6" s="129" t="s">
        <v>9</v>
      </c>
      <c r="E6" s="129" t="s">
        <v>16</v>
      </c>
      <c r="F6" s="129"/>
      <c r="G6" s="129"/>
      <c r="H6" s="129"/>
    </row>
    <row r="7" spans="1:8" x14ac:dyDescent="0.2">
      <c r="A7" s="130">
        <v>0.54076446759259256</v>
      </c>
      <c r="B7" s="129" t="s">
        <v>8</v>
      </c>
      <c r="C7" s="129">
        <v>376152</v>
      </c>
      <c r="D7" s="129" t="s">
        <v>9</v>
      </c>
      <c r="E7" s="129" t="s">
        <v>17</v>
      </c>
      <c r="F7" s="129"/>
      <c r="G7" s="129"/>
      <c r="H7" s="129"/>
    </row>
    <row r="8" spans="1:8" x14ac:dyDescent="0.2">
      <c r="A8" s="130">
        <v>0.54076446759259256</v>
      </c>
      <c r="B8" s="129" t="s">
        <v>8</v>
      </c>
      <c r="C8" s="129" t="s">
        <v>12</v>
      </c>
      <c r="D8" s="129" t="s">
        <v>9</v>
      </c>
      <c r="E8" s="129" t="s">
        <v>18</v>
      </c>
      <c r="F8" s="129"/>
      <c r="G8" s="129"/>
      <c r="H8" s="129"/>
    </row>
    <row r="9" spans="1:8" x14ac:dyDescent="0.2">
      <c r="A9" s="130">
        <v>0.54076446759259256</v>
      </c>
      <c r="B9" s="129" t="s">
        <v>8</v>
      </c>
      <c r="C9" s="129">
        <v>376949</v>
      </c>
      <c r="D9" s="129" t="s">
        <v>9</v>
      </c>
      <c r="E9" s="129" t="s">
        <v>19</v>
      </c>
      <c r="F9" s="129"/>
      <c r="G9" s="129"/>
      <c r="H9" s="129"/>
    </row>
    <row r="10" spans="1:8" x14ac:dyDescent="0.2">
      <c r="A10" s="130">
        <v>0.54076446759259256</v>
      </c>
      <c r="B10" s="129" t="s">
        <v>8</v>
      </c>
      <c r="C10" s="129">
        <v>375717</v>
      </c>
      <c r="D10" s="129" t="s">
        <v>9</v>
      </c>
      <c r="E10" s="129" t="s">
        <v>20</v>
      </c>
      <c r="F10" s="129"/>
      <c r="G10" s="129"/>
      <c r="H10" s="129"/>
    </row>
    <row r="11" spans="1:8" x14ac:dyDescent="0.2">
      <c r="A11" s="130">
        <v>0.54076446759259256</v>
      </c>
      <c r="B11" s="129" t="s">
        <v>8</v>
      </c>
      <c r="C11" s="129">
        <v>375807</v>
      </c>
      <c r="D11" s="129" t="s">
        <v>9</v>
      </c>
      <c r="E11" s="129" t="s">
        <v>21</v>
      </c>
      <c r="F11" s="129"/>
      <c r="G11" s="129"/>
      <c r="H11" s="129"/>
    </row>
    <row r="12" spans="1:8" x14ac:dyDescent="0.2">
      <c r="A12" s="130">
        <v>0.54076446759259256</v>
      </c>
      <c r="B12" s="129" t="s">
        <v>8</v>
      </c>
      <c r="C12" s="129">
        <v>377953</v>
      </c>
      <c r="D12" s="129" t="s">
        <v>9</v>
      </c>
      <c r="E12" s="129" t="s">
        <v>22</v>
      </c>
      <c r="F12" s="129"/>
      <c r="G12" s="129"/>
      <c r="H12" s="129"/>
    </row>
    <row r="13" spans="1:8" x14ac:dyDescent="0.2">
      <c r="A13" s="130">
        <v>0.54076446759259256</v>
      </c>
      <c r="B13" s="129" t="s">
        <v>8</v>
      </c>
      <c r="C13" s="129">
        <v>376955</v>
      </c>
      <c r="D13" s="129" t="s">
        <v>9</v>
      </c>
      <c r="E13" s="129" t="s">
        <v>23</v>
      </c>
      <c r="F13" s="129" t="s">
        <v>24</v>
      </c>
      <c r="G13" s="129" t="s">
        <v>25</v>
      </c>
      <c r="H13" s="129"/>
    </row>
    <row r="14" spans="1:8" x14ac:dyDescent="0.2">
      <c r="A14" s="130">
        <v>0.54076446759259256</v>
      </c>
      <c r="B14" s="129" t="s">
        <v>8</v>
      </c>
      <c r="C14" s="129">
        <v>375807</v>
      </c>
      <c r="D14" s="129" t="s">
        <v>9</v>
      </c>
      <c r="E14" s="129" t="s">
        <v>26</v>
      </c>
      <c r="F14" s="129"/>
      <c r="G14" s="129"/>
      <c r="H14" s="129"/>
    </row>
    <row r="15" spans="1:8" x14ac:dyDescent="0.2">
      <c r="A15" s="130">
        <v>0.54076446759259256</v>
      </c>
      <c r="B15" s="129" t="s">
        <v>8</v>
      </c>
      <c r="C15" s="129">
        <v>371275</v>
      </c>
      <c r="D15" s="129" t="s">
        <v>9</v>
      </c>
      <c r="E15" s="129" t="s">
        <v>27</v>
      </c>
      <c r="F15" s="129"/>
      <c r="G15" s="129"/>
      <c r="H15" s="129"/>
    </row>
    <row r="16" spans="1:8" x14ac:dyDescent="0.2">
      <c r="A16" s="130">
        <v>0.54076446759259256</v>
      </c>
      <c r="B16" s="129" t="s">
        <v>8</v>
      </c>
      <c r="C16" s="129" t="s">
        <v>12</v>
      </c>
      <c r="D16" s="129" t="s">
        <v>9</v>
      </c>
      <c r="E16" s="129" t="s">
        <v>28</v>
      </c>
      <c r="F16" s="129"/>
      <c r="G16" s="129"/>
      <c r="H16" s="129"/>
    </row>
    <row r="17" spans="1:8" x14ac:dyDescent="0.2">
      <c r="A17" s="130">
        <v>0.54076446759259256</v>
      </c>
      <c r="B17" s="129" t="s">
        <v>8</v>
      </c>
      <c r="C17" s="129" t="s">
        <v>12</v>
      </c>
      <c r="D17" s="129" t="s">
        <v>9</v>
      </c>
      <c r="E17" s="129" t="s">
        <v>29</v>
      </c>
      <c r="F17" s="129"/>
      <c r="G17" s="129"/>
      <c r="H17" s="129"/>
    </row>
    <row r="18" spans="1:8" x14ac:dyDescent="0.2">
      <c r="A18" s="130">
        <v>0.54076446759259256</v>
      </c>
      <c r="B18" s="129" t="s">
        <v>8</v>
      </c>
      <c r="C18" s="129" t="s">
        <v>12</v>
      </c>
      <c r="D18" s="129" t="s">
        <v>9</v>
      </c>
      <c r="E18" s="129" t="s">
        <v>30</v>
      </c>
      <c r="F18" s="129"/>
      <c r="G18" s="129"/>
      <c r="H18" s="129"/>
    </row>
    <row r="19" spans="1:8" x14ac:dyDescent="0.2">
      <c r="A19" s="130">
        <v>0.54076446759259256</v>
      </c>
      <c r="B19" s="129" t="s">
        <v>8</v>
      </c>
      <c r="C19" s="129" t="s">
        <v>12</v>
      </c>
      <c r="D19" s="129" t="s">
        <v>9</v>
      </c>
      <c r="E19" s="129" t="s">
        <v>31</v>
      </c>
      <c r="F19" s="129"/>
      <c r="G19" s="129"/>
      <c r="H19" s="129"/>
    </row>
    <row r="20" spans="1:8" x14ac:dyDescent="0.2">
      <c r="A20" s="130">
        <v>0.54076446759259256</v>
      </c>
      <c r="B20" s="129" t="s">
        <v>8</v>
      </c>
      <c r="C20" s="129" t="s">
        <v>12</v>
      </c>
      <c r="D20" s="129" t="s">
        <v>9</v>
      </c>
      <c r="E20" s="129" t="s">
        <v>32</v>
      </c>
      <c r="F20" s="129"/>
      <c r="G20" s="129"/>
      <c r="H20" s="129"/>
    </row>
    <row r="21" spans="1:8" x14ac:dyDescent="0.2">
      <c r="A21" s="130">
        <v>0.54076446759259256</v>
      </c>
      <c r="B21" s="129" t="s">
        <v>8</v>
      </c>
      <c r="C21" s="129" t="s">
        <v>12</v>
      </c>
      <c r="D21" s="129" t="s">
        <v>9</v>
      </c>
      <c r="E21" s="129" t="s">
        <v>33</v>
      </c>
      <c r="F21" s="129"/>
      <c r="G21" s="129"/>
      <c r="H21" s="129"/>
    </row>
    <row r="22" spans="1:8" x14ac:dyDescent="0.2">
      <c r="A22" s="130">
        <v>0.54076446759259256</v>
      </c>
      <c r="B22" s="129" t="s">
        <v>8</v>
      </c>
      <c r="C22" s="129">
        <v>960996</v>
      </c>
      <c r="D22" s="129" t="s">
        <v>9</v>
      </c>
      <c r="E22" s="129" t="s">
        <v>34</v>
      </c>
      <c r="F22" s="129"/>
      <c r="G22" s="129"/>
      <c r="H22" s="129"/>
    </row>
    <row r="23" spans="1:8" x14ac:dyDescent="0.2">
      <c r="A23" s="130">
        <v>0.54076446759259256</v>
      </c>
      <c r="B23" s="129" t="s">
        <v>8</v>
      </c>
      <c r="C23" s="129">
        <v>960996</v>
      </c>
      <c r="D23" s="129" t="s">
        <v>9</v>
      </c>
      <c r="E23" s="129" t="s">
        <v>35</v>
      </c>
      <c r="F23" s="129"/>
      <c r="G23" s="129"/>
      <c r="H23" s="129"/>
    </row>
    <row r="24" spans="1:8" x14ac:dyDescent="0.2">
      <c r="A24" s="130">
        <v>0.54076446759259256</v>
      </c>
      <c r="B24" s="129" t="s">
        <v>8</v>
      </c>
      <c r="C24" s="129">
        <v>960996</v>
      </c>
      <c r="D24" s="129" t="s">
        <v>9</v>
      </c>
      <c r="E24" s="129" t="s">
        <v>36</v>
      </c>
      <c r="F24" s="129"/>
      <c r="G24" s="129"/>
      <c r="H24" s="129">
        <v>-41</v>
      </c>
    </row>
    <row r="25" spans="1:8" x14ac:dyDescent="0.2">
      <c r="A25" s="130">
        <v>0.54077465277777781</v>
      </c>
      <c r="B25" s="129" t="s">
        <v>8</v>
      </c>
      <c r="C25" s="129">
        <v>961231</v>
      </c>
      <c r="D25" s="129" t="s">
        <v>37</v>
      </c>
      <c r="E25" s="129" t="s">
        <v>38</v>
      </c>
      <c r="F25" s="129"/>
      <c r="G25" s="129"/>
      <c r="H25" s="129">
        <v>-41</v>
      </c>
    </row>
    <row r="26" spans="1:8" x14ac:dyDescent="0.2">
      <c r="A26" s="130">
        <v>0.54077465277777781</v>
      </c>
      <c r="B26" s="129" t="s">
        <v>8</v>
      </c>
      <c r="C26" s="129">
        <v>961231</v>
      </c>
      <c r="D26" s="129" t="s">
        <v>9</v>
      </c>
      <c r="E26" s="129" t="s">
        <v>34</v>
      </c>
      <c r="F26" s="129"/>
      <c r="G26" s="129"/>
      <c r="H26" s="129">
        <v>-41</v>
      </c>
    </row>
    <row r="27" spans="1:8" x14ac:dyDescent="0.2">
      <c r="A27" s="130">
        <v>0.54077465277777781</v>
      </c>
      <c r="B27" s="129" t="s">
        <v>8</v>
      </c>
      <c r="C27" s="129">
        <v>961231</v>
      </c>
      <c r="D27" s="129" t="s">
        <v>9</v>
      </c>
      <c r="E27" s="129" t="s">
        <v>35</v>
      </c>
      <c r="F27" s="129"/>
      <c r="G27" s="129"/>
      <c r="H27" s="129">
        <v>-41</v>
      </c>
    </row>
    <row r="28" spans="1:8" x14ac:dyDescent="0.2">
      <c r="A28" s="130">
        <v>0.54077465277777781</v>
      </c>
      <c r="B28" s="129" t="s">
        <v>8</v>
      </c>
      <c r="C28" s="129">
        <v>961231</v>
      </c>
      <c r="D28" s="129" t="s">
        <v>9</v>
      </c>
      <c r="E28" s="129" t="s">
        <v>36</v>
      </c>
      <c r="F28" s="129"/>
      <c r="G28" s="129"/>
      <c r="H28" s="129">
        <v>-40</v>
      </c>
    </row>
    <row r="29" spans="1:8" x14ac:dyDescent="0.2">
      <c r="A29" s="130">
        <v>0.54078055555555549</v>
      </c>
      <c r="B29" s="129" t="s">
        <v>8</v>
      </c>
      <c r="C29" s="129">
        <v>961349</v>
      </c>
      <c r="D29" s="129" t="s">
        <v>37</v>
      </c>
      <c r="E29" s="129" t="s">
        <v>39</v>
      </c>
      <c r="F29" s="129"/>
      <c r="G29" s="129"/>
      <c r="H29" s="129">
        <v>-40</v>
      </c>
    </row>
    <row r="30" spans="1:8" x14ac:dyDescent="0.2">
      <c r="A30" s="130">
        <v>0.54078553240740745</v>
      </c>
      <c r="B30" s="129" t="s">
        <v>8</v>
      </c>
      <c r="C30" s="129">
        <v>961466</v>
      </c>
      <c r="D30" s="129" t="s">
        <v>37</v>
      </c>
      <c r="E30" s="129" t="s">
        <v>38</v>
      </c>
      <c r="F30" s="129"/>
      <c r="G30" s="129"/>
      <c r="H30" s="129">
        <v>-40</v>
      </c>
    </row>
    <row r="31" spans="1:8" x14ac:dyDescent="0.2">
      <c r="A31" s="130">
        <v>0.54078553240740745</v>
      </c>
      <c r="B31" s="129" t="s">
        <v>8</v>
      </c>
      <c r="C31" s="129">
        <v>961466</v>
      </c>
      <c r="D31" s="129" t="s">
        <v>9</v>
      </c>
      <c r="E31" s="129" t="s">
        <v>34</v>
      </c>
      <c r="F31" s="129"/>
      <c r="G31" s="129"/>
      <c r="H31" s="129">
        <v>-40</v>
      </c>
    </row>
    <row r="32" spans="1:8" x14ac:dyDescent="0.2">
      <c r="A32" s="130">
        <v>0.54078553240740745</v>
      </c>
      <c r="B32" s="129" t="s">
        <v>8</v>
      </c>
      <c r="C32" s="129">
        <v>961467</v>
      </c>
      <c r="D32" s="129" t="s">
        <v>9</v>
      </c>
      <c r="E32" s="129" t="s">
        <v>35</v>
      </c>
      <c r="F32" s="129"/>
      <c r="G32" s="129"/>
      <c r="H32" s="129">
        <v>-40</v>
      </c>
    </row>
    <row r="33" spans="1:8" x14ac:dyDescent="0.2">
      <c r="A33" s="130">
        <v>0.54078553240740745</v>
      </c>
      <c r="B33" s="129" t="s">
        <v>8</v>
      </c>
      <c r="C33" s="129">
        <v>961467</v>
      </c>
      <c r="D33" s="129" t="s">
        <v>9</v>
      </c>
      <c r="E33" s="129" t="s">
        <v>36</v>
      </c>
      <c r="F33" s="129"/>
      <c r="G33" s="129"/>
      <c r="H33" s="129">
        <v>-40</v>
      </c>
    </row>
    <row r="34" spans="1:8" x14ac:dyDescent="0.2">
      <c r="A34" s="130">
        <v>0.54079652777777776</v>
      </c>
      <c r="B34" s="129" t="s">
        <v>8</v>
      </c>
      <c r="C34" s="129">
        <v>961702</v>
      </c>
      <c r="D34" s="129" t="s">
        <v>9</v>
      </c>
      <c r="E34" s="129" t="s">
        <v>34</v>
      </c>
      <c r="F34" s="129"/>
      <c r="G34" s="129"/>
      <c r="H34" s="129">
        <v>-40</v>
      </c>
    </row>
    <row r="35" spans="1:8" x14ac:dyDescent="0.2">
      <c r="A35" s="130">
        <v>0.54079652777777776</v>
      </c>
      <c r="B35" s="129" t="s">
        <v>8</v>
      </c>
      <c r="C35" s="129">
        <v>961702</v>
      </c>
      <c r="D35" s="129" t="s">
        <v>9</v>
      </c>
      <c r="E35" s="129" t="s">
        <v>35</v>
      </c>
      <c r="F35" s="129"/>
      <c r="G35" s="129"/>
      <c r="H35" s="129">
        <v>-40</v>
      </c>
    </row>
    <row r="36" spans="1:8" x14ac:dyDescent="0.2">
      <c r="A36" s="130">
        <v>0.54079652777777776</v>
      </c>
      <c r="B36" s="129" t="s">
        <v>8</v>
      </c>
      <c r="C36" s="129">
        <v>961702</v>
      </c>
      <c r="D36" s="129" t="s">
        <v>9</v>
      </c>
      <c r="E36" s="129" t="s">
        <v>36</v>
      </c>
      <c r="F36" s="129"/>
      <c r="G36" s="129"/>
      <c r="H36" s="129">
        <v>-40</v>
      </c>
    </row>
    <row r="37" spans="1:8" x14ac:dyDescent="0.2">
      <c r="A37" s="130">
        <v>0.54080196759259258</v>
      </c>
      <c r="B37" s="129" t="s">
        <v>8</v>
      </c>
      <c r="C37" s="129">
        <v>961819</v>
      </c>
      <c r="D37" s="129" t="s">
        <v>37</v>
      </c>
      <c r="E37" s="129" t="s">
        <v>48</v>
      </c>
      <c r="F37" s="129"/>
      <c r="G37" s="129"/>
      <c r="H37" s="129">
        <v>-40</v>
      </c>
    </row>
    <row r="38" spans="1:8" x14ac:dyDescent="0.2">
      <c r="A38" s="130">
        <v>0.5408074074074074</v>
      </c>
      <c r="B38" s="129" t="s">
        <v>8</v>
      </c>
      <c r="C38" s="129">
        <v>961938</v>
      </c>
      <c r="D38" s="129" t="s">
        <v>9</v>
      </c>
      <c r="E38" s="129" t="s">
        <v>34</v>
      </c>
      <c r="F38" s="129"/>
      <c r="G38" s="129"/>
      <c r="H38" s="129">
        <v>-40</v>
      </c>
    </row>
    <row r="39" spans="1:8" x14ac:dyDescent="0.2">
      <c r="A39" s="130">
        <v>0.5408074074074074</v>
      </c>
      <c r="B39" s="129" t="s">
        <v>8</v>
      </c>
      <c r="C39" s="129">
        <v>961938</v>
      </c>
      <c r="D39" s="129" t="s">
        <v>9</v>
      </c>
      <c r="E39" s="129" t="s">
        <v>35</v>
      </c>
      <c r="F39" s="129"/>
      <c r="G39" s="129"/>
      <c r="H39" s="129">
        <v>-40</v>
      </c>
    </row>
    <row r="40" spans="1:8" x14ac:dyDescent="0.2">
      <c r="A40" s="130">
        <v>0.5408074074074074</v>
      </c>
      <c r="B40" s="129" t="s">
        <v>8</v>
      </c>
      <c r="C40" s="129">
        <v>961938</v>
      </c>
      <c r="D40" s="129" t="s">
        <v>9</v>
      </c>
      <c r="E40" s="129" t="s">
        <v>36</v>
      </c>
      <c r="F40" s="129"/>
      <c r="G40" s="129"/>
      <c r="H40" s="129">
        <v>-41</v>
      </c>
    </row>
    <row r="41" spans="1:8" x14ac:dyDescent="0.2">
      <c r="A41" s="130">
        <v>0.54081284722222223</v>
      </c>
      <c r="B41" s="129" t="s">
        <v>8</v>
      </c>
      <c r="C41" s="129">
        <v>962055</v>
      </c>
      <c r="D41" s="129" t="s">
        <v>37</v>
      </c>
      <c r="E41" s="129" t="s">
        <v>38</v>
      </c>
      <c r="F41" s="129"/>
      <c r="G41" s="129"/>
      <c r="H41" s="129">
        <v>-41</v>
      </c>
    </row>
    <row r="42" spans="1:8" x14ac:dyDescent="0.2">
      <c r="A42" s="130">
        <v>0.54081828703703705</v>
      </c>
      <c r="B42" s="129" t="s">
        <v>8</v>
      </c>
      <c r="C42" s="129">
        <v>962172</v>
      </c>
      <c r="D42" s="129" t="s">
        <v>37</v>
      </c>
      <c r="E42" s="129" t="s">
        <v>38</v>
      </c>
      <c r="F42" s="129"/>
      <c r="G42" s="129"/>
      <c r="H42" s="129">
        <v>-41</v>
      </c>
    </row>
    <row r="43" spans="1:8" x14ac:dyDescent="0.2">
      <c r="A43" s="130">
        <v>0.54081828703703705</v>
      </c>
      <c r="B43" s="129" t="s">
        <v>8</v>
      </c>
      <c r="C43" s="129">
        <v>962173</v>
      </c>
      <c r="D43" s="129" t="s">
        <v>9</v>
      </c>
      <c r="E43" s="129" t="s">
        <v>34</v>
      </c>
      <c r="F43" s="129"/>
      <c r="G43" s="129"/>
      <c r="H43" s="129">
        <v>-41</v>
      </c>
    </row>
    <row r="44" spans="1:8" x14ac:dyDescent="0.2">
      <c r="A44" s="130">
        <v>0.54081828703703705</v>
      </c>
      <c r="B44" s="129" t="s">
        <v>8</v>
      </c>
      <c r="C44" s="129">
        <v>962173</v>
      </c>
      <c r="D44" s="129" t="s">
        <v>9</v>
      </c>
      <c r="E44" s="129" t="s">
        <v>35</v>
      </c>
      <c r="F44" s="129"/>
      <c r="G44" s="129"/>
      <c r="H44" s="129">
        <v>-41</v>
      </c>
    </row>
    <row r="45" spans="1:8" x14ac:dyDescent="0.2">
      <c r="A45" s="130">
        <v>0.54081828703703705</v>
      </c>
      <c r="B45" s="129" t="s">
        <v>8</v>
      </c>
      <c r="C45" s="129">
        <v>962173</v>
      </c>
      <c r="D45" s="129" t="s">
        <v>9</v>
      </c>
      <c r="E45" s="129" t="s">
        <v>36</v>
      </c>
      <c r="F45" s="129"/>
      <c r="G45" s="129"/>
      <c r="H45" s="129">
        <v>-41</v>
      </c>
    </row>
    <row r="46" spans="1:8" x14ac:dyDescent="0.2">
      <c r="A46" s="130">
        <v>0.54082372685185187</v>
      </c>
      <c r="B46" s="129" t="s">
        <v>8</v>
      </c>
      <c r="C46" s="129">
        <v>962290</v>
      </c>
      <c r="D46" s="129" t="s">
        <v>37</v>
      </c>
      <c r="E46" s="129" t="s">
        <v>38</v>
      </c>
      <c r="F46" s="129"/>
      <c r="G46" s="129"/>
      <c r="H46" s="129">
        <v>-41</v>
      </c>
    </row>
    <row r="47" spans="1:8" x14ac:dyDescent="0.2">
      <c r="A47" s="130">
        <v>0.54082916666666669</v>
      </c>
      <c r="B47" s="129" t="s">
        <v>8</v>
      </c>
      <c r="C47" s="129">
        <v>962408</v>
      </c>
      <c r="D47" s="129" t="s">
        <v>37</v>
      </c>
      <c r="E47" s="129" t="s">
        <v>38</v>
      </c>
      <c r="F47" s="129"/>
      <c r="G47" s="129"/>
      <c r="H47" s="129">
        <v>-41</v>
      </c>
    </row>
    <row r="48" spans="1:8" x14ac:dyDescent="0.2">
      <c r="A48" s="130">
        <v>0.54082916666666669</v>
      </c>
      <c r="B48" s="129" t="s">
        <v>8</v>
      </c>
      <c r="C48" s="129">
        <v>962408</v>
      </c>
      <c r="D48" s="129" t="s">
        <v>9</v>
      </c>
      <c r="E48" s="129" t="s">
        <v>34</v>
      </c>
      <c r="F48" s="129"/>
      <c r="G48" s="129"/>
      <c r="H48" s="129">
        <v>-41</v>
      </c>
    </row>
    <row r="49" spans="1:8" x14ac:dyDescent="0.2">
      <c r="A49" s="130">
        <v>0.54082916666666669</v>
      </c>
      <c r="B49" s="129" t="s">
        <v>8</v>
      </c>
      <c r="C49" s="129">
        <v>962408</v>
      </c>
      <c r="D49" s="129" t="s">
        <v>9</v>
      </c>
      <c r="E49" s="129" t="s">
        <v>35</v>
      </c>
      <c r="F49" s="129"/>
      <c r="G49" s="129"/>
      <c r="H49" s="129">
        <v>-41</v>
      </c>
    </row>
    <row r="50" spans="1:8" x14ac:dyDescent="0.2">
      <c r="A50" s="130">
        <v>0.54082916666666669</v>
      </c>
      <c r="B50" s="129" t="s">
        <v>8</v>
      </c>
      <c r="C50" s="129">
        <v>962408</v>
      </c>
      <c r="D50" s="129" t="s">
        <v>9</v>
      </c>
      <c r="E50" s="129" t="s">
        <v>36</v>
      </c>
      <c r="F50" s="129"/>
      <c r="G50" s="129"/>
      <c r="H50" s="129">
        <v>-41</v>
      </c>
    </row>
    <row r="51" spans="1:8" x14ac:dyDescent="0.2">
      <c r="A51" s="130">
        <v>0.54083460648148152</v>
      </c>
      <c r="B51" s="129" t="s">
        <v>8</v>
      </c>
      <c r="C51" s="129">
        <v>962526</v>
      </c>
      <c r="D51" s="129" t="s">
        <v>37</v>
      </c>
      <c r="E51" s="129" t="s">
        <v>38</v>
      </c>
      <c r="F51" s="129"/>
      <c r="G51" s="129"/>
      <c r="H51" s="129">
        <v>-41</v>
      </c>
    </row>
    <row r="52" spans="1:8" x14ac:dyDescent="0.2">
      <c r="A52" s="130">
        <v>0.54084004629629623</v>
      </c>
      <c r="B52" s="129" t="s">
        <v>8</v>
      </c>
      <c r="C52" s="129">
        <v>962643</v>
      </c>
      <c r="D52" s="129" t="s">
        <v>37</v>
      </c>
      <c r="E52" s="129" t="s">
        <v>38</v>
      </c>
      <c r="F52" s="129"/>
      <c r="G52" s="129"/>
      <c r="H52" s="129">
        <v>-41</v>
      </c>
    </row>
    <row r="53" spans="1:8" x14ac:dyDescent="0.2">
      <c r="A53" s="130">
        <v>0.54084004629629623</v>
      </c>
      <c r="B53" s="129" t="s">
        <v>8</v>
      </c>
      <c r="C53" s="129">
        <v>962643</v>
      </c>
      <c r="D53" s="129" t="s">
        <v>9</v>
      </c>
      <c r="E53" s="129" t="s">
        <v>34</v>
      </c>
      <c r="F53" s="129"/>
      <c r="G53" s="129"/>
      <c r="H53" s="129">
        <v>-41</v>
      </c>
    </row>
    <row r="54" spans="1:8" x14ac:dyDescent="0.2">
      <c r="A54" s="130">
        <v>0.54084004629629623</v>
      </c>
      <c r="B54" s="129" t="s">
        <v>8</v>
      </c>
      <c r="C54" s="129">
        <v>962643</v>
      </c>
      <c r="D54" s="129" t="s">
        <v>9</v>
      </c>
      <c r="E54" s="129" t="s">
        <v>35</v>
      </c>
      <c r="F54" s="129"/>
      <c r="G54" s="129"/>
      <c r="H54" s="129">
        <v>-41</v>
      </c>
    </row>
    <row r="55" spans="1:8" x14ac:dyDescent="0.2">
      <c r="A55" s="130">
        <v>0.54084004629629623</v>
      </c>
      <c r="B55" s="129" t="s">
        <v>8</v>
      </c>
      <c r="C55" s="129">
        <v>962643</v>
      </c>
      <c r="D55" s="129" t="s">
        <v>9</v>
      </c>
      <c r="E55" s="129" t="s">
        <v>36</v>
      </c>
      <c r="F55" s="129"/>
      <c r="G55" s="129"/>
      <c r="H55" s="129">
        <v>-41</v>
      </c>
    </row>
    <row r="56" spans="1:8" x14ac:dyDescent="0.2">
      <c r="A56" s="130">
        <v>0.54084548611111105</v>
      </c>
      <c r="B56" s="129" t="s">
        <v>8</v>
      </c>
      <c r="C56" s="129">
        <v>962761</v>
      </c>
      <c r="D56" s="129" t="s">
        <v>37</v>
      </c>
      <c r="E56" s="129" t="s">
        <v>38</v>
      </c>
      <c r="F56" s="129"/>
      <c r="G56" s="129"/>
      <c r="H56" s="129">
        <v>-41</v>
      </c>
    </row>
    <row r="57" spans="1:8" x14ac:dyDescent="0.2">
      <c r="A57" s="130">
        <v>0.54085092592592587</v>
      </c>
      <c r="B57" s="129" t="s">
        <v>8</v>
      </c>
      <c r="C57" s="129">
        <v>962879</v>
      </c>
      <c r="D57" s="129" t="s">
        <v>37</v>
      </c>
      <c r="E57" s="129" t="s">
        <v>38</v>
      </c>
      <c r="F57" s="129"/>
      <c r="G57" s="129"/>
      <c r="H57" s="129">
        <v>-41</v>
      </c>
    </row>
    <row r="58" spans="1:8" x14ac:dyDescent="0.2">
      <c r="A58" s="130">
        <v>0.54085092592592587</v>
      </c>
      <c r="B58" s="129" t="s">
        <v>8</v>
      </c>
      <c r="C58" s="129">
        <v>962879</v>
      </c>
      <c r="D58" s="129" t="s">
        <v>9</v>
      </c>
      <c r="E58" s="129" t="s">
        <v>34</v>
      </c>
      <c r="F58" s="129"/>
      <c r="G58" s="129"/>
      <c r="H58" s="129">
        <v>-41</v>
      </c>
    </row>
    <row r="59" spans="1:8" x14ac:dyDescent="0.2">
      <c r="A59" s="130">
        <v>0.54085092592592587</v>
      </c>
      <c r="B59" s="129" t="s">
        <v>8</v>
      </c>
      <c r="C59" s="129">
        <v>962879</v>
      </c>
      <c r="D59" s="129" t="s">
        <v>9</v>
      </c>
      <c r="E59" s="129" t="s">
        <v>35</v>
      </c>
      <c r="F59" s="129"/>
      <c r="G59" s="129"/>
      <c r="H59" s="129">
        <v>-41</v>
      </c>
    </row>
    <row r="60" spans="1:8" x14ac:dyDescent="0.2">
      <c r="A60" s="130">
        <v>0.54085092592592587</v>
      </c>
      <c r="B60" s="129" t="s">
        <v>8</v>
      </c>
      <c r="C60" s="129">
        <v>962879</v>
      </c>
      <c r="D60" s="129" t="s">
        <v>9</v>
      </c>
      <c r="E60" s="129" t="s">
        <v>36</v>
      </c>
      <c r="F60" s="129"/>
      <c r="G60" s="129"/>
      <c r="H60" s="129">
        <v>-41</v>
      </c>
    </row>
    <row r="61" spans="1:8" x14ac:dyDescent="0.2">
      <c r="A61" s="130">
        <v>0.54086192129629629</v>
      </c>
      <c r="B61" s="129" t="s">
        <v>8</v>
      </c>
      <c r="C61" s="129">
        <v>963114</v>
      </c>
      <c r="D61" s="129" t="s">
        <v>37</v>
      </c>
      <c r="E61" s="129" t="s">
        <v>38</v>
      </c>
      <c r="F61" s="129"/>
      <c r="G61" s="129"/>
      <c r="H61" s="129">
        <v>-41</v>
      </c>
    </row>
    <row r="62" spans="1:8" x14ac:dyDescent="0.2">
      <c r="A62" s="130">
        <v>0.54086192129629629</v>
      </c>
      <c r="B62" s="129" t="s">
        <v>8</v>
      </c>
      <c r="C62" s="129">
        <v>963114</v>
      </c>
      <c r="D62" s="129" t="s">
        <v>9</v>
      </c>
      <c r="E62" s="129" t="s">
        <v>34</v>
      </c>
      <c r="F62" s="129"/>
      <c r="G62" s="129"/>
      <c r="H62" s="129">
        <v>-41</v>
      </c>
    </row>
    <row r="63" spans="1:8" x14ac:dyDescent="0.2">
      <c r="A63" s="130">
        <v>0.54086192129629629</v>
      </c>
      <c r="B63" s="129" t="s">
        <v>8</v>
      </c>
      <c r="C63" s="129">
        <v>963115</v>
      </c>
      <c r="D63" s="129" t="s">
        <v>9</v>
      </c>
      <c r="E63" s="129" t="s">
        <v>35</v>
      </c>
      <c r="F63" s="129"/>
      <c r="G63" s="129"/>
      <c r="H63" s="129">
        <v>-41</v>
      </c>
    </row>
    <row r="64" spans="1:8" x14ac:dyDescent="0.2">
      <c r="A64" s="130">
        <v>0.54086192129629629</v>
      </c>
      <c r="B64" s="129" t="s">
        <v>8</v>
      </c>
      <c r="C64" s="129">
        <v>963115</v>
      </c>
      <c r="D64" s="129" t="s">
        <v>9</v>
      </c>
      <c r="E64" s="129" t="s">
        <v>36</v>
      </c>
      <c r="F64" s="129"/>
      <c r="G64" s="129"/>
      <c r="H64" s="129">
        <v>-41</v>
      </c>
    </row>
    <row r="65" spans="1:8" x14ac:dyDescent="0.2">
      <c r="A65" s="130">
        <v>0.54086736111111111</v>
      </c>
      <c r="B65" s="129" t="s">
        <v>8</v>
      </c>
      <c r="C65" s="129">
        <v>963232</v>
      </c>
      <c r="D65" s="129" t="s">
        <v>37</v>
      </c>
      <c r="E65" s="129" t="s">
        <v>38</v>
      </c>
      <c r="F65" s="129"/>
      <c r="G65" s="129"/>
      <c r="H65" s="129">
        <v>-41</v>
      </c>
    </row>
    <row r="66" spans="1:8" x14ac:dyDescent="0.2">
      <c r="A66" s="130">
        <v>0.54087280092592593</v>
      </c>
      <c r="B66" s="129" t="s">
        <v>8</v>
      </c>
      <c r="C66" s="129">
        <v>963350</v>
      </c>
      <c r="D66" s="129" t="s">
        <v>9</v>
      </c>
      <c r="E66" s="129" t="s">
        <v>34</v>
      </c>
      <c r="F66" s="129"/>
      <c r="G66" s="129"/>
      <c r="H66" s="129">
        <v>-41</v>
      </c>
    </row>
    <row r="67" spans="1:8" x14ac:dyDescent="0.2">
      <c r="A67" s="130">
        <v>0.54087280092592593</v>
      </c>
      <c r="B67" s="129" t="s">
        <v>8</v>
      </c>
      <c r="C67" s="129">
        <v>963350</v>
      </c>
      <c r="D67" s="129" t="s">
        <v>9</v>
      </c>
      <c r="E67" s="129" t="s">
        <v>35</v>
      </c>
      <c r="F67" s="129"/>
      <c r="G67" s="129"/>
      <c r="H67" s="129">
        <v>-41</v>
      </c>
    </row>
    <row r="68" spans="1:8" x14ac:dyDescent="0.2">
      <c r="A68" s="130">
        <v>0.54087280092592593</v>
      </c>
      <c r="B68" s="129" t="s">
        <v>8</v>
      </c>
      <c r="C68" s="129">
        <v>963350</v>
      </c>
      <c r="D68" s="129" t="s">
        <v>9</v>
      </c>
      <c r="E68" s="129" t="s">
        <v>36</v>
      </c>
      <c r="F68" s="129"/>
      <c r="G68" s="129"/>
      <c r="H68" s="129">
        <v>-41</v>
      </c>
    </row>
    <row r="69" spans="1:8" x14ac:dyDescent="0.2">
      <c r="A69" s="130">
        <v>0.54087476851851857</v>
      </c>
      <c r="B69" s="129" t="s">
        <v>8</v>
      </c>
      <c r="C69" s="129">
        <v>963393</v>
      </c>
      <c r="D69" s="129" t="s">
        <v>37</v>
      </c>
      <c r="E69" s="129" t="s">
        <v>41</v>
      </c>
      <c r="F69" s="129"/>
      <c r="G69" s="129"/>
      <c r="H69" s="129">
        <v>-41</v>
      </c>
    </row>
    <row r="70" spans="1:8" x14ac:dyDescent="0.2">
      <c r="A70" s="130">
        <v>0.54087615740740735</v>
      </c>
      <c r="B70" s="129" t="s">
        <v>8</v>
      </c>
      <c r="C70" s="129">
        <v>963424</v>
      </c>
      <c r="D70" s="129" t="s">
        <v>37</v>
      </c>
      <c r="E70" s="129" t="s">
        <v>41</v>
      </c>
      <c r="F70" s="129"/>
      <c r="G70" s="129"/>
      <c r="H70" s="129">
        <v>-41</v>
      </c>
    </row>
    <row r="71" spans="1:8" x14ac:dyDescent="0.2">
      <c r="A71" s="130">
        <v>0.54087789351851845</v>
      </c>
      <c r="B71" s="129" t="s">
        <v>8</v>
      </c>
      <c r="C71" s="129">
        <v>963460</v>
      </c>
      <c r="D71" s="129" t="s">
        <v>37</v>
      </c>
      <c r="E71" s="129" t="s">
        <v>41</v>
      </c>
      <c r="F71" s="129"/>
      <c r="G71" s="129"/>
      <c r="H71" s="129">
        <v>-41</v>
      </c>
    </row>
    <row r="72" spans="1:8" x14ac:dyDescent="0.2">
      <c r="A72" s="130">
        <v>0.54087824074074076</v>
      </c>
      <c r="B72" s="129" t="s">
        <v>8</v>
      </c>
      <c r="C72" s="129">
        <v>963467</v>
      </c>
      <c r="D72" s="129" t="s">
        <v>37</v>
      </c>
      <c r="E72" s="129" t="s">
        <v>38</v>
      </c>
      <c r="F72" s="129"/>
      <c r="G72" s="129"/>
      <c r="H72" s="129">
        <v>-41</v>
      </c>
    </row>
    <row r="73" spans="1:8" x14ac:dyDescent="0.2">
      <c r="A73" s="130">
        <v>0.54087974537037031</v>
      </c>
      <c r="B73" s="129" t="s">
        <v>8</v>
      </c>
      <c r="C73" s="129">
        <v>963501</v>
      </c>
      <c r="D73" s="129" t="s">
        <v>37</v>
      </c>
      <c r="E73" s="129" t="s">
        <v>40</v>
      </c>
      <c r="F73" s="129"/>
      <c r="G73" s="129"/>
      <c r="H73" s="129">
        <v>-41</v>
      </c>
    </row>
    <row r="74" spans="1:8" x14ac:dyDescent="0.2">
      <c r="A74" s="130">
        <v>0.54088067129629624</v>
      </c>
      <c r="B74" s="129" t="s">
        <v>8</v>
      </c>
      <c r="C74" s="129">
        <v>963515</v>
      </c>
      <c r="D74" s="129" t="s">
        <v>37</v>
      </c>
      <c r="E74" s="129" t="s">
        <v>41</v>
      </c>
      <c r="F74" s="129"/>
      <c r="G74" s="129"/>
      <c r="H74" s="129">
        <v>-41</v>
      </c>
    </row>
    <row r="75" spans="1:8" x14ac:dyDescent="0.2">
      <c r="A75" s="130">
        <v>0.54088368055555558</v>
      </c>
      <c r="B75" s="129" t="s">
        <v>8</v>
      </c>
      <c r="C75" s="129">
        <v>963585</v>
      </c>
      <c r="D75" s="129" t="s">
        <v>37</v>
      </c>
      <c r="E75" s="129" t="s">
        <v>38</v>
      </c>
      <c r="F75" s="129"/>
      <c r="G75" s="129"/>
      <c r="H75" s="129">
        <v>-41</v>
      </c>
    </row>
    <row r="76" spans="1:8" x14ac:dyDescent="0.2">
      <c r="A76" s="130">
        <v>0.54088368055555558</v>
      </c>
      <c r="B76" s="129" t="s">
        <v>8</v>
      </c>
      <c r="C76" s="129">
        <v>963585</v>
      </c>
      <c r="D76" s="129" t="s">
        <v>9</v>
      </c>
      <c r="E76" s="129" t="s">
        <v>34</v>
      </c>
      <c r="F76" s="129"/>
      <c r="G76" s="129"/>
      <c r="H76" s="129">
        <v>-41</v>
      </c>
    </row>
    <row r="77" spans="1:8" x14ac:dyDescent="0.2">
      <c r="A77" s="130">
        <v>0.54088368055555558</v>
      </c>
      <c r="B77" s="129" t="s">
        <v>8</v>
      </c>
      <c r="C77" s="129">
        <v>963585</v>
      </c>
      <c r="D77" s="129" t="s">
        <v>9</v>
      </c>
      <c r="E77" s="129" t="s">
        <v>35</v>
      </c>
      <c r="F77" s="129"/>
      <c r="G77" s="129"/>
      <c r="H77" s="129">
        <v>-41</v>
      </c>
    </row>
    <row r="78" spans="1:8" x14ac:dyDescent="0.2">
      <c r="A78" s="130">
        <v>0.54088368055555558</v>
      </c>
      <c r="B78" s="129" t="s">
        <v>8</v>
      </c>
      <c r="C78" s="129">
        <v>963585</v>
      </c>
      <c r="D78" s="129" t="s">
        <v>9</v>
      </c>
      <c r="E78" s="129" t="s">
        <v>36</v>
      </c>
      <c r="F78" s="129"/>
      <c r="G78" s="129"/>
      <c r="H78" s="129">
        <v>-41</v>
      </c>
    </row>
    <row r="79" spans="1:8" x14ac:dyDescent="0.2">
      <c r="A79" s="130">
        <v>0.5408891203703704</v>
      </c>
      <c r="B79" s="129" t="s">
        <v>8</v>
      </c>
      <c r="C79" s="129">
        <v>963703</v>
      </c>
      <c r="D79" s="129" t="s">
        <v>37</v>
      </c>
      <c r="E79" s="129" t="s">
        <v>38</v>
      </c>
      <c r="F79" s="129"/>
      <c r="G79" s="129"/>
      <c r="H79" s="129">
        <v>-41</v>
      </c>
    </row>
    <row r="80" spans="1:8" x14ac:dyDescent="0.2">
      <c r="A80" s="130">
        <v>0.54089456018518522</v>
      </c>
      <c r="B80" s="129" t="s">
        <v>8</v>
      </c>
      <c r="C80" s="129">
        <v>963820</v>
      </c>
      <c r="D80" s="129" t="s">
        <v>9</v>
      </c>
      <c r="E80" s="129" t="s">
        <v>34</v>
      </c>
      <c r="F80" s="129"/>
      <c r="G80" s="129"/>
      <c r="H80" s="129">
        <v>-41</v>
      </c>
    </row>
    <row r="81" spans="1:8" x14ac:dyDescent="0.2">
      <c r="A81" s="130">
        <v>0.54089456018518522</v>
      </c>
      <c r="B81" s="129" t="s">
        <v>8</v>
      </c>
      <c r="C81" s="129">
        <v>963820</v>
      </c>
      <c r="D81" s="129" t="s">
        <v>9</v>
      </c>
      <c r="E81" s="129" t="s">
        <v>35</v>
      </c>
      <c r="F81" s="129"/>
      <c r="G81" s="129"/>
      <c r="H81" s="129">
        <v>-41</v>
      </c>
    </row>
    <row r="82" spans="1:8" x14ac:dyDescent="0.2">
      <c r="A82" s="130">
        <v>0.54089456018518522</v>
      </c>
      <c r="B82" s="129" t="s">
        <v>8</v>
      </c>
      <c r="C82" s="129">
        <v>963820</v>
      </c>
      <c r="D82" s="129" t="s">
        <v>9</v>
      </c>
      <c r="E82" s="129" t="s">
        <v>36</v>
      </c>
      <c r="F82" s="129"/>
      <c r="G82" s="129"/>
      <c r="H82" s="129">
        <v>-41</v>
      </c>
    </row>
    <row r="83" spans="1:8" x14ac:dyDescent="0.2">
      <c r="A83" s="130">
        <v>0.54090000000000005</v>
      </c>
      <c r="B83" s="129" t="s">
        <v>8</v>
      </c>
      <c r="C83" s="129">
        <v>963938</v>
      </c>
      <c r="D83" s="129" t="s">
        <v>37</v>
      </c>
      <c r="E83" s="129" t="s">
        <v>38</v>
      </c>
      <c r="F83" s="129"/>
      <c r="G83" s="129"/>
      <c r="H83" s="129">
        <v>-41</v>
      </c>
    </row>
    <row r="84" spans="1:8" x14ac:dyDescent="0.2">
      <c r="A84" s="130">
        <v>0.54090543981481487</v>
      </c>
      <c r="B84" s="129" t="s">
        <v>8</v>
      </c>
      <c r="C84" s="129">
        <v>964056</v>
      </c>
      <c r="D84" s="129" t="s">
        <v>37</v>
      </c>
      <c r="E84" s="129" t="s">
        <v>38</v>
      </c>
      <c r="F84" s="129"/>
      <c r="G84" s="129"/>
      <c r="H84" s="129">
        <v>-41</v>
      </c>
    </row>
    <row r="85" spans="1:8" x14ac:dyDescent="0.2">
      <c r="A85" s="130">
        <v>0.54090543981481487</v>
      </c>
      <c r="B85" s="129" t="s">
        <v>8</v>
      </c>
      <c r="C85" s="129">
        <v>964056</v>
      </c>
      <c r="D85" s="129" t="s">
        <v>9</v>
      </c>
      <c r="E85" s="129" t="s">
        <v>34</v>
      </c>
      <c r="F85" s="129"/>
      <c r="G85" s="129"/>
      <c r="H85" s="129">
        <v>-41</v>
      </c>
    </row>
    <row r="86" spans="1:8" x14ac:dyDescent="0.2">
      <c r="A86" s="130">
        <v>0.54090543981481487</v>
      </c>
      <c r="B86" s="129" t="s">
        <v>8</v>
      </c>
      <c r="C86" s="129">
        <v>964056</v>
      </c>
      <c r="D86" s="129" t="s">
        <v>9</v>
      </c>
      <c r="E86" s="129" t="s">
        <v>35</v>
      </c>
      <c r="F86" s="129"/>
      <c r="G86" s="129"/>
      <c r="H86" s="129">
        <v>-41</v>
      </c>
    </row>
    <row r="87" spans="1:8" x14ac:dyDescent="0.2">
      <c r="A87" s="130">
        <v>0.54090543981481487</v>
      </c>
      <c r="B87" s="129" t="s">
        <v>8</v>
      </c>
      <c r="C87" s="129">
        <v>964056</v>
      </c>
      <c r="D87" s="129" t="s">
        <v>9</v>
      </c>
      <c r="E87" s="129" t="s">
        <v>36</v>
      </c>
      <c r="F87" s="129"/>
      <c r="G87" s="129"/>
      <c r="H87" s="129">
        <v>-41</v>
      </c>
    </row>
    <row r="88" spans="1:8" x14ac:dyDescent="0.2">
      <c r="A88" s="130">
        <v>0.54091087962962969</v>
      </c>
      <c r="B88" s="129" t="s">
        <v>8</v>
      </c>
      <c r="C88" s="129">
        <v>964173</v>
      </c>
      <c r="D88" s="129" t="s">
        <v>37</v>
      </c>
      <c r="E88" s="129" t="s">
        <v>38</v>
      </c>
      <c r="F88" s="129"/>
      <c r="G88" s="129"/>
      <c r="H88" s="129">
        <v>-41</v>
      </c>
    </row>
    <row r="89" spans="1:8" x14ac:dyDescent="0.2">
      <c r="A89" s="130">
        <v>0.54091643518518517</v>
      </c>
      <c r="B89" s="129" t="s">
        <v>8</v>
      </c>
      <c r="C89" s="129">
        <v>964291</v>
      </c>
      <c r="D89" s="129" t="s">
        <v>9</v>
      </c>
      <c r="E89" s="129" t="s">
        <v>34</v>
      </c>
      <c r="F89" s="129"/>
      <c r="G89" s="129"/>
      <c r="H89" s="129">
        <v>-41</v>
      </c>
    </row>
    <row r="90" spans="1:8" x14ac:dyDescent="0.2">
      <c r="A90" s="130">
        <v>0.54091643518518517</v>
      </c>
      <c r="B90" s="129" t="s">
        <v>8</v>
      </c>
      <c r="C90" s="129">
        <v>964291</v>
      </c>
      <c r="D90" s="129" t="s">
        <v>9</v>
      </c>
      <c r="E90" s="129" t="s">
        <v>35</v>
      </c>
      <c r="F90" s="129"/>
      <c r="G90" s="129"/>
      <c r="H90" s="129">
        <v>-41</v>
      </c>
    </row>
    <row r="91" spans="1:8" x14ac:dyDescent="0.2">
      <c r="A91" s="130">
        <v>0.54091643518518517</v>
      </c>
      <c r="B91" s="129" t="s">
        <v>8</v>
      </c>
      <c r="C91" s="129">
        <v>964291</v>
      </c>
      <c r="D91" s="129" t="s">
        <v>9</v>
      </c>
      <c r="E91" s="129" t="s">
        <v>36</v>
      </c>
      <c r="F91" s="129"/>
      <c r="G91" s="129"/>
      <c r="H91" s="129">
        <v>-42</v>
      </c>
    </row>
    <row r="92" spans="1:8" x14ac:dyDescent="0.2">
      <c r="A92" s="130">
        <v>0.54092175925925923</v>
      </c>
      <c r="B92" s="129" t="s">
        <v>8</v>
      </c>
      <c r="C92" s="129">
        <v>964409</v>
      </c>
      <c r="D92" s="129" t="s">
        <v>37</v>
      </c>
      <c r="E92" s="129" t="s">
        <v>38</v>
      </c>
      <c r="F92" s="129"/>
      <c r="G92" s="129"/>
      <c r="H92" s="129">
        <v>-42</v>
      </c>
    </row>
    <row r="93" spans="1:8" x14ac:dyDescent="0.2">
      <c r="A93" s="130">
        <v>0.54092719907407405</v>
      </c>
      <c r="B93" s="129" t="s">
        <v>8</v>
      </c>
      <c r="C93" s="129">
        <v>964526</v>
      </c>
      <c r="D93" s="129" t="s">
        <v>37</v>
      </c>
      <c r="E93" s="129" t="s">
        <v>38</v>
      </c>
      <c r="F93" s="129"/>
      <c r="G93" s="129"/>
      <c r="H93" s="129">
        <v>-42</v>
      </c>
    </row>
    <row r="94" spans="1:8" x14ac:dyDescent="0.2">
      <c r="A94" s="130">
        <v>0.54092719907407405</v>
      </c>
      <c r="B94" s="129" t="s">
        <v>8</v>
      </c>
      <c r="C94" s="129">
        <v>964527</v>
      </c>
      <c r="D94" s="129" t="s">
        <v>9</v>
      </c>
      <c r="E94" s="129" t="s">
        <v>34</v>
      </c>
      <c r="F94" s="129"/>
      <c r="G94" s="129"/>
      <c r="H94" s="129">
        <v>-42</v>
      </c>
    </row>
    <row r="95" spans="1:8" x14ac:dyDescent="0.2">
      <c r="A95" s="130">
        <v>0.54092719907407405</v>
      </c>
      <c r="B95" s="129" t="s">
        <v>8</v>
      </c>
      <c r="C95" s="129">
        <v>964527</v>
      </c>
      <c r="D95" s="129" t="s">
        <v>9</v>
      </c>
      <c r="E95" s="129" t="s">
        <v>35</v>
      </c>
      <c r="F95" s="129"/>
      <c r="G95" s="129"/>
      <c r="H95" s="129">
        <v>-42</v>
      </c>
    </row>
    <row r="96" spans="1:8" x14ac:dyDescent="0.2">
      <c r="A96" s="130">
        <v>0.54092719907407405</v>
      </c>
      <c r="B96" s="129" t="s">
        <v>8</v>
      </c>
      <c r="C96" s="129">
        <v>964527</v>
      </c>
      <c r="D96" s="129" t="s">
        <v>9</v>
      </c>
      <c r="E96" s="129" t="s">
        <v>36</v>
      </c>
      <c r="F96" s="129"/>
      <c r="G96" s="129"/>
      <c r="H96" s="129">
        <v>-42</v>
      </c>
    </row>
    <row r="97" spans="1:8" x14ac:dyDescent="0.2">
      <c r="A97" s="130">
        <v>0.54093263888888887</v>
      </c>
      <c r="B97" s="129" t="s">
        <v>8</v>
      </c>
      <c r="C97" s="129">
        <v>964644</v>
      </c>
      <c r="D97" s="129" t="s">
        <v>37</v>
      </c>
      <c r="E97" s="129" t="s">
        <v>38</v>
      </c>
      <c r="F97" s="129"/>
      <c r="G97" s="129"/>
      <c r="H97" s="129">
        <v>-42</v>
      </c>
    </row>
    <row r="98" spans="1:8" x14ac:dyDescent="0.2">
      <c r="A98" s="130">
        <v>0.54093819444444446</v>
      </c>
      <c r="B98" s="129" t="s">
        <v>8</v>
      </c>
      <c r="C98" s="129">
        <v>964762</v>
      </c>
      <c r="D98" s="129" t="s">
        <v>37</v>
      </c>
      <c r="E98" s="129" t="s">
        <v>39</v>
      </c>
      <c r="F98" s="129"/>
      <c r="G98" s="129"/>
      <c r="H98" s="129">
        <v>-42</v>
      </c>
    </row>
    <row r="99" spans="1:8" x14ac:dyDescent="0.2">
      <c r="A99" s="130">
        <v>0.54093819444444446</v>
      </c>
      <c r="B99" s="129" t="s">
        <v>8</v>
      </c>
      <c r="C99" s="129">
        <v>964762</v>
      </c>
      <c r="D99" s="129" t="s">
        <v>9</v>
      </c>
      <c r="E99" s="129" t="s">
        <v>34</v>
      </c>
      <c r="F99" s="129"/>
      <c r="G99" s="129"/>
      <c r="H99" s="129">
        <v>-42</v>
      </c>
    </row>
    <row r="100" spans="1:8" x14ac:dyDescent="0.2">
      <c r="A100" s="130">
        <v>0.54093819444444446</v>
      </c>
      <c r="B100" s="129" t="s">
        <v>8</v>
      </c>
      <c r="C100" s="129">
        <v>964762</v>
      </c>
      <c r="D100" s="129" t="s">
        <v>9</v>
      </c>
      <c r="E100" s="129" t="s">
        <v>35</v>
      </c>
      <c r="F100" s="129"/>
      <c r="G100" s="129"/>
      <c r="H100" s="129">
        <v>-42</v>
      </c>
    </row>
    <row r="101" spans="1:8" x14ac:dyDescent="0.2">
      <c r="A101" s="130">
        <v>0.54093819444444446</v>
      </c>
      <c r="B101" s="129" t="s">
        <v>8</v>
      </c>
      <c r="C101" s="129">
        <v>964762</v>
      </c>
      <c r="D101" s="129" t="s">
        <v>9</v>
      </c>
      <c r="E101" s="129" t="s">
        <v>36</v>
      </c>
      <c r="F101" s="129"/>
      <c r="G101" s="129"/>
      <c r="H101" s="129">
        <v>-42</v>
      </c>
    </row>
    <row r="102" spans="1:8" x14ac:dyDescent="0.2">
      <c r="A102" s="130">
        <v>0.54094351851851852</v>
      </c>
      <c r="B102" s="129" t="s">
        <v>8</v>
      </c>
      <c r="C102" s="129">
        <v>964879</v>
      </c>
      <c r="D102" s="129" t="s">
        <v>37</v>
      </c>
      <c r="E102" s="129" t="s">
        <v>39</v>
      </c>
      <c r="F102" s="129"/>
      <c r="G102" s="129"/>
      <c r="H102" s="129">
        <v>-42</v>
      </c>
    </row>
    <row r="103" spans="1:8" x14ac:dyDescent="0.2">
      <c r="A103" s="130">
        <v>0.54094907407407411</v>
      </c>
      <c r="B103" s="129" t="s">
        <v>8</v>
      </c>
      <c r="C103" s="129">
        <v>964997</v>
      </c>
      <c r="D103" s="129" t="s">
        <v>37</v>
      </c>
      <c r="E103" s="129" t="s">
        <v>44</v>
      </c>
      <c r="F103" s="129"/>
      <c r="G103" s="129"/>
      <c r="H103" s="129">
        <v>-42</v>
      </c>
    </row>
    <row r="104" spans="1:8" x14ac:dyDescent="0.2">
      <c r="A104" s="130">
        <v>0.54094907407407411</v>
      </c>
      <c r="B104" s="129" t="s">
        <v>8</v>
      </c>
      <c r="C104" s="129">
        <v>964997</v>
      </c>
      <c r="D104" s="129" t="s">
        <v>9</v>
      </c>
      <c r="E104" s="129" t="s">
        <v>34</v>
      </c>
      <c r="F104" s="129"/>
      <c r="G104" s="129"/>
      <c r="H104" s="129">
        <v>-42</v>
      </c>
    </row>
    <row r="105" spans="1:8" x14ac:dyDescent="0.2">
      <c r="A105" s="130">
        <v>0.54094907407407411</v>
      </c>
      <c r="B105" s="129" t="s">
        <v>8</v>
      </c>
      <c r="C105" s="129">
        <v>964997</v>
      </c>
      <c r="D105" s="129" t="s">
        <v>9</v>
      </c>
      <c r="E105" s="129" t="s">
        <v>35</v>
      </c>
      <c r="F105" s="129"/>
      <c r="G105" s="129"/>
      <c r="H105" s="129">
        <v>-42</v>
      </c>
    </row>
    <row r="106" spans="1:8" x14ac:dyDescent="0.2">
      <c r="A106" s="130">
        <v>0.54094907407407411</v>
      </c>
      <c r="B106" s="129" t="s">
        <v>8</v>
      </c>
      <c r="C106" s="129">
        <v>964997</v>
      </c>
      <c r="D106" s="129" t="s">
        <v>9</v>
      </c>
      <c r="E106" s="129" t="s">
        <v>36</v>
      </c>
      <c r="F106" s="129"/>
      <c r="G106" s="129"/>
      <c r="H106" s="129">
        <v>-42</v>
      </c>
    </row>
    <row r="107" spans="1:8" x14ac:dyDescent="0.2">
      <c r="A107" s="130">
        <v>0.54095451388888882</v>
      </c>
      <c r="B107" s="129" t="s">
        <v>8</v>
      </c>
      <c r="C107" s="129">
        <v>965115</v>
      </c>
      <c r="D107" s="129" t="s">
        <v>37</v>
      </c>
      <c r="E107" s="129" t="s">
        <v>39</v>
      </c>
      <c r="F107" s="129"/>
      <c r="G107" s="129"/>
      <c r="H107" s="129">
        <v>-42</v>
      </c>
    </row>
    <row r="108" spans="1:8" x14ac:dyDescent="0.2">
      <c r="A108" s="130">
        <v>0.54095995370370364</v>
      </c>
      <c r="B108" s="129" t="s">
        <v>8</v>
      </c>
      <c r="C108" s="129">
        <v>965232</v>
      </c>
      <c r="D108" s="129" t="s">
        <v>37</v>
      </c>
      <c r="E108" s="129" t="s">
        <v>45</v>
      </c>
      <c r="F108" s="129"/>
      <c r="G108" s="129"/>
      <c r="H108" s="129">
        <v>-42</v>
      </c>
    </row>
    <row r="109" spans="1:8" x14ac:dyDescent="0.2">
      <c r="A109" s="130">
        <v>0.54095995370370364</v>
      </c>
      <c r="B109" s="129" t="s">
        <v>8</v>
      </c>
      <c r="C109" s="129">
        <v>965233</v>
      </c>
      <c r="D109" s="129" t="s">
        <v>9</v>
      </c>
      <c r="E109" s="129" t="s">
        <v>34</v>
      </c>
      <c r="F109" s="129"/>
      <c r="G109" s="129"/>
      <c r="H109" s="129">
        <v>-42</v>
      </c>
    </row>
    <row r="110" spans="1:8" x14ac:dyDescent="0.2">
      <c r="A110" s="130">
        <v>0.54095995370370364</v>
      </c>
      <c r="B110" s="129" t="s">
        <v>8</v>
      </c>
      <c r="C110" s="129">
        <v>965233</v>
      </c>
      <c r="D110" s="129" t="s">
        <v>9</v>
      </c>
      <c r="E110" s="129" t="s">
        <v>35</v>
      </c>
      <c r="F110" s="129"/>
      <c r="G110" s="129"/>
      <c r="H110" s="129">
        <v>-42</v>
      </c>
    </row>
    <row r="111" spans="1:8" x14ac:dyDescent="0.2">
      <c r="A111" s="130">
        <v>0.54095995370370364</v>
      </c>
      <c r="B111" s="129" t="s">
        <v>8</v>
      </c>
      <c r="C111" s="129">
        <v>965233</v>
      </c>
      <c r="D111" s="129" t="s">
        <v>9</v>
      </c>
      <c r="E111" s="129" t="s">
        <v>36</v>
      </c>
      <c r="F111" s="129"/>
      <c r="G111" s="129"/>
      <c r="H111" s="129">
        <v>-42</v>
      </c>
    </row>
    <row r="112" spans="1:8" x14ac:dyDescent="0.2">
      <c r="A112" s="130">
        <v>0.54096539351851847</v>
      </c>
      <c r="B112" s="129" t="s">
        <v>8</v>
      </c>
      <c r="C112" s="129">
        <v>965350</v>
      </c>
      <c r="D112" s="129" t="s">
        <v>37</v>
      </c>
      <c r="E112" s="129" t="s">
        <v>45</v>
      </c>
      <c r="F112" s="129"/>
      <c r="G112" s="129"/>
      <c r="H112" s="129">
        <v>-42</v>
      </c>
    </row>
    <row r="113" spans="1:8" x14ac:dyDescent="0.2">
      <c r="A113" s="130">
        <v>0.54097083333333329</v>
      </c>
      <c r="B113" s="129" t="s">
        <v>8</v>
      </c>
      <c r="C113" s="129">
        <v>965468</v>
      </c>
      <c r="D113" s="129" t="s">
        <v>9</v>
      </c>
      <c r="E113" s="129" t="s">
        <v>34</v>
      </c>
      <c r="F113" s="129"/>
      <c r="G113" s="129"/>
      <c r="H113" s="129">
        <v>-42</v>
      </c>
    </row>
    <row r="114" spans="1:8" x14ac:dyDescent="0.2">
      <c r="A114" s="130">
        <v>0.54097083333333329</v>
      </c>
      <c r="B114" s="129" t="s">
        <v>8</v>
      </c>
      <c r="C114" s="129">
        <v>965468</v>
      </c>
      <c r="D114" s="129" t="s">
        <v>9</v>
      </c>
      <c r="E114" s="129" t="s">
        <v>35</v>
      </c>
      <c r="F114" s="129"/>
      <c r="G114" s="129"/>
      <c r="H114" s="129">
        <v>-42</v>
      </c>
    </row>
    <row r="115" spans="1:8" x14ac:dyDescent="0.2">
      <c r="A115" s="130">
        <v>0.54097083333333329</v>
      </c>
      <c r="B115" s="129" t="s">
        <v>8</v>
      </c>
      <c r="C115" s="129">
        <v>965468</v>
      </c>
      <c r="D115" s="129" t="s">
        <v>9</v>
      </c>
      <c r="E115" s="129" t="s">
        <v>36</v>
      </c>
      <c r="F115" s="129"/>
      <c r="G115" s="129"/>
      <c r="H115" s="129">
        <v>-42</v>
      </c>
    </row>
    <row r="116" spans="1:8" x14ac:dyDescent="0.2">
      <c r="A116" s="130">
        <v>0.54098171296296294</v>
      </c>
      <c r="B116" s="129" t="s">
        <v>8</v>
      </c>
      <c r="C116" s="129">
        <v>965703</v>
      </c>
      <c r="D116" s="129" t="s">
        <v>37</v>
      </c>
      <c r="E116" s="129" t="s">
        <v>38</v>
      </c>
      <c r="F116" s="129"/>
      <c r="G116" s="129"/>
      <c r="H116" s="129">
        <v>-42</v>
      </c>
    </row>
    <row r="117" spans="1:8" x14ac:dyDescent="0.2">
      <c r="A117" s="130">
        <v>0.54098171296296294</v>
      </c>
      <c r="B117" s="129" t="s">
        <v>8</v>
      </c>
      <c r="C117" s="129">
        <v>965703</v>
      </c>
      <c r="D117" s="129" t="s">
        <v>9</v>
      </c>
      <c r="E117" s="129" t="s">
        <v>34</v>
      </c>
      <c r="F117" s="129"/>
      <c r="G117" s="129"/>
      <c r="H117" s="129">
        <v>-42</v>
      </c>
    </row>
    <row r="118" spans="1:8" x14ac:dyDescent="0.2">
      <c r="A118" s="130">
        <v>0.54098171296296294</v>
      </c>
      <c r="B118" s="129" t="s">
        <v>8</v>
      </c>
      <c r="C118" s="129">
        <v>965703</v>
      </c>
      <c r="D118" s="129" t="s">
        <v>9</v>
      </c>
      <c r="E118" s="129" t="s">
        <v>35</v>
      </c>
      <c r="F118" s="129"/>
      <c r="G118" s="129"/>
      <c r="H118" s="129">
        <v>-42</v>
      </c>
    </row>
    <row r="119" spans="1:8" x14ac:dyDescent="0.2">
      <c r="A119" s="130">
        <v>0.54098171296296294</v>
      </c>
      <c r="B119" s="129" t="s">
        <v>8</v>
      </c>
      <c r="C119" s="129">
        <v>965704</v>
      </c>
      <c r="D119" s="129" t="s">
        <v>9</v>
      </c>
      <c r="E119" s="129" t="s">
        <v>36</v>
      </c>
      <c r="F119" s="129"/>
      <c r="G119" s="129"/>
      <c r="H119" s="129">
        <v>-42</v>
      </c>
    </row>
    <row r="120" spans="1:8" x14ac:dyDescent="0.2">
      <c r="A120" s="130">
        <v>0.54098715277777776</v>
      </c>
      <c r="B120" s="129" t="s">
        <v>8</v>
      </c>
      <c r="C120" s="129">
        <v>965821</v>
      </c>
      <c r="D120" s="129" t="s">
        <v>37</v>
      </c>
      <c r="E120" s="129" t="s">
        <v>38</v>
      </c>
      <c r="F120" s="129"/>
      <c r="G120" s="129"/>
      <c r="H120" s="129">
        <v>-42</v>
      </c>
    </row>
    <row r="121" spans="1:8" x14ac:dyDescent="0.2">
      <c r="A121" s="130">
        <v>0.54099259259259258</v>
      </c>
      <c r="B121" s="129" t="s">
        <v>8</v>
      </c>
      <c r="C121" s="129">
        <v>965939</v>
      </c>
      <c r="D121" s="129" t="s">
        <v>37</v>
      </c>
      <c r="E121" s="129" t="s">
        <v>39</v>
      </c>
      <c r="F121" s="129"/>
      <c r="G121" s="129"/>
      <c r="H121" s="129">
        <v>-42</v>
      </c>
    </row>
    <row r="122" spans="1:8" x14ac:dyDescent="0.2">
      <c r="A122" s="130">
        <v>0.54099259259259258</v>
      </c>
      <c r="B122" s="129" t="s">
        <v>8</v>
      </c>
      <c r="C122" s="129">
        <v>965939</v>
      </c>
      <c r="D122" s="129" t="s">
        <v>9</v>
      </c>
      <c r="E122" s="129" t="s">
        <v>34</v>
      </c>
      <c r="F122" s="129"/>
      <c r="G122" s="129"/>
      <c r="H122" s="129">
        <v>-42</v>
      </c>
    </row>
    <row r="123" spans="1:8" x14ac:dyDescent="0.2">
      <c r="A123" s="130">
        <v>0.54099259259259258</v>
      </c>
      <c r="B123" s="129" t="s">
        <v>8</v>
      </c>
      <c r="C123" s="129">
        <v>965939</v>
      </c>
      <c r="D123" s="129" t="s">
        <v>9</v>
      </c>
      <c r="E123" s="129" t="s">
        <v>35</v>
      </c>
      <c r="F123" s="129"/>
      <c r="G123" s="129"/>
      <c r="H123" s="129">
        <v>-42</v>
      </c>
    </row>
    <row r="124" spans="1:8" x14ac:dyDescent="0.2">
      <c r="A124" s="130">
        <v>0.54099259259259258</v>
      </c>
      <c r="B124" s="129" t="s">
        <v>8</v>
      </c>
      <c r="C124" s="129">
        <v>965939</v>
      </c>
      <c r="D124" s="129" t="s">
        <v>9</v>
      </c>
      <c r="E124" s="129" t="s">
        <v>36</v>
      </c>
      <c r="F124" s="129"/>
      <c r="G124" s="129"/>
      <c r="H124" s="129">
        <v>-42</v>
      </c>
    </row>
    <row r="125" spans="1:8" x14ac:dyDescent="0.2">
      <c r="A125" s="130">
        <v>0.5409980324074074</v>
      </c>
      <c r="B125" s="129" t="s">
        <v>8</v>
      </c>
      <c r="C125" s="129">
        <v>966056</v>
      </c>
      <c r="D125" s="129" t="s">
        <v>37</v>
      </c>
      <c r="E125" s="129" t="s">
        <v>45</v>
      </c>
      <c r="F125" s="129"/>
      <c r="G125" s="129"/>
      <c r="H125" s="129">
        <v>-42</v>
      </c>
    </row>
    <row r="126" spans="1:8" x14ac:dyDescent="0.2">
      <c r="A126" s="130">
        <v>0.54100347222222223</v>
      </c>
      <c r="B126" s="129" t="s">
        <v>8</v>
      </c>
      <c r="C126" s="129">
        <v>966174</v>
      </c>
      <c r="D126" s="129" t="s">
        <v>37</v>
      </c>
      <c r="E126" s="129" t="s">
        <v>39</v>
      </c>
      <c r="F126" s="129"/>
      <c r="G126" s="129"/>
      <c r="H126" s="129">
        <v>-42</v>
      </c>
    </row>
    <row r="127" spans="1:8" x14ac:dyDescent="0.2">
      <c r="A127" s="130">
        <v>0.541003587962963</v>
      </c>
      <c r="B127" s="129" t="s">
        <v>8</v>
      </c>
      <c r="C127" s="129">
        <v>966174</v>
      </c>
      <c r="D127" s="129" t="s">
        <v>9</v>
      </c>
      <c r="E127" s="129" t="s">
        <v>34</v>
      </c>
      <c r="F127" s="129"/>
      <c r="G127" s="129"/>
      <c r="H127" s="129">
        <v>-42</v>
      </c>
    </row>
    <row r="128" spans="1:8" x14ac:dyDescent="0.2">
      <c r="A128" s="130">
        <v>0.541003587962963</v>
      </c>
      <c r="B128" s="129" t="s">
        <v>8</v>
      </c>
      <c r="C128" s="129">
        <v>966174</v>
      </c>
      <c r="D128" s="129" t="s">
        <v>9</v>
      </c>
      <c r="E128" s="129" t="s">
        <v>35</v>
      </c>
      <c r="F128" s="129"/>
      <c r="G128" s="129"/>
      <c r="H128" s="129">
        <v>-42</v>
      </c>
    </row>
    <row r="129" spans="1:8" x14ac:dyDescent="0.2">
      <c r="A129" s="130">
        <v>0.541003587962963</v>
      </c>
      <c r="B129" s="129" t="s">
        <v>8</v>
      </c>
      <c r="C129" s="129">
        <v>966174</v>
      </c>
      <c r="D129" s="129" t="s">
        <v>9</v>
      </c>
      <c r="E129" s="129" t="s">
        <v>36</v>
      </c>
      <c r="F129" s="129"/>
      <c r="G129" s="129"/>
      <c r="H129" s="129">
        <v>-42</v>
      </c>
    </row>
    <row r="130" spans="1:8" x14ac:dyDescent="0.2">
      <c r="A130" s="130">
        <v>0.54100891203703705</v>
      </c>
      <c r="B130" s="129" t="s">
        <v>8</v>
      </c>
      <c r="C130" s="129">
        <v>966292</v>
      </c>
      <c r="D130" s="129" t="s">
        <v>37</v>
      </c>
      <c r="E130" s="129" t="s">
        <v>38</v>
      </c>
      <c r="F130" s="129"/>
      <c r="G130" s="129"/>
      <c r="H130" s="129">
        <v>-42</v>
      </c>
    </row>
    <row r="131" spans="1:8" x14ac:dyDescent="0.2">
      <c r="H131" s="1">
        <f>AVERAGE(H24:H130)</f>
        <v>-41.261682242990652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415"/>
  <sheetViews>
    <sheetView topLeftCell="A393" workbookViewId="0">
      <selection activeCell="F419" sqref="F419"/>
    </sheetView>
  </sheetViews>
  <sheetFormatPr defaultRowHeight="14.25" x14ac:dyDescent="0.2"/>
  <sheetData>
    <row r="1" spans="1:8" x14ac:dyDescent="0.2">
      <c r="A1" s="131" t="s">
        <v>0</v>
      </c>
      <c r="B1" s="131" t="s">
        <v>1</v>
      </c>
      <c r="C1" s="131" t="s">
        <v>2</v>
      </c>
      <c r="D1" s="131" t="s">
        <v>3</v>
      </c>
      <c r="E1" s="131" t="s">
        <v>4</v>
      </c>
      <c r="F1" s="131" t="s">
        <v>5</v>
      </c>
      <c r="G1" s="131" t="s">
        <v>6</v>
      </c>
      <c r="H1" s="131" t="s">
        <v>7</v>
      </c>
    </row>
    <row r="2" spans="1:8" x14ac:dyDescent="0.2">
      <c r="A2" s="132">
        <v>0.54270833333333335</v>
      </c>
      <c r="B2" s="131" t="s">
        <v>8</v>
      </c>
      <c r="C2" s="131">
        <v>0</v>
      </c>
      <c r="D2" s="131" t="s">
        <v>9</v>
      </c>
      <c r="E2" s="131" t="s">
        <v>10</v>
      </c>
      <c r="F2" s="131" t="s">
        <v>10</v>
      </c>
      <c r="G2" s="131" t="s">
        <v>11</v>
      </c>
      <c r="H2" s="131"/>
    </row>
    <row r="3" spans="1:8" x14ac:dyDescent="0.2">
      <c r="A3" s="132">
        <v>0.54270694444444445</v>
      </c>
      <c r="B3" s="131" t="s">
        <v>8</v>
      </c>
      <c r="C3" s="131" t="s">
        <v>12</v>
      </c>
      <c r="D3" s="131" t="s">
        <v>9</v>
      </c>
      <c r="E3" s="131" t="s">
        <v>13</v>
      </c>
      <c r="F3" s="131"/>
      <c r="G3" s="131"/>
      <c r="H3" s="131"/>
    </row>
    <row r="4" spans="1:8" x14ac:dyDescent="0.2">
      <c r="A4" s="132">
        <v>0.54270706018518522</v>
      </c>
      <c r="B4" s="131" t="s">
        <v>8</v>
      </c>
      <c r="C4" s="131" t="s">
        <v>12</v>
      </c>
      <c r="D4" s="131" t="s">
        <v>9</v>
      </c>
      <c r="E4" s="131" t="s">
        <v>14</v>
      </c>
      <c r="F4" s="131"/>
      <c r="G4" s="131"/>
      <c r="H4" s="131"/>
    </row>
    <row r="5" spans="1:8" x14ac:dyDescent="0.2">
      <c r="A5" s="132">
        <v>0.54270706018518522</v>
      </c>
      <c r="B5" s="131" t="s">
        <v>8</v>
      </c>
      <c r="C5" s="131" t="s">
        <v>12</v>
      </c>
      <c r="D5" s="131" t="s">
        <v>9</v>
      </c>
      <c r="E5" s="131" t="s">
        <v>15</v>
      </c>
      <c r="F5" s="131"/>
      <c r="G5" s="131"/>
      <c r="H5" s="131"/>
    </row>
    <row r="6" spans="1:8" x14ac:dyDescent="0.2">
      <c r="A6" s="132">
        <v>0.54270706018518522</v>
      </c>
      <c r="B6" s="131" t="s">
        <v>8</v>
      </c>
      <c r="C6" s="131" t="s">
        <v>12</v>
      </c>
      <c r="D6" s="131" t="s">
        <v>9</v>
      </c>
      <c r="E6" s="131" t="s">
        <v>16</v>
      </c>
      <c r="F6" s="131"/>
      <c r="G6" s="131"/>
      <c r="H6" s="131"/>
    </row>
    <row r="7" spans="1:8" x14ac:dyDescent="0.2">
      <c r="A7" s="132">
        <v>0.54270706018518522</v>
      </c>
      <c r="B7" s="131" t="s">
        <v>8</v>
      </c>
      <c r="C7" s="131">
        <v>376152</v>
      </c>
      <c r="D7" s="131" t="s">
        <v>9</v>
      </c>
      <c r="E7" s="131" t="s">
        <v>17</v>
      </c>
      <c r="F7" s="131"/>
      <c r="G7" s="131"/>
      <c r="H7" s="131"/>
    </row>
    <row r="8" spans="1:8" x14ac:dyDescent="0.2">
      <c r="A8" s="132">
        <v>0.54270706018518522</v>
      </c>
      <c r="B8" s="131" t="s">
        <v>8</v>
      </c>
      <c r="C8" s="131" t="s">
        <v>12</v>
      </c>
      <c r="D8" s="131" t="s">
        <v>9</v>
      </c>
      <c r="E8" s="131" t="s">
        <v>18</v>
      </c>
      <c r="F8" s="131"/>
      <c r="G8" s="131"/>
      <c r="H8" s="131"/>
    </row>
    <row r="9" spans="1:8" x14ac:dyDescent="0.2">
      <c r="A9" s="132">
        <v>0.54270706018518522</v>
      </c>
      <c r="B9" s="131" t="s">
        <v>8</v>
      </c>
      <c r="C9" s="131">
        <v>376949</v>
      </c>
      <c r="D9" s="131" t="s">
        <v>9</v>
      </c>
      <c r="E9" s="131" t="s">
        <v>19</v>
      </c>
      <c r="F9" s="131"/>
      <c r="G9" s="131"/>
      <c r="H9" s="131"/>
    </row>
    <row r="10" spans="1:8" x14ac:dyDescent="0.2">
      <c r="A10" s="132">
        <v>0.54270706018518522</v>
      </c>
      <c r="B10" s="131" t="s">
        <v>8</v>
      </c>
      <c r="C10" s="131">
        <v>375717</v>
      </c>
      <c r="D10" s="131" t="s">
        <v>9</v>
      </c>
      <c r="E10" s="131" t="s">
        <v>20</v>
      </c>
      <c r="F10" s="131"/>
      <c r="G10" s="131"/>
      <c r="H10" s="131"/>
    </row>
    <row r="11" spans="1:8" x14ac:dyDescent="0.2">
      <c r="A11" s="132">
        <v>0.54270706018518522</v>
      </c>
      <c r="B11" s="131" t="s">
        <v>8</v>
      </c>
      <c r="C11" s="131">
        <v>375807</v>
      </c>
      <c r="D11" s="131" t="s">
        <v>9</v>
      </c>
      <c r="E11" s="131" t="s">
        <v>21</v>
      </c>
      <c r="F11" s="131"/>
      <c r="G11" s="131"/>
      <c r="H11" s="131"/>
    </row>
    <row r="12" spans="1:8" x14ac:dyDescent="0.2">
      <c r="A12" s="132">
        <v>0.54270706018518522</v>
      </c>
      <c r="B12" s="131" t="s">
        <v>8</v>
      </c>
      <c r="C12" s="131">
        <v>377953</v>
      </c>
      <c r="D12" s="131" t="s">
        <v>9</v>
      </c>
      <c r="E12" s="131" t="s">
        <v>22</v>
      </c>
      <c r="F12" s="131"/>
      <c r="G12" s="131"/>
      <c r="H12" s="131"/>
    </row>
    <row r="13" spans="1:8" x14ac:dyDescent="0.2">
      <c r="A13" s="132">
        <v>0.54270706018518522</v>
      </c>
      <c r="B13" s="131" t="s">
        <v>8</v>
      </c>
      <c r="C13" s="131">
        <v>376955</v>
      </c>
      <c r="D13" s="131" t="s">
        <v>9</v>
      </c>
      <c r="E13" s="131" t="s">
        <v>23</v>
      </c>
      <c r="F13" s="131" t="s">
        <v>24</v>
      </c>
      <c r="G13" s="131" t="s">
        <v>25</v>
      </c>
      <c r="H13" s="131"/>
    </row>
    <row r="14" spans="1:8" x14ac:dyDescent="0.2">
      <c r="A14" s="132">
        <v>0.54270706018518522</v>
      </c>
      <c r="B14" s="131" t="s">
        <v>8</v>
      </c>
      <c r="C14" s="131">
        <v>375807</v>
      </c>
      <c r="D14" s="131" t="s">
        <v>9</v>
      </c>
      <c r="E14" s="131" t="s">
        <v>26</v>
      </c>
      <c r="F14" s="131"/>
      <c r="G14" s="131"/>
      <c r="H14" s="131"/>
    </row>
    <row r="15" spans="1:8" x14ac:dyDescent="0.2">
      <c r="A15" s="132">
        <v>0.54270706018518522</v>
      </c>
      <c r="B15" s="131" t="s">
        <v>8</v>
      </c>
      <c r="C15" s="131">
        <v>371275</v>
      </c>
      <c r="D15" s="131" t="s">
        <v>9</v>
      </c>
      <c r="E15" s="131" t="s">
        <v>27</v>
      </c>
      <c r="F15" s="131"/>
      <c r="G15" s="131"/>
      <c r="H15" s="131"/>
    </row>
    <row r="16" spans="1:8" x14ac:dyDescent="0.2">
      <c r="A16" s="132">
        <v>0.54270706018518522</v>
      </c>
      <c r="B16" s="131" t="s">
        <v>8</v>
      </c>
      <c r="C16" s="131" t="s">
        <v>12</v>
      </c>
      <c r="D16" s="131" t="s">
        <v>9</v>
      </c>
      <c r="E16" s="131" t="s">
        <v>28</v>
      </c>
      <c r="F16" s="131"/>
      <c r="G16" s="131"/>
      <c r="H16" s="131"/>
    </row>
    <row r="17" spans="1:8" x14ac:dyDescent="0.2">
      <c r="A17" s="132">
        <v>0.54270706018518522</v>
      </c>
      <c r="B17" s="131" t="s">
        <v>8</v>
      </c>
      <c r="C17" s="131" t="s">
        <v>12</v>
      </c>
      <c r="D17" s="131" t="s">
        <v>9</v>
      </c>
      <c r="E17" s="131" t="s">
        <v>29</v>
      </c>
      <c r="F17" s="131"/>
      <c r="G17" s="131"/>
      <c r="H17" s="131"/>
    </row>
    <row r="18" spans="1:8" x14ac:dyDescent="0.2">
      <c r="A18" s="132">
        <v>0.54270706018518522</v>
      </c>
      <c r="B18" s="131" t="s">
        <v>8</v>
      </c>
      <c r="C18" s="131" t="s">
        <v>12</v>
      </c>
      <c r="D18" s="131" t="s">
        <v>9</v>
      </c>
      <c r="E18" s="131" t="s">
        <v>30</v>
      </c>
      <c r="F18" s="131"/>
      <c r="G18" s="131"/>
      <c r="H18" s="131"/>
    </row>
    <row r="19" spans="1:8" x14ac:dyDescent="0.2">
      <c r="A19" s="132">
        <v>0.54270706018518522</v>
      </c>
      <c r="B19" s="131" t="s">
        <v>8</v>
      </c>
      <c r="C19" s="131" t="s">
        <v>12</v>
      </c>
      <c r="D19" s="131" t="s">
        <v>9</v>
      </c>
      <c r="E19" s="131" t="s">
        <v>31</v>
      </c>
      <c r="F19" s="131"/>
      <c r="G19" s="131"/>
      <c r="H19" s="131"/>
    </row>
    <row r="20" spans="1:8" x14ac:dyDescent="0.2">
      <c r="A20" s="132">
        <v>0.54270706018518522</v>
      </c>
      <c r="B20" s="131" t="s">
        <v>8</v>
      </c>
      <c r="C20" s="131" t="s">
        <v>12</v>
      </c>
      <c r="D20" s="131" t="s">
        <v>9</v>
      </c>
      <c r="E20" s="131" t="s">
        <v>32</v>
      </c>
      <c r="F20" s="131"/>
      <c r="G20" s="131"/>
      <c r="H20" s="131"/>
    </row>
    <row r="21" spans="1:8" x14ac:dyDescent="0.2">
      <c r="A21" s="132">
        <v>0.54270706018518522</v>
      </c>
      <c r="B21" s="131" t="s">
        <v>8</v>
      </c>
      <c r="C21" s="131" t="s">
        <v>12</v>
      </c>
      <c r="D21" s="131" t="s">
        <v>9</v>
      </c>
      <c r="E21" s="131" t="s">
        <v>33</v>
      </c>
      <c r="F21" s="131"/>
      <c r="G21" s="131"/>
      <c r="H21" s="131"/>
    </row>
    <row r="22" spans="1:8" x14ac:dyDescent="0.2">
      <c r="A22" s="132">
        <v>0.54270937499999994</v>
      </c>
      <c r="B22" s="131" t="s">
        <v>8</v>
      </c>
      <c r="C22" s="131">
        <v>1003011</v>
      </c>
      <c r="D22" s="131" t="s">
        <v>37</v>
      </c>
      <c r="E22" s="131" t="s">
        <v>38</v>
      </c>
      <c r="F22" s="131"/>
      <c r="G22" s="131"/>
      <c r="H22" s="131"/>
    </row>
    <row r="23" spans="1:8" x14ac:dyDescent="0.2">
      <c r="A23" s="132">
        <v>0.54271446759259256</v>
      </c>
      <c r="B23" s="131" t="s">
        <v>8</v>
      </c>
      <c r="C23" s="131">
        <v>1003129</v>
      </c>
      <c r="D23" s="131" t="s">
        <v>37</v>
      </c>
      <c r="E23" s="131" t="s">
        <v>39</v>
      </c>
      <c r="F23" s="131"/>
      <c r="G23" s="131"/>
      <c r="H23" s="131"/>
    </row>
    <row r="24" spans="1:8" x14ac:dyDescent="0.2">
      <c r="A24" s="132">
        <v>0.54271446759259256</v>
      </c>
      <c r="B24" s="131" t="s">
        <v>8</v>
      </c>
      <c r="C24" s="131">
        <v>1003130</v>
      </c>
      <c r="D24" s="131" t="s">
        <v>9</v>
      </c>
      <c r="E24" s="131" t="s">
        <v>34</v>
      </c>
      <c r="F24" s="131"/>
      <c r="G24" s="131"/>
      <c r="H24" s="131"/>
    </row>
    <row r="25" spans="1:8" x14ac:dyDescent="0.2">
      <c r="A25" s="132">
        <v>0.54271446759259256</v>
      </c>
      <c r="B25" s="131" t="s">
        <v>8</v>
      </c>
      <c r="C25" s="131">
        <v>1003130</v>
      </c>
      <c r="D25" s="131" t="s">
        <v>9</v>
      </c>
      <c r="E25" s="131" t="s">
        <v>35</v>
      </c>
      <c r="F25" s="131"/>
      <c r="G25" s="131"/>
      <c r="H25" s="131"/>
    </row>
    <row r="26" spans="1:8" x14ac:dyDescent="0.2">
      <c r="A26" s="132">
        <v>0.54271446759259256</v>
      </c>
      <c r="B26" s="131" t="s">
        <v>8</v>
      </c>
      <c r="C26" s="131">
        <v>1003130</v>
      </c>
      <c r="D26" s="131" t="s">
        <v>9</v>
      </c>
      <c r="E26" s="131" t="s">
        <v>36</v>
      </c>
      <c r="F26" s="131"/>
      <c r="G26" s="131"/>
      <c r="H26" s="131">
        <v>-42</v>
      </c>
    </row>
    <row r="27" spans="1:8" x14ac:dyDescent="0.2">
      <c r="A27" s="132">
        <v>0.54271990740740739</v>
      </c>
      <c r="B27" s="131" t="s">
        <v>8</v>
      </c>
      <c r="C27" s="131">
        <v>1003247</v>
      </c>
      <c r="D27" s="131" t="s">
        <v>37</v>
      </c>
      <c r="E27" s="131" t="s">
        <v>45</v>
      </c>
      <c r="F27" s="131"/>
      <c r="G27" s="131"/>
      <c r="H27" s="131">
        <v>-42</v>
      </c>
    </row>
    <row r="28" spans="1:8" x14ac:dyDescent="0.2">
      <c r="A28" s="132">
        <v>0.54272534722222221</v>
      </c>
      <c r="B28" s="131" t="s">
        <v>8</v>
      </c>
      <c r="C28" s="131">
        <v>1003365</v>
      </c>
      <c r="D28" s="131" t="s">
        <v>37</v>
      </c>
      <c r="E28" s="131" t="s">
        <v>38</v>
      </c>
      <c r="F28" s="131"/>
      <c r="G28" s="131"/>
      <c r="H28" s="131">
        <v>-42</v>
      </c>
    </row>
    <row r="29" spans="1:8" x14ac:dyDescent="0.2">
      <c r="A29" s="132">
        <v>0.54272534722222221</v>
      </c>
      <c r="B29" s="131" t="s">
        <v>8</v>
      </c>
      <c r="C29" s="131">
        <v>1003365</v>
      </c>
      <c r="D29" s="131" t="s">
        <v>9</v>
      </c>
      <c r="E29" s="131" t="s">
        <v>34</v>
      </c>
      <c r="F29" s="131"/>
      <c r="G29" s="131"/>
      <c r="H29" s="131">
        <v>-42</v>
      </c>
    </row>
    <row r="30" spans="1:8" x14ac:dyDescent="0.2">
      <c r="A30" s="132">
        <v>0.54272534722222221</v>
      </c>
      <c r="B30" s="131" t="s">
        <v>8</v>
      </c>
      <c r="C30" s="131">
        <v>1003365</v>
      </c>
      <c r="D30" s="131" t="s">
        <v>9</v>
      </c>
      <c r="E30" s="131" t="s">
        <v>35</v>
      </c>
      <c r="F30" s="131"/>
      <c r="G30" s="131"/>
      <c r="H30" s="131">
        <v>-42</v>
      </c>
    </row>
    <row r="31" spans="1:8" x14ac:dyDescent="0.2">
      <c r="A31" s="132">
        <v>0.54272534722222221</v>
      </c>
      <c r="B31" s="131" t="s">
        <v>8</v>
      </c>
      <c r="C31" s="131">
        <v>1003365</v>
      </c>
      <c r="D31" s="131" t="s">
        <v>9</v>
      </c>
      <c r="E31" s="131" t="s">
        <v>36</v>
      </c>
      <c r="F31" s="131"/>
      <c r="G31" s="131"/>
      <c r="H31" s="131">
        <v>-42</v>
      </c>
    </row>
    <row r="32" spans="1:8" x14ac:dyDescent="0.2">
      <c r="A32" s="132">
        <v>0.54273622685185186</v>
      </c>
      <c r="B32" s="131" t="s">
        <v>8</v>
      </c>
      <c r="C32" s="131">
        <v>1003600</v>
      </c>
      <c r="D32" s="131" t="s">
        <v>37</v>
      </c>
      <c r="E32" s="131" t="s">
        <v>38</v>
      </c>
      <c r="F32" s="131"/>
      <c r="G32" s="131"/>
      <c r="H32" s="131">
        <v>-42</v>
      </c>
    </row>
    <row r="33" spans="1:8" x14ac:dyDescent="0.2">
      <c r="A33" s="132">
        <v>0.54273622685185186</v>
      </c>
      <c r="B33" s="131" t="s">
        <v>8</v>
      </c>
      <c r="C33" s="131">
        <v>1003600</v>
      </c>
      <c r="D33" s="131" t="s">
        <v>9</v>
      </c>
      <c r="E33" s="131" t="s">
        <v>34</v>
      </c>
      <c r="F33" s="131"/>
      <c r="G33" s="131"/>
      <c r="H33" s="131">
        <v>-42</v>
      </c>
    </row>
    <row r="34" spans="1:8" x14ac:dyDescent="0.2">
      <c r="A34" s="132">
        <v>0.54273622685185186</v>
      </c>
      <c r="B34" s="131" t="s">
        <v>8</v>
      </c>
      <c r="C34" s="131">
        <v>1003600</v>
      </c>
      <c r="D34" s="131" t="s">
        <v>9</v>
      </c>
      <c r="E34" s="131" t="s">
        <v>35</v>
      </c>
      <c r="F34" s="131"/>
      <c r="G34" s="131"/>
      <c r="H34" s="131">
        <v>-42</v>
      </c>
    </row>
    <row r="35" spans="1:8" x14ac:dyDescent="0.2">
      <c r="A35" s="132">
        <v>0.54273622685185186</v>
      </c>
      <c r="B35" s="131" t="s">
        <v>8</v>
      </c>
      <c r="C35" s="131">
        <v>1003600</v>
      </c>
      <c r="D35" s="131" t="s">
        <v>9</v>
      </c>
      <c r="E35" s="131" t="s">
        <v>36</v>
      </c>
      <c r="F35" s="131"/>
      <c r="G35" s="131"/>
      <c r="H35" s="131">
        <v>-42</v>
      </c>
    </row>
    <row r="36" spans="1:8" x14ac:dyDescent="0.2">
      <c r="A36" s="132">
        <v>0.54274166666666668</v>
      </c>
      <c r="B36" s="131" t="s">
        <v>8</v>
      </c>
      <c r="C36" s="131">
        <v>1003718</v>
      </c>
      <c r="D36" s="131" t="s">
        <v>37</v>
      </c>
      <c r="E36" s="131" t="s">
        <v>38</v>
      </c>
      <c r="F36" s="131"/>
      <c r="G36" s="131"/>
      <c r="H36" s="131">
        <v>-42</v>
      </c>
    </row>
    <row r="37" spans="1:8" x14ac:dyDescent="0.2">
      <c r="A37" s="132">
        <v>0.5427471064814815</v>
      </c>
      <c r="B37" s="131" t="s">
        <v>8</v>
      </c>
      <c r="C37" s="131">
        <v>1003835</v>
      </c>
      <c r="D37" s="131" t="s">
        <v>37</v>
      </c>
      <c r="E37" s="131" t="s">
        <v>38</v>
      </c>
      <c r="F37" s="131"/>
      <c r="G37" s="131"/>
      <c r="H37" s="131">
        <v>-42</v>
      </c>
    </row>
    <row r="38" spans="1:8" x14ac:dyDescent="0.2">
      <c r="A38" s="132">
        <v>0.5427471064814815</v>
      </c>
      <c r="B38" s="131" t="s">
        <v>8</v>
      </c>
      <c r="C38" s="131">
        <v>1003835</v>
      </c>
      <c r="D38" s="131" t="s">
        <v>9</v>
      </c>
      <c r="E38" s="131" t="s">
        <v>34</v>
      </c>
      <c r="F38" s="131"/>
      <c r="G38" s="131"/>
      <c r="H38" s="131">
        <v>-42</v>
      </c>
    </row>
    <row r="39" spans="1:8" x14ac:dyDescent="0.2">
      <c r="A39" s="132">
        <v>0.5427471064814815</v>
      </c>
      <c r="B39" s="131" t="s">
        <v>8</v>
      </c>
      <c r="C39" s="131">
        <v>1003835</v>
      </c>
      <c r="D39" s="131" t="s">
        <v>9</v>
      </c>
      <c r="E39" s="131" t="s">
        <v>35</v>
      </c>
      <c r="F39" s="131"/>
      <c r="G39" s="131"/>
      <c r="H39" s="131">
        <v>-42</v>
      </c>
    </row>
    <row r="40" spans="1:8" x14ac:dyDescent="0.2">
      <c r="A40" s="132">
        <v>0.5427471064814815</v>
      </c>
      <c r="B40" s="131" t="s">
        <v>8</v>
      </c>
      <c r="C40" s="131">
        <v>1003835</v>
      </c>
      <c r="D40" s="131" t="s">
        <v>9</v>
      </c>
      <c r="E40" s="131" t="s">
        <v>36</v>
      </c>
      <c r="F40" s="131"/>
      <c r="G40" s="131"/>
      <c r="H40" s="131">
        <v>-42</v>
      </c>
    </row>
    <row r="41" spans="1:8" x14ac:dyDescent="0.2">
      <c r="A41" s="132">
        <v>0.54275254629629632</v>
      </c>
      <c r="B41" s="131" t="s">
        <v>8</v>
      </c>
      <c r="C41" s="131">
        <v>1003953</v>
      </c>
      <c r="D41" s="131" t="s">
        <v>37</v>
      </c>
      <c r="E41" s="131" t="s">
        <v>39</v>
      </c>
      <c r="F41" s="131"/>
      <c r="G41" s="131"/>
      <c r="H41" s="131">
        <v>-42</v>
      </c>
    </row>
    <row r="42" spans="1:8" x14ac:dyDescent="0.2">
      <c r="A42" s="132">
        <v>0.54275798611111115</v>
      </c>
      <c r="B42" s="131" t="s">
        <v>8</v>
      </c>
      <c r="C42" s="131">
        <v>1004071</v>
      </c>
      <c r="D42" s="131" t="s">
        <v>37</v>
      </c>
      <c r="E42" s="131" t="s">
        <v>38</v>
      </c>
      <c r="F42" s="131"/>
      <c r="G42" s="131"/>
      <c r="H42" s="131">
        <v>-42</v>
      </c>
    </row>
    <row r="43" spans="1:8" x14ac:dyDescent="0.2">
      <c r="A43" s="132">
        <v>0.54275798611111115</v>
      </c>
      <c r="B43" s="131" t="s">
        <v>8</v>
      </c>
      <c r="C43" s="131">
        <v>1004071</v>
      </c>
      <c r="D43" s="131" t="s">
        <v>9</v>
      </c>
      <c r="E43" s="131" t="s">
        <v>34</v>
      </c>
      <c r="F43" s="131"/>
      <c r="G43" s="131"/>
      <c r="H43" s="131">
        <v>-42</v>
      </c>
    </row>
    <row r="44" spans="1:8" x14ac:dyDescent="0.2">
      <c r="A44" s="132">
        <v>0.54275798611111115</v>
      </c>
      <c r="B44" s="131" t="s">
        <v>8</v>
      </c>
      <c r="C44" s="131">
        <v>1004071</v>
      </c>
      <c r="D44" s="131" t="s">
        <v>9</v>
      </c>
      <c r="E44" s="131" t="s">
        <v>35</v>
      </c>
      <c r="F44" s="131"/>
      <c r="G44" s="131"/>
      <c r="H44" s="131">
        <v>-42</v>
      </c>
    </row>
    <row r="45" spans="1:8" x14ac:dyDescent="0.2">
      <c r="A45" s="132">
        <v>0.54275798611111115</v>
      </c>
      <c r="B45" s="131" t="s">
        <v>8</v>
      </c>
      <c r="C45" s="131">
        <v>1004071</v>
      </c>
      <c r="D45" s="131" t="s">
        <v>9</v>
      </c>
      <c r="E45" s="131" t="s">
        <v>36</v>
      </c>
      <c r="F45" s="131"/>
      <c r="G45" s="131"/>
      <c r="H45" s="131">
        <v>-42</v>
      </c>
    </row>
    <row r="46" spans="1:8" x14ac:dyDescent="0.2">
      <c r="A46" s="132">
        <v>0.54276342592592586</v>
      </c>
      <c r="B46" s="131" t="s">
        <v>8</v>
      </c>
      <c r="C46" s="131">
        <v>1004188</v>
      </c>
      <c r="D46" s="131" t="s">
        <v>37</v>
      </c>
      <c r="E46" s="131" t="s">
        <v>38</v>
      </c>
      <c r="F46" s="131"/>
      <c r="G46" s="131"/>
      <c r="H46" s="131">
        <v>-42</v>
      </c>
    </row>
    <row r="47" spans="1:8" x14ac:dyDescent="0.2">
      <c r="A47" s="132">
        <v>0.54276886574074068</v>
      </c>
      <c r="B47" s="131" t="s">
        <v>8</v>
      </c>
      <c r="C47" s="131">
        <v>1004306</v>
      </c>
      <c r="D47" s="131" t="s">
        <v>37</v>
      </c>
      <c r="E47" s="131" t="s">
        <v>39</v>
      </c>
      <c r="F47" s="131"/>
      <c r="G47" s="131"/>
      <c r="H47" s="131">
        <v>-42</v>
      </c>
    </row>
    <row r="48" spans="1:8" x14ac:dyDescent="0.2">
      <c r="A48" s="132">
        <v>0.54276886574074068</v>
      </c>
      <c r="B48" s="131" t="s">
        <v>8</v>
      </c>
      <c r="C48" s="131">
        <v>1004306</v>
      </c>
      <c r="D48" s="131" t="s">
        <v>9</v>
      </c>
      <c r="E48" s="131" t="s">
        <v>34</v>
      </c>
      <c r="F48" s="131"/>
      <c r="G48" s="131"/>
      <c r="H48" s="131">
        <v>-42</v>
      </c>
    </row>
    <row r="49" spans="1:8" x14ac:dyDescent="0.2">
      <c r="A49" s="132">
        <v>0.54276886574074068</v>
      </c>
      <c r="B49" s="131" t="s">
        <v>8</v>
      </c>
      <c r="C49" s="131">
        <v>1004307</v>
      </c>
      <c r="D49" s="131" t="s">
        <v>9</v>
      </c>
      <c r="E49" s="131" t="s">
        <v>35</v>
      </c>
      <c r="F49" s="131"/>
      <c r="G49" s="131"/>
      <c r="H49" s="131">
        <v>-42</v>
      </c>
    </row>
    <row r="50" spans="1:8" x14ac:dyDescent="0.2">
      <c r="A50" s="132">
        <v>0.54276886574074068</v>
      </c>
      <c r="B50" s="131" t="s">
        <v>8</v>
      </c>
      <c r="C50" s="131">
        <v>1004307</v>
      </c>
      <c r="D50" s="131" t="s">
        <v>9</v>
      </c>
      <c r="E50" s="131" t="s">
        <v>36</v>
      </c>
      <c r="F50" s="131"/>
      <c r="G50" s="131"/>
      <c r="H50" s="131">
        <v>-42</v>
      </c>
    </row>
    <row r="51" spans="1:8" x14ac:dyDescent="0.2">
      <c r="A51" s="132">
        <v>0.5427743055555555</v>
      </c>
      <c r="B51" s="131" t="s">
        <v>8</v>
      </c>
      <c r="C51" s="131">
        <v>1004424</v>
      </c>
      <c r="D51" s="131" t="s">
        <v>37</v>
      </c>
      <c r="E51" s="131" t="s">
        <v>38</v>
      </c>
      <c r="F51" s="131"/>
      <c r="G51" s="131"/>
      <c r="H51" s="131">
        <v>-42</v>
      </c>
    </row>
    <row r="52" spans="1:8" x14ac:dyDescent="0.2">
      <c r="A52" s="132">
        <v>0.54277974537037033</v>
      </c>
      <c r="B52" s="131" t="s">
        <v>8</v>
      </c>
      <c r="C52" s="131">
        <v>1004542</v>
      </c>
      <c r="D52" s="131" t="s">
        <v>9</v>
      </c>
      <c r="E52" s="131" t="s">
        <v>34</v>
      </c>
      <c r="F52" s="131"/>
      <c r="G52" s="131"/>
      <c r="H52" s="131">
        <v>-42</v>
      </c>
    </row>
    <row r="53" spans="1:8" x14ac:dyDescent="0.2">
      <c r="A53" s="132">
        <v>0.54277974537037033</v>
      </c>
      <c r="B53" s="131" t="s">
        <v>8</v>
      </c>
      <c r="C53" s="131">
        <v>1004542</v>
      </c>
      <c r="D53" s="131" t="s">
        <v>9</v>
      </c>
      <c r="E53" s="131" t="s">
        <v>35</v>
      </c>
      <c r="F53" s="131"/>
      <c r="G53" s="131"/>
      <c r="H53" s="131">
        <v>-42</v>
      </c>
    </row>
    <row r="54" spans="1:8" x14ac:dyDescent="0.2">
      <c r="A54" s="132">
        <v>0.54277986111111109</v>
      </c>
      <c r="B54" s="131" t="s">
        <v>8</v>
      </c>
      <c r="C54" s="131">
        <v>1004542</v>
      </c>
      <c r="D54" s="131" t="s">
        <v>9</v>
      </c>
      <c r="E54" s="131" t="s">
        <v>36</v>
      </c>
      <c r="F54" s="131"/>
      <c r="G54" s="131"/>
      <c r="H54" s="131">
        <v>-42</v>
      </c>
    </row>
    <row r="55" spans="1:8" x14ac:dyDescent="0.2">
      <c r="A55" s="132">
        <v>0.54279074074074074</v>
      </c>
      <c r="B55" s="131" t="s">
        <v>8</v>
      </c>
      <c r="C55" s="131">
        <v>1004777</v>
      </c>
      <c r="D55" s="131" t="s">
        <v>9</v>
      </c>
      <c r="E55" s="131" t="s">
        <v>34</v>
      </c>
      <c r="F55" s="131"/>
      <c r="G55" s="131"/>
      <c r="H55" s="131">
        <v>-42</v>
      </c>
    </row>
    <row r="56" spans="1:8" x14ac:dyDescent="0.2">
      <c r="A56" s="132">
        <v>0.54279074074074074</v>
      </c>
      <c r="B56" s="131" t="s">
        <v>8</v>
      </c>
      <c r="C56" s="131">
        <v>1004777</v>
      </c>
      <c r="D56" s="131" t="s">
        <v>9</v>
      </c>
      <c r="E56" s="131" t="s">
        <v>35</v>
      </c>
      <c r="F56" s="131"/>
      <c r="G56" s="131"/>
      <c r="H56" s="131">
        <v>-42</v>
      </c>
    </row>
    <row r="57" spans="1:8" x14ac:dyDescent="0.2">
      <c r="A57" s="132">
        <v>0.54279074074074074</v>
      </c>
      <c r="B57" s="131" t="s">
        <v>8</v>
      </c>
      <c r="C57" s="131">
        <v>1004777</v>
      </c>
      <c r="D57" s="131" t="s">
        <v>9</v>
      </c>
      <c r="E57" s="131" t="s">
        <v>36</v>
      </c>
      <c r="F57" s="131"/>
      <c r="G57" s="131"/>
      <c r="H57" s="131">
        <v>-42</v>
      </c>
    </row>
    <row r="58" spans="1:8" x14ac:dyDescent="0.2">
      <c r="A58" s="132">
        <v>0.54280162037037039</v>
      </c>
      <c r="B58" s="131" t="s">
        <v>8</v>
      </c>
      <c r="C58" s="131">
        <v>1005012</v>
      </c>
      <c r="D58" s="131" t="s">
        <v>9</v>
      </c>
      <c r="E58" s="131" t="s">
        <v>34</v>
      </c>
      <c r="F58" s="131"/>
      <c r="G58" s="131"/>
      <c r="H58" s="131">
        <v>-42</v>
      </c>
    </row>
    <row r="59" spans="1:8" x14ac:dyDescent="0.2">
      <c r="A59" s="132">
        <v>0.54280162037037039</v>
      </c>
      <c r="B59" s="131" t="s">
        <v>8</v>
      </c>
      <c r="C59" s="131">
        <v>1005012</v>
      </c>
      <c r="D59" s="131" t="s">
        <v>9</v>
      </c>
      <c r="E59" s="131" t="s">
        <v>35</v>
      </c>
      <c r="F59" s="131"/>
      <c r="G59" s="131"/>
      <c r="H59" s="131">
        <v>-42</v>
      </c>
    </row>
    <row r="60" spans="1:8" x14ac:dyDescent="0.2">
      <c r="A60" s="132">
        <v>0.54280162037037039</v>
      </c>
      <c r="B60" s="131" t="s">
        <v>8</v>
      </c>
      <c r="C60" s="131">
        <v>1005012</v>
      </c>
      <c r="D60" s="131" t="s">
        <v>9</v>
      </c>
      <c r="E60" s="131" t="s">
        <v>36</v>
      </c>
      <c r="F60" s="131"/>
      <c r="G60" s="131"/>
      <c r="H60" s="131">
        <v>-42</v>
      </c>
    </row>
    <row r="61" spans="1:8" x14ac:dyDescent="0.2">
      <c r="A61" s="132">
        <v>0.54281250000000003</v>
      </c>
      <c r="B61" s="131" t="s">
        <v>8</v>
      </c>
      <c r="C61" s="131">
        <v>1005248</v>
      </c>
      <c r="D61" s="131" t="s">
        <v>37</v>
      </c>
      <c r="E61" s="131" t="s">
        <v>48</v>
      </c>
      <c r="F61" s="131"/>
      <c r="G61" s="131"/>
      <c r="H61" s="131">
        <v>-42</v>
      </c>
    </row>
    <row r="62" spans="1:8" x14ac:dyDescent="0.2">
      <c r="A62" s="132">
        <v>0.54281250000000003</v>
      </c>
      <c r="B62" s="131" t="s">
        <v>8</v>
      </c>
      <c r="C62" s="131">
        <v>1005248</v>
      </c>
      <c r="D62" s="131" t="s">
        <v>9</v>
      </c>
      <c r="E62" s="131" t="s">
        <v>34</v>
      </c>
      <c r="F62" s="131"/>
      <c r="G62" s="131"/>
      <c r="H62" s="131">
        <v>-42</v>
      </c>
    </row>
    <row r="63" spans="1:8" x14ac:dyDescent="0.2">
      <c r="A63" s="132">
        <v>0.54281250000000003</v>
      </c>
      <c r="B63" s="131" t="s">
        <v>8</v>
      </c>
      <c r="C63" s="131">
        <v>1005248</v>
      </c>
      <c r="D63" s="131" t="s">
        <v>9</v>
      </c>
      <c r="E63" s="131" t="s">
        <v>35</v>
      </c>
      <c r="F63" s="131"/>
      <c r="G63" s="131"/>
      <c r="H63" s="131">
        <v>-42</v>
      </c>
    </row>
    <row r="64" spans="1:8" x14ac:dyDescent="0.2">
      <c r="A64" s="132">
        <v>0.54281250000000003</v>
      </c>
      <c r="B64" s="131" t="s">
        <v>8</v>
      </c>
      <c r="C64" s="131">
        <v>1005248</v>
      </c>
      <c r="D64" s="131" t="s">
        <v>9</v>
      </c>
      <c r="E64" s="131" t="s">
        <v>36</v>
      </c>
      <c r="F64" s="131"/>
      <c r="G64" s="131"/>
      <c r="H64" s="131">
        <v>-42</v>
      </c>
    </row>
    <row r="65" spans="1:8" x14ac:dyDescent="0.2">
      <c r="A65" s="132">
        <v>0.54282337962962968</v>
      </c>
      <c r="B65" s="131" t="s">
        <v>8</v>
      </c>
      <c r="C65" s="131">
        <v>1005483</v>
      </c>
      <c r="D65" s="131" t="s">
        <v>9</v>
      </c>
      <c r="E65" s="131" t="s">
        <v>34</v>
      </c>
      <c r="F65" s="131"/>
      <c r="G65" s="131"/>
      <c r="H65" s="131">
        <v>-42</v>
      </c>
    </row>
    <row r="66" spans="1:8" x14ac:dyDescent="0.2">
      <c r="A66" s="132">
        <v>0.54282337962962968</v>
      </c>
      <c r="B66" s="131" t="s">
        <v>8</v>
      </c>
      <c r="C66" s="131">
        <v>1005483</v>
      </c>
      <c r="D66" s="131" t="s">
        <v>9</v>
      </c>
      <c r="E66" s="131" t="s">
        <v>35</v>
      </c>
      <c r="F66" s="131"/>
      <c r="G66" s="131"/>
      <c r="H66" s="131">
        <v>-42</v>
      </c>
    </row>
    <row r="67" spans="1:8" x14ac:dyDescent="0.2">
      <c r="A67" s="132">
        <v>0.54282337962962968</v>
      </c>
      <c r="B67" s="131" t="s">
        <v>8</v>
      </c>
      <c r="C67" s="131">
        <v>1005484</v>
      </c>
      <c r="D67" s="131" t="s">
        <v>9</v>
      </c>
      <c r="E67" s="131" t="s">
        <v>36</v>
      </c>
      <c r="F67" s="131"/>
      <c r="G67" s="131"/>
      <c r="H67" s="131">
        <v>-42</v>
      </c>
    </row>
    <row r="68" spans="1:8" x14ac:dyDescent="0.2">
      <c r="A68" s="132">
        <v>0.5428288194444445</v>
      </c>
      <c r="B68" s="131" t="s">
        <v>8</v>
      </c>
      <c r="C68" s="131">
        <v>1005601</v>
      </c>
      <c r="D68" s="131" t="s">
        <v>37</v>
      </c>
      <c r="E68" s="131" t="s">
        <v>38</v>
      </c>
      <c r="F68" s="131"/>
      <c r="G68" s="131"/>
      <c r="H68" s="131">
        <v>-42</v>
      </c>
    </row>
    <row r="69" spans="1:8" x14ac:dyDescent="0.2">
      <c r="A69" s="132">
        <v>0.54283425925925932</v>
      </c>
      <c r="B69" s="131" t="s">
        <v>8</v>
      </c>
      <c r="C69" s="131">
        <v>1005718</v>
      </c>
      <c r="D69" s="131" t="s">
        <v>37</v>
      </c>
      <c r="E69" s="131" t="s">
        <v>38</v>
      </c>
      <c r="F69" s="131"/>
      <c r="G69" s="131"/>
      <c r="H69" s="131">
        <v>-42</v>
      </c>
    </row>
    <row r="70" spans="1:8" x14ac:dyDescent="0.2">
      <c r="A70" s="132">
        <v>0.54283425925925932</v>
      </c>
      <c r="B70" s="131" t="s">
        <v>8</v>
      </c>
      <c r="C70" s="131">
        <v>1005719</v>
      </c>
      <c r="D70" s="131" t="s">
        <v>9</v>
      </c>
      <c r="E70" s="131" t="s">
        <v>34</v>
      </c>
      <c r="F70" s="131"/>
      <c r="G70" s="131"/>
      <c r="H70" s="131">
        <v>-42</v>
      </c>
    </row>
    <row r="71" spans="1:8" x14ac:dyDescent="0.2">
      <c r="A71" s="132">
        <v>0.54283425925925932</v>
      </c>
      <c r="B71" s="131" t="s">
        <v>8</v>
      </c>
      <c r="C71" s="131">
        <v>1005719</v>
      </c>
      <c r="D71" s="131" t="s">
        <v>9</v>
      </c>
      <c r="E71" s="131" t="s">
        <v>35</v>
      </c>
      <c r="F71" s="131"/>
      <c r="G71" s="131"/>
      <c r="H71" s="131">
        <v>-42</v>
      </c>
    </row>
    <row r="72" spans="1:8" x14ac:dyDescent="0.2">
      <c r="A72" s="132">
        <v>0.54283425925925932</v>
      </c>
      <c r="B72" s="131" t="s">
        <v>8</v>
      </c>
      <c r="C72" s="131">
        <v>1005719</v>
      </c>
      <c r="D72" s="131" t="s">
        <v>9</v>
      </c>
      <c r="E72" s="131" t="s">
        <v>36</v>
      </c>
      <c r="F72" s="131"/>
      <c r="G72" s="131"/>
      <c r="H72" s="131">
        <v>-42</v>
      </c>
    </row>
    <row r="73" spans="1:8" x14ac:dyDescent="0.2">
      <c r="A73" s="132">
        <v>0.5428398148148148</v>
      </c>
      <c r="B73" s="131" t="s">
        <v>8</v>
      </c>
      <c r="C73" s="131">
        <v>1005836</v>
      </c>
      <c r="D73" s="131" t="s">
        <v>37</v>
      </c>
      <c r="E73" s="131" t="s">
        <v>38</v>
      </c>
      <c r="F73" s="131"/>
      <c r="G73" s="131"/>
      <c r="H73" s="131">
        <v>-42</v>
      </c>
    </row>
    <row r="74" spans="1:8" x14ac:dyDescent="0.2">
      <c r="A74" s="132">
        <v>0.54284513888888886</v>
      </c>
      <c r="B74" s="131" t="s">
        <v>8</v>
      </c>
      <c r="C74" s="131">
        <v>1005954</v>
      </c>
      <c r="D74" s="131" t="s">
        <v>37</v>
      </c>
      <c r="E74" s="131" t="s">
        <v>38</v>
      </c>
      <c r="F74" s="131"/>
      <c r="G74" s="131"/>
      <c r="H74" s="131">
        <v>-42</v>
      </c>
    </row>
    <row r="75" spans="1:8" x14ac:dyDescent="0.2">
      <c r="A75" s="132">
        <v>0.54284513888888886</v>
      </c>
      <c r="B75" s="131" t="s">
        <v>8</v>
      </c>
      <c r="C75" s="131">
        <v>1005954</v>
      </c>
      <c r="D75" s="131" t="s">
        <v>9</v>
      </c>
      <c r="E75" s="131" t="s">
        <v>34</v>
      </c>
      <c r="F75" s="131"/>
      <c r="G75" s="131"/>
      <c r="H75" s="131">
        <v>-42</v>
      </c>
    </row>
    <row r="76" spans="1:8" x14ac:dyDescent="0.2">
      <c r="A76" s="132">
        <v>0.54284513888888886</v>
      </c>
      <c r="B76" s="131" t="s">
        <v>8</v>
      </c>
      <c r="C76" s="131">
        <v>1005954</v>
      </c>
      <c r="D76" s="131" t="s">
        <v>9</v>
      </c>
      <c r="E76" s="131" t="s">
        <v>35</v>
      </c>
      <c r="F76" s="131"/>
      <c r="G76" s="131"/>
      <c r="H76" s="131">
        <v>-42</v>
      </c>
    </row>
    <row r="77" spans="1:8" x14ac:dyDescent="0.2">
      <c r="A77" s="132">
        <v>0.54284513888888886</v>
      </c>
      <c r="B77" s="131" t="s">
        <v>8</v>
      </c>
      <c r="C77" s="131">
        <v>1005954</v>
      </c>
      <c r="D77" s="131" t="s">
        <v>9</v>
      </c>
      <c r="E77" s="131" t="s">
        <v>36</v>
      </c>
      <c r="F77" s="131"/>
      <c r="G77" s="131"/>
      <c r="H77" s="131">
        <v>-42</v>
      </c>
    </row>
    <row r="78" spans="1:8" x14ac:dyDescent="0.2">
      <c r="A78" s="132">
        <v>0.54285613425925927</v>
      </c>
      <c r="B78" s="131" t="s">
        <v>8</v>
      </c>
      <c r="C78" s="131">
        <v>1006189</v>
      </c>
      <c r="D78" s="131" t="s">
        <v>9</v>
      </c>
      <c r="E78" s="131" t="s">
        <v>34</v>
      </c>
      <c r="F78" s="131"/>
      <c r="G78" s="131"/>
      <c r="H78" s="131">
        <v>-42</v>
      </c>
    </row>
    <row r="79" spans="1:8" x14ac:dyDescent="0.2">
      <c r="A79" s="132">
        <v>0.54285613425925927</v>
      </c>
      <c r="B79" s="131" t="s">
        <v>8</v>
      </c>
      <c r="C79" s="131">
        <v>1006189</v>
      </c>
      <c r="D79" s="131" t="s">
        <v>9</v>
      </c>
      <c r="E79" s="131" t="s">
        <v>35</v>
      </c>
      <c r="F79" s="131"/>
      <c r="G79" s="131"/>
      <c r="H79" s="131">
        <v>-42</v>
      </c>
    </row>
    <row r="80" spans="1:8" x14ac:dyDescent="0.2">
      <c r="A80" s="132">
        <v>0.54285613425925927</v>
      </c>
      <c r="B80" s="131" t="s">
        <v>8</v>
      </c>
      <c r="C80" s="131">
        <v>1006189</v>
      </c>
      <c r="D80" s="131" t="s">
        <v>9</v>
      </c>
      <c r="E80" s="131" t="s">
        <v>36</v>
      </c>
      <c r="F80" s="131"/>
      <c r="G80" s="131"/>
      <c r="H80" s="131">
        <v>-42</v>
      </c>
    </row>
    <row r="81" spans="1:8" x14ac:dyDescent="0.2">
      <c r="A81" s="132">
        <v>0.54286701388888892</v>
      </c>
      <c r="B81" s="131" t="s">
        <v>8</v>
      </c>
      <c r="C81" s="131">
        <v>1006425</v>
      </c>
      <c r="D81" s="131" t="s">
        <v>9</v>
      </c>
      <c r="E81" s="131" t="s">
        <v>34</v>
      </c>
      <c r="F81" s="131"/>
      <c r="G81" s="131"/>
      <c r="H81" s="131">
        <v>-42</v>
      </c>
    </row>
    <row r="82" spans="1:8" x14ac:dyDescent="0.2">
      <c r="A82" s="132">
        <v>0.54286701388888892</v>
      </c>
      <c r="B82" s="131" t="s">
        <v>8</v>
      </c>
      <c r="C82" s="131">
        <v>1006425</v>
      </c>
      <c r="D82" s="131" t="s">
        <v>9</v>
      </c>
      <c r="E82" s="131" t="s">
        <v>35</v>
      </c>
      <c r="F82" s="131"/>
      <c r="G82" s="131"/>
      <c r="H82" s="131">
        <v>-42</v>
      </c>
    </row>
    <row r="83" spans="1:8" x14ac:dyDescent="0.2">
      <c r="A83" s="132">
        <v>0.54286701388888892</v>
      </c>
      <c r="B83" s="131" t="s">
        <v>8</v>
      </c>
      <c r="C83" s="131">
        <v>1006425</v>
      </c>
      <c r="D83" s="131" t="s">
        <v>9</v>
      </c>
      <c r="E83" s="131" t="s">
        <v>36</v>
      </c>
      <c r="F83" s="131"/>
      <c r="G83" s="131"/>
      <c r="H83" s="131">
        <v>-42</v>
      </c>
    </row>
    <row r="84" spans="1:8" x14ac:dyDescent="0.2">
      <c r="A84" s="132">
        <v>0.54287800925925922</v>
      </c>
      <c r="B84" s="131" t="s">
        <v>8</v>
      </c>
      <c r="C84" s="131">
        <v>1006661</v>
      </c>
      <c r="D84" s="131" t="s">
        <v>9</v>
      </c>
      <c r="E84" s="131" t="s">
        <v>34</v>
      </c>
      <c r="F84" s="131"/>
      <c r="G84" s="131"/>
      <c r="H84" s="131">
        <v>-42</v>
      </c>
    </row>
    <row r="85" spans="1:8" x14ac:dyDescent="0.2">
      <c r="A85" s="132">
        <v>0.54287812499999999</v>
      </c>
      <c r="B85" s="131" t="s">
        <v>8</v>
      </c>
      <c r="C85" s="131">
        <v>1006661</v>
      </c>
      <c r="D85" s="131" t="s">
        <v>9</v>
      </c>
      <c r="E85" s="131" t="s">
        <v>35</v>
      </c>
      <c r="F85" s="131"/>
      <c r="G85" s="131"/>
      <c r="H85" s="131">
        <v>-42</v>
      </c>
    </row>
    <row r="86" spans="1:8" x14ac:dyDescent="0.2">
      <c r="A86" s="132">
        <v>0.54287812499999999</v>
      </c>
      <c r="B86" s="131" t="s">
        <v>8</v>
      </c>
      <c r="C86" s="131">
        <v>1006662</v>
      </c>
      <c r="D86" s="131" t="s">
        <v>9</v>
      </c>
      <c r="E86" s="131" t="s">
        <v>36</v>
      </c>
      <c r="F86" s="131"/>
      <c r="G86" s="131"/>
      <c r="H86" s="131">
        <v>-43</v>
      </c>
    </row>
    <row r="87" spans="1:8" x14ac:dyDescent="0.2">
      <c r="A87" s="132">
        <v>0.54288333333333327</v>
      </c>
      <c r="B87" s="131" t="s">
        <v>8</v>
      </c>
      <c r="C87" s="131">
        <v>1006778</v>
      </c>
      <c r="D87" s="131" t="s">
        <v>37</v>
      </c>
      <c r="E87" s="131" t="s">
        <v>39</v>
      </c>
      <c r="F87" s="131"/>
      <c r="G87" s="131"/>
      <c r="H87" s="131">
        <v>-43</v>
      </c>
    </row>
    <row r="88" spans="1:8" x14ac:dyDescent="0.2">
      <c r="A88" s="132">
        <v>0.5428887731481481</v>
      </c>
      <c r="B88" s="131" t="s">
        <v>8</v>
      </c>
      <c r="C88" s="131">
        <v>1006895</v>
      </c>
      <c r="D88" s="131" t="s">
        <v>37</v>
      </c>
      <c r="E88" s="131" t="s">
        <v>39</v>
      </c>
      <c r="F88" s="131"/>
      <c r="G88" s="131"/>
      <c r="H88" s="131">
        <v>-43</v>
      </c>
    </row>
    <row r="89" spans="1:8" x14ac:dyDescent="0.2">
      <c r="A89" s="132">
        <v>0.5428887731481481</v>
      </c>
      <c r="B89" s="131" t="s">
        <v>8</v>
      </c>
      <c r="C89" s="131">
        <v>1006895</v>
      </c>
      <c r="D89" s="131" t="s">
        <v>9</v>
      </c>
      <c r="E89" s="131" t="s">
        <v>34</v>
      </c>
      <c r="F89" s="131"/>
      <c r="G89" s="131"/>
      <c r="H89" s="131">
        <v>-43</v>
      </c>
    </row>
    <row r="90" spans="1:8" x14ac:dyDescent="0.2">
      <c r="A90" s="132">
        <v>0.5428887731481481</v>
      </c>
      <c r="B90" s="131" t="s">
        <v>8</v>
      </c>
      <c r="C90" s="131">
        <v>1006895</v>
      </c>
      <c r="D90" s="131" t="s">
        <v>9</v>
      </c>
      <c r="E90" s="131" t="s">
        <v>35</v>
      </c>
      <c r="F90" s="131"/>
      <c r="G90" s="131"/>
      <c r="H90" s="131">
        <v>-43</v>
      </c>
    </row>
    <row r="91" spans="1:8" x14ac:dyDescent="0.2">
      <c r="A91" s="132">
        <v>0.5428887731481481</v>
      </c>
      <c r="B91" s="131" t="s">
        <v>8</v>
      </c>
      <c r="C91" s="131">
        <v>1006895</v>
      </c>
      <c r="D91" s="131" t="s">
        <v>9</v>
      </c>
      <c r="E91" s="131" t="s">
        <v>36</v>
      </c>
      <c r="F91" s="131"/>
      <c r="G91" s="131"/>
      <c r="H91" s="131">
        <v>-43</v>
      </c>
    </row>
    <row r="92" spans="1:8" x14ac:dyDescent="0.2">
      <c r="A92" s="132">
        <v>0.54290000000000005</v>
      </c>
      <c r="B92" s="131" t="s">
        <v>8</v>
      </c>
      <c r="C92" s="131">
        <v>1007131</v>
      </c>
      <c r="D92" s="131" t="s">
        <v>37</v>
      </c>
      <c r="E92" s="131" t="s">
        <v>38</v>
      </c>
      <c r="F92" s="131"/>
      <c r="G92" s="131"/>
      <c r="H92" s="131">
        <v>-43</v>
      </c>
    </row>
    <row r="93" spans="1:8" x14ac:dyDescent="0.2">
      <c r="A93" s="132">
        <v>0.54290000000000005</v>
      </c>
      <c r="B93" s="131" t="s">
        <v>8</v>
      </c>
      <c r="C93" s="131">
        <v>1007131</v>
      </c>
      <c r="D93" s="131" t="s">
        <v>9</v>
      </c>
      <c r="E93" s="131" t="s">
        <v>34</v>
      </c>
      <c r="F93" s="131"/>
      <c r="G93" s="131"/>
      <c r="H93" s="131">
        <v>-43</v>
      </c>
    </row>
    <row r="94" spans="1:8" x14ac:dyDescent="0.2">
      <c r="A94" s="132">
        <v>0.54290000000000005</v>
      </c>
      <c r="B94" s="131" t="s">
        <v>8</v>
      </c>
      <c r="C94" s="131">
        <v>1007131</v>
      </c>
      <c r="D94" s="131" t="s">
        <v>9</v>
      </c>
      <c r="E94" s="131" t="s">
        <v>35</v>
      </c>
      <c r="F94" s="131"/>
      <c r="G94" s="131"/>
      <c r="H94" s="131">
        <v>-43</v>
      </c>
    </row>
    <row r="95" spans="1:8" x14ac:dyDescent="0.2">
      <c r="A95" s="132">
        <v>0.54290000000000005</v>
      </c>
      <c r="B95" s="131" t="s">
        <v>8</v>
      </c>
      <c r="C95" s="131">
        <v>1007131</v>
      </c>
      <c r="D95" s="131" t="s">
        <v>9</v>
      </c>
      <c r="E95" s="131" t="s">
        <v>36</v>
      </c>
      <c r="F95" s="131"/>
      <c r="G95" s="131"/>
      <c r="H95" s="131">
        <v>-44</v>
      </c>
    </row>
    <row r="96" spans="1:8" x14ac:dyDescent="0.2">
      <c r="A96" s="132">
        <v>0.54290509259259256</v>
      </c>
      <c r="B96" s="131" t="s">
        <v>8</v>
      </c>
      <c r="C96" s="131">
        <v>1007248</v>
      </c>
      <c r="D96" s="131" t="s">
        <v>37</v>
      </c>
      <c r="E96" s="131" t="s">
        <v>38</v>
      </c>
      <c r="F96" s="131"/>
      <c r="G96" s="131"/>
      <c r="H96" s="131">
        <v>-44</v>
      </c>
    </row>
    <row r="97" spans="1:8" x14ac:dyDescent="0.2">
      <c r="A97" s="132">
        <v>0.54291053240740739</v>
      </c>
      <c r="B97" s="131" t="s">
        <v>8</v>
      </c>
      <c r="C97" s="131">
        <v>1007366</v>
      </c>
      <c r="D97" s="131" t="s">
        <v>9</v>
      </c>
      <c r="E97" s="131" t="s">
        <v>34</v>
      </c>
      <c r="F97" s="131"/>
      <c r="G97" s="131"/>
      <c r="H97" s="131">
        <v>-44</v>
      </c>
    </row>
    <row r="98" spans="1:8" x14ac:dyDescent="0.2">
      <c r="A98" s="132">
        <v>0.54291053240740739</v>
      </c>
      <c r="B98" s="131" t="s">
        <v>8</v>
      </c>
      <c r="C98" s="131">
        <v>1007366</v>
      </c>
      <c r="D98" s="131" t="s">
        <v>9</v>
      </c>
      <c r="E98" s="131" t="s">
        <v>35</v>
      </c>
      <c r="F98" s="131"/>
      <c r="G98" s="131"/>
      <c r="H98" s="131">
        <v>-44</v>
      </c>
    </row>
    <row r="99" spans="1:8" x14ac:dyDescent="0.2">
      <c r="A99" s="132">
        <v>0.54291053240740739</v>
      </c>
      <c r="B99" s="131" t="s">
        <v>8</v>
      </c>
      <c r="C99" s="131">
        <v>1007366</v>
      </c>
      <c r="D99" s="131" t="s">
        <v>9</v>
      </c>
      <c r="E99" s="131" t="s">
        <v>36</v>
      </c>
      <c r="F99" s="131"/>
      <c r="G99" s="131"/>
      <c r="H99" s="131">
        <v>-45</v>
      </c>
    </row>
    <row r="100" spans="1:8" x14ac:dyDescent="0.2">
      <c r="A100" s="132">
        <v>0.54292141203703703</v>
      </c>
      <c r="B100" s="131" t="s">
        <v>8</v>
      </c>
      <c r="C100" s="131">
        <v>1007602</v>
      </c>
      <c r="D100" s="131" t="s">
        <v>9</v>
      </c>
      <c r="E100" s="131" t="s">
        <v>34</v>
      </c>
      <c r="F100" s="131"/>
      <c r="G100" s="131"/>
      <c r="H100" s="131">
        <v>-45</v>
      </c>
    </row>
    <row r="101" spans="1:8" x14ac:dyDescent="0.2">
      <c r="A101" s="132">
        <v>0.5429215277777778</v>
      </c>
      <c r="B101" s="131" t="s">
        <v>8</v>
      </c>
      <c r="C101" s="131">
        <v>1007602</v>
      </c>
      <c r="D101" s="131" t="s">
        <v>9</v>
      </c>
      <c r="E101" s="131" t="s">
        <v>35</v>
      </c>
      <c r="F101" s="131"/>
      <c r="G101" s="131"/>
      <c r="H101" s="131">
        <v>-45</v>
      </c>
    </row>
    <row r="102" spans="1:8" x14ac:dyDescent="0.2">
      <c r="A102" s="132">
        <v>0.5429215277777778</v>
      </c>
      <c r="B102" s="131" t="s">
        <v>8</v>
      </c>
      <c r="C102" s="131">
        <v>1007602</v>
      </c>
      <c r="D102" s="131" t="s">
        <v>9</v>
      </c>
      <c r="E102" s="131" t="s">
        <v>36</v>
      </c>
      <c r="F102" s="131"/>
      <c r="G102" s="131"/>
      <c r="H102" s="131">
        <v>-45</v>
      </c>
    </row>
    <row r="103" spans="1:8" x14ac:dyDescent="0.2">
      <c r="A103" s="132">
        <v>0.54293240740740745</v>
      </c>
      <c r="B103" s="131" t="s">
        <v>8</v>
      </c>
      <c r="C103" s="131">
        <v>1007837</v>
      </c>
      <c r="D103" s="131" t="s">
        <v>37</v>
      </c>
      <c r="E103" s="131" t="s">
        <v>38</v>
      </c>
      <c r="F103" s="131"/>
      <c r="G103" s="131"/>
      <c r="H103" s="131">
        <v>-45</v>
      </c>
    </row>
    <row r="104" spans="1:8" x14ac:dyDescent="0.2">
      <c r="A104" s="132">
        <v>0.54293240740740745</v>
      </c>
      <c r="B104" s="131" t="s">
        <v>8</v>
      </c>
      <c r="C104" s="131">
        <v>1007838</v>
      </c>
      <c r="D104" s="131" t="s">
        <v>9</v>
      </c>
      <c r="E104" s="131" t="s">
        <v>34</v>
      </c>
      <c r="F104" s="131"/>
      <c r="G104" s="131"/>
      <c r="H104" s="131">
        <v>-45</v>
      </c>
    </row>
    <row r="105" spans="1:8" x14ac:dyDescent="0.2">
      <c r="A105" s="132">
        <v>0.54293240740740745</v>
      </c>
      <c r="B105" s="131" t="s">
        <v>8</v>
      </c>
      <c r="C105" s="131">
        <v>1007838</v>
      </c>
      <c r="D105" s="131" t="s">
        <v>9</v>
      </c>
      <c r="E105" s="131" t="s">
        <v>35</v>
      </c>
      <c r="F105" s="131"/>
      <c r="G105" s="131"/>
      <c r="H105" s="131">
        <v>-45</v>
      </c>
    </row>
    <row r="106" spans="1:8" x14ac:dyDescent="0.2">
      <c r="A106" s="132">
        <v>0.54293240740740745</v>
      </c>
      <c r="B106" s="131" t="s">
        <v>8</v>
      </c>
      <c r="C106" s="131">
        <v>1007838</v>
      </c>
      <c r="D106" s="131" t="s">
        <v>9</v>
      </c>
      <c r="E106" s="131" t="s">
        <v>36</v>
      </c>
      <c r="F106" s="131"/>
      <c r="G106" s="131"/>
      <c r="H106" s="131">
        <v>-46</v>
      </c>
    </row>
    <row r="107" spans="1:8" x14ac:dyDescent="0.2">
      <c r="A107" s="132">
        <v>0.54293784722222227</v>
      </c>
      <c r="B107" s="131" t="s">
        <v>8</v>
      </c>
      <c r="C107" s="131">
        <v>1007954</v>
      </c>
      <c r="D107" s="131" t="s">
        <v>37</v>
      </c>
      <c r="E107" s="131" t="s">
        <v>38</v>
      </c>
      <c r="F107" s="131"/>
      <c r="G107" s="131"/>
      <c r="H107" s="131">
        <v>-46</v>
      </c>
    </row>
    <row r="108" spans="1:8" x14ac:dyDescent="0.2">
      <c r="A108" s="132">
        <v>0.54294328703703709</v>
      </c>
      <c r="B108" s="131" t="s">
        <v>8</v>
      </c>
      <c r="C108" s="131">
        <v>1008072</v>
      </c>
      <c r="D108" s="131" t="s">
        <v>9</v>
      </c>
      <c r="E108" s="131" t="s">
        <v>34</v>
      </c>
      <c r="F108" s="131"/>
      <c r="G108" s="131"/>
      <c r="H108" s="131">
        <v>-46</v>
      </c>
    </row>
    <row r="109" spans="1:8" x14ac:dyDescent="0.2">
      <c r="A109" s="132">
        <v>0.54294328703703709</v>
      </c>
      <c r="B109" s="131" t="s">
        <v>8</v>
      </c>
      <c r="C109" s="131">
        <v>1008072</v>
      </c>
      <c r="D109" s="131" t="s">
        <v>9</v>
      </c>
      <c r="E109" s="131" t="s">
        <v>35</v>
      </c>
      <c r="F109" s="131"/>
      <c r="G109" s="131"/>
      <c r="H109" s="131">
        <v>-46</v>
      </c>
    </row>
    <row r="110" spans="1:8" x14ac:dyDescent="0.2">
      <c r="A110" s="132">
        <v>0.54294328703703709</v>
      </c>
      <c r="B110" s="131" t="s">
        <v>8</v>
      </c>
      <c r="C110" s="131">
        <v>1008072</v>
      </c>
      <c r="D110" s="131" t="s">
        <v>9</v>
      </c>
      <c r="E110" s="131" t="s">
        <v>36</v>
      </c>
      <c r="F110" s="131"/>
      <c r="G110" s="131"/>
      <c r="H110" s="131">
        <v>-46</v>
      </c>
    </row>
    <row r="111" spans="1:8" x14ac:dyDescent="0.2">
      <c r="A111" s="132">
        <v>0.54295416666666674</v>
      </c>
      <c r="B111" s="131" t="s">
        <v>8</v>
      </c>
      <c r="C111" s="131">
        <v>1008308</v>
      </c>
      <c r="D111" s="131" t="s">
        <v>9</v>
      </c>
      <c r="E111" s="131" t="s">
        <v>34</v>
      </c>
      <c r="F111" s="131"/>
      <c r="G111" s="131"/>
      <c r="H111" s="131">
        <v>-46</v>
      </c>
    </row>
    <row r="112" spans="1:8" x14ac:dyDescent="0.2">
      <c r="A112" s="132">
        <v>0.54295416666666674</v>
      </c>
      <c r="B112" s="131" t="s">
        <v>8</v>
      </c>
      <c r="C112" s="131">
        <v>1008308</v>
      </c>
      <c r="D112" s="131" t="s">
        <v>9</v>
      </c>
      <c r="E112" s="131" t="s">
        <v>35</v>
      </c>
      <c r="F112" s="131"/>
      <c r="G112" s="131"/>
      <c r="H112" s="131">
        <v>-46</v>
      </c>
    </row>
    <row r="113" spans="1:8" x14ac:dyDescent="0.2">
      <c r="A113" s="132">
        <v>0.54295416666666674</v>
      </c>
      <c r="B113" s="131" t="s">
        <v>8</v>
      </c>
      <c r="C113" s="131">
        <v>1008308</v>
      </c>
      <c r="D113" s="131" t="s">
        <v>9</v>
      </c>
      <c r="E113" s="131" t="s">
        <v>36</v>
      </c>
      <c r="F113" s="131"/>
      <c r="G113" s="131"/>
      <c r="H113" s="131">
        <v>-45</v>
      </c>
    </row>
    <row r="114" spans="1:8" x14ac:dyDescent="0.2">
      <c r="A114" s="132">
        <v>0.54295717592592596</v>
      </c>
      <c r="B114" s="131" t="s">
        <v>8</v>
      </c>
      <c r="C114" s="131">
        <v>1008374</v>
      </c>
      <c r="D114" s="131" t="s">
        <v>37</v>
      </c>
      <c r="E114" s="131" t="s">
        <v>41</v>
      </c>
      <c r="F114" s="131"/>
      <c r="G114" s="131"/>
      <c r="H114" s="131">
        <v>-45</v>
      </c>
    </row>
    <row r="115" spans="1:8" x14ac:dyDescent="0.2">
      <c r="A115" s="132">
        <v>0.54295925925925925</v>
      </c>
      <c r="B115" s="131" t="s">
        <v>8</v>
      </c>
      <c r="C115" s="131">
        <v>1008418</v>
      </c>
      <c r="D115" s="131" t="s">
        <v>37</v>
      </c>
      <c r="E115" s="131" t="s">
        <v>41</v>
      </c>
      <c r="F115" s="131"/>
      <c r="G115" s="131"/>
      <c r="H115" s="131">
        <v>-45</v>
      </c>
    </row>
    <row r="116" spans="1:8" x14ac:dyDescent="0.2">
      <c r="A116" s="132">
        <v>0.54296250000000001</v>
      </c>
      <c r="B116" s="131" t="s">
        <v>8</v>
      </c>
      <c r="C116" s="131">
        <v>1008489</v>
      </c>
      <c r="D116" s="131" t="s">
        <v>37</v>
      </c>
      <c r="E116" s="131" t="s">
        <v>41</v>
      </c>
      <c r="F116" s="131"/>
      <c r="G116" s="131"/>
      <c r="H116" s="131">
        <v>-45</v>
      </c>
    </row>
    <row r="117" spans="1:8" x14ac:dyDescent="0.2">
      <c r="A117" s="132">
        <v>0.54296782407407407</v>
      </c>
      <c r="B117" s="131" t="s">
        <v>8</v>
      </c>
      <c r="C117" s="131">
        <v>1008543</v>
      </c>
      <c r="D117" s="131" t="s">
        <v>37</v>
      </c>
      <c r="E117" s="131" t="s">
        <v>38</v>
      </c>
      <c r="F117" s="131"/>
      <c r="G117" s="131"/>
      <c r="H117" s="131">
        <v>-45</v>
      </c>
    </row>
    <row r="118" spans="1:8" x14ac:dyDescent="0.2">
      <c r="A118" s="132">
        <v>0.54296782407407407</v>
      </c>
      <c r="B118" s="131" t="s">
        <v>8</v>
      </c>
      <c r="C118" s="131">
        <v>1008543</v>
      </c>
      <c r="D118" s="131" t="s">
        <v>9</v>
      </c>
      <c r="E118" s="131" t="s">
        <v>34</v>
      </c>
      <c r="F118" s="131"/>
      <c r="G118" s="131"/>
      <c r="H118" s="131">
        <v>-45</v>
      </c>
    </row>
    <row r="119" spans="1:8" x14ac:dyDescent="0.2">
      <c r="A119" s="132">
        <v>0.54296782407407407</v>
      </c>
      <c r="B119" s="131" t="s">
        <v>8</v>
      </c>
      <c r="C119" s="131">
        <v>1008543</v>
      </c>
      <c r="D119" s="131" t="s">
        <v>9</v>
      </c>
      <c r="E119" s="131" t="s">
        <v>35</v>
      </c>
      <c r="F119" s="131"/>
      <c r="G119" s="131"/>
      <c r="H119" s="131">
        <v>-45</v>
      </c>
    </row>
    <row r="120" spans="1:8" x14ac:dyDescent="0.2">
      <c r="A120" s="132">
        <v>0.54296782407407407</v>
      </c>
      <c r="B120" s="131" t="s">
        <v>8</v>
      </c>
      <c r="C120" s="131">
        <v>1008543</v>
      </c>
      <c r="D120" s="131" t="s">
        <v>9</v>
      </c>
      <c r="E120" s="131" t="s">
        <v>36</v>
      </c>
      <c r="F120" s="131"/>
      <c r="G120" s="131"/>
      <c r="H120" s="131">
        <v>-44</v>
      </c>
    </row>
    <row r="121" spans="1:8" x14ac:dyDescent="0.2">
      <c r="A121" s="132">
        <v>0.54297048611111109</v>
      </c>
      <c r="B121" s="131" t="s">
        <v>8</v>
      </c>
      <c r="C121" s="131">
        <v>1008661</v>
      </c>
      <c r="D121" s="131" t="s">
        <v>37</v>
      </c>
      <c r="E121" s="131" t="s">
        <v>38</v>
      </c>
      <c r="F121" s="131"/>
      <c r="G121" s="131"/>
      <c r="H121" s="131">
        <v>-44</v>
      </c>
    </row>
    <row r="122" spans="1:8" x14ac:dyDescent="0.2">
      <c r="A122" s="132">
        <v>0.54297199074074076</v>
      </c>
      <c r="B122" s="131" t="s">
        <v>8</v>
      </c>
      <c r="C122" s="131">
        <v>1008694</v>
      </c>
      <c r="D122" s="131" t="s">
        <v>37</v>
      </c>
      <c r="E122" s="131" t="s">
        <v>40</v>
      </c>
      <c r="F122" s="131"/>
      <c r="G122" s="131"/>
      <c r="H122" s="131">
        <v>-44</v>
      </c>
    </row>
    <row r="123" spans="1:8" x14ac:dyDescent="0.2">
      <c r="A123" s="132">
        <v>0.54297592592592592</v>
      </c>
      <c r="B123" s="131" t="s">
        <v>8</v>
      </c>
      <c r="C123" s="131">
        <v>1008778</v>
      </c>
      <c r="D123" s="131" t="s">
        <v>37</v>
      </c>
      <c r="E123" s="131" t="s">
        <v>38</v>
      </c>
      <c r="F123" s="131"/>
      <c r="G123" s="131"/>
      <c r="H123" s="131">
        <v>-44</v>
      </c>
    </row>
    <row r="124" spans="1:8" x14ac:dyDescent="0.2">
      <c r="A124" s="132">
        <v>0.54297592592592592</v>
      </c>
      <c r="B124" s="131" t="s">
        <v>8</v>
      </c>
      <c r="C124" s="131">
        <v>1008778</v>
      </c>
      <c r="D124" s="131" t="s">
        <v>9</v>
      </c>
      <c r="E124" s="131" t="s">
        <v>34</v>
      </c>
      <c r="F124" s="131"/>
      <c r="G124" s="131"/>
      <c r="H124" s="131">
        <v>-44</v>
      </c>
    </row>
    <row r="125" spans="1:8" x14ac:dyDescent="0.2">
      <c r="A125" s="132">
        <v>0.54297592592592592</v>
      </c>
      <c r="B125" s="131" t="s">
        <v>8</v>
      </c>
      <c r="C125" s="131">
        <v>1008778</v>
      </c>
      <c r="D125" s="131" t="s">
        <v>9</v>
      </c>
      <c r="E125" s="131" t="s">
        <v>35</v>
      </c>
      <c r="F125" s="131"/>
      <c r="G125" s="131"/>
      <c r="H125" s="131">
        <v>-44</v>
      </c>
    </row>
    <row r="126" spans="1:8" x14ac:dyDescent="0.2">
      <c r="A126" s="132">
        <v>0.54297592592592592</v>
      </c>
      <c r="B126" s="131" t="s">
        <v>8</v>
      </c>
      <c r="C126" s="131">
        <v>1008779</v>
      </c>
      <c r="D126" s="131" t="s">
        <v>9</v>
      </c>
      <c r="E126" s="131" t="s">
        <v>36</v>
      </c>
      <c r="F126" s="131"/>
      <c r="G126" s="131"/>
      <c r="H126" s="131">
        <v>-43</v>
      </c>
    </row>
    <row r="127" spans="1:8" x14ac:dyDescent="0.2">
      <c r="A127" s="132">
        <v>0.54298171296296294</v>
      </c>
      <c r="B127" s="131" t="s">
        <v>8</v>
      </c>
      <c r="C127" s="131">
        <v>1008896</v>
      </c>
      <c r="D127" s="131" t="s">
        <v>37</v>
      </c>
      <c r="E127" s="131" t="s">
        <v>38</v>
      </c>
      <c r="F127" s="131"/>
      <c r="G127" s="131"/>
      <c r="H127" s="131">
        <v>-43</v>
      </c>
    </row>
    <row r="128" spans="1:8" x14ac:dyDescent="0.2">
      <c r="A128" s="132">
        <v>0.54298680555555556</v>
      </c>
      <c r="B128" s="131" t="s">
        <v>8</v>
      </c>
      <c r="C128" s="131">
        <v>1009014</v>
      </c>
      <c r="D128" s="131" t="s">
        <v>9</v>
      </c>
      <c r="E128" s="131" t="s">
        <v>34</v>
      </c>
      <c r="F128" s="131"/>
      <c r="G128" s="131"/>
      <c r="H128" s="131">
        <v>-43</v>
      </c>
    </row>
    <row r="129" spans="1:8" x14ac:dyDescent="0.2">
      <c r="A129" s="132">
        <v>0.54298680555555556</v>
      </c>
      <c r="B129" s="131" t="s">
        <v>8</v>
      </c>
      <c r="C129" s="131">
        <v>1009014</v>
      </c>
      <c r="D129" s="131" t="s">
        <v>9</v>
      </c>
      <c r="E129" s="131" t="s">
        <v>35</v>
      </c>
      <c r="F129" s="131"/>
      <c r="G129" s="131"/>
      <c r="H129" s="131">
        <v>-43</v>
      </c>
    </row>
    <row r="130" spans="1:8" x14ac:dyDescent="0.2">
      <c r="A130" s="132">
        <v>0.54298692129629633</v>
      </c>
      <c r="B130" s="131" t="s">
        <v>8</v>
      </c>
      <c r="C130" s="131">
        <v>1009014</v>
      </c>
      <c r="D130" s="131" t="s">
        <v>9</v>
      </c>
      <c r="E130" s="131" t="s">
        <v>36</v>
      </c>
      <c r="F130" s="131"/>
      <c r="G130" s="131"/>
      <c r="H130" s="131">
        <v>-42</v>
      </c>
    </row>
    <row r="131" spans="1:8" x14ac:dyDescent="0.2">
      <c r="A131" s="132">
        <v>0.54299224537037039</v>
      </c>
      <c r="B131" s="131" t="s">
        <v>8</v>
      </c>
      <c r="C131" s="131">
        <v>1009131</v>
      </c>
      <c r="D131" s="131" t="s">
        <v>37</v>
      </c>
      <c r="E131" s="131" t="s">
        <v>38</v>
      </c>
      <c r="F131" s="131"/>
      <c r="G131" s="131"/>
      <c r="H131" s="131">
        <v>-42</v>
      </c>
    </row>
    <row r="132" spans="1:8" x14ac:dyDescent="0.2">
      <c r="A132" s="132">
        <v>0.54299768518518521</v>
      </c>
      <c r="B132" s="131" t="s">
        <v>8</v>
      </c>
      <c r="C132" s="131">
        <v>1009249</v>
      </c>
      <c r="D132" s="131" t="s">
        <v>37</v>
      </c>
      <c r="E132" s="131" t="s">
        <v>38</v>
      </c>
      <c r="F132" s="131"/>
      <c r="G132" s="131"/>
      <c r="H132" s="131">
        <v>-42</v>
      </c>
    </row>
    <row r="133" spans="1:8" x14ac:dyDescent="0.2">
      <c r="A133" s="132">
        <v>0.54299780092592587</v>
      </c>
      <c r="B133" s="131" t="s">
        <v>8</v>
      </c>
      <c r="C133" s="131">
        <v>1009249</v>
      </c>
      <c r="D133" s="131" t="s">
        <v>9</v>
      </c>
      <c r="E133" s="131" t="s">
        <v>34</v>
      </c>
      <c r="F133" s="131"/>
      <c r="G133" s="131"/>
      <c r="H133" s="131">
        <v>-42</v>
      </c>
    </row>
    <row r="134" spans="1:8" x14ac:dyDescent="0.2">
      <c r="A134" s="132">
        <v>0.54299780092592587</v>
      </c>
      <c r="B134" s="131" t="s">
        <v>8</v>
      </c>
      <c r="C134" s="131">
        <v>1009249</v>
      </c>
      <c r="D134" s="131" t="s">
        <v>9</v>
      </c>
      <c r="E134" s="131" t="s">
        <v>35</v>
      </c>
      <c r="F134" s="131"/>
      <c r="G134" s="131"/>
      <c r="H134" s="131">
        <v>-42</v>
      </c>
    </row>
    <row r="135" spans="1:8" x14ac:dyDescent="0.2">
      <c r="A135" s="132">
        <v>0.54299780092592587</v>
      </c>
      <c r="B135" s="131" t="s">
        <v>8</v>
      </c>
      <c r="C135" s="131">
        <v>1009249</v>
      </c>
      <c r="D135" s="131" t="s">
        <v>9</v>
      </c>
      <c r="E135" s="131" t="s">
        <v>36</v>
      </c>
      <c r="F135" s="131"/>
      <c r="G135" s="131"/>
      <c r="H135" s="131">
        <v>-41</v>
      </c>
    </row>
    <row r="136" spans="1:8" x14ac:dyDescent="0.2">
      <c r="A136" s="132">
        <v>0.54300312500000003</v>
      </c>
      <c r="B136" s="131" t="s">
        <v>8</v>
      </c>
      <c r="C136" s="131">
        <v>1009367</v>
      </c>
      <c r="D136" s="131" t="s">
        <v>37</v>
      </c>
      <c r="E136" s="131" t="s">
        <v>39</v>
      </c>
      <c r="F136" s="131"/>
      <c r="G136" s="131"/>
      <c r="H136" s="131">
        <v>-41</v>
      </c>
    </row>
    <row r="137" spans="1:8" x14ac:dyDescent="0.2">
      <c r="A137" s="132">
        <v>0.54300868055555551</v>
      </c>
      <c r="B137" s="131" t="s">
        <v>8</v>
      </c>
      <c r="C137" s="131">
        <v>1009485</v>
      </c>
      <c r="D137" s="131" t="s">
        <v>37</v>
      </c>
      <c r="E137" s="131" t="s">
        <v>39</v>
      </c>
      <c r="F137" s="131"/>
      <c r="G137" s="131"/>
      <c r="H137" s="131">
        <v>-41</v>
      </c>
    </row>
    <row r="138" spans="1:8" x14ac:dyDescent="0.2">
      <c r="A138" s="132">
        <v>0.54300868055555551</v>
      </c>
      <c r="B138" s="131" t="s">
        <v>8</v>
      </c>
      <c r="C138" s="131">
        <v>1009485</v>
      </c>
      <c r="D138" s="131" t="s">
        <v>9</v>
      </c>
      <c r="E138" s="131" t="s">
        <v>34</v>
      </c>
      <c r="F138" s="131"/>
      <c r="G138" s="131"/>
      <c r="H138" s="131">
        <v>-41</v>
      </c>
    </row>
    <row r="139" spans="1:8" x14ac:dyDescent="0.2">
      <c r="A139" s="132">
        <v>0.54300868055555551</v>
      </c>
      <c r="B139" s="131" t="s">
        <v>8</v>
      </c>
      <c r="C139" s="131">
        <v>1009485</v>
      </c>
      <c r="D139" s="131" t="s">
        <v>9</v>
      </c>
      <c r="E139" s="131" t="s">
        <v>35</v>
      </c>
      <c r="F139" s="131"/>
      <c r="G139" s="131"/>
      <c r="H139" s="131">
        <v>-41</v>
      </c>
    </row>
    <row r="140" spans="1:8" x14ac:dyDescent="0.2">
      <c r="A140" s="132">
        <v>0.54300868055555551</v>
      </c>
      <c r="B140" s="131" t="s">
        <v>8</v>
      </c>
      <c r="C140" s="131">
        <v>1009485</v>
      </c>
      <c r="D140" s="131" t="s">
        <v>9</v>
      </c>
      <c r="E140" s="131" t="s">
        <v>36</v>
      </c>
      <c r="F140" s="131"/>
      <c r="G140" s="131"/>
      <c r="H140" s="131">
        <v>-41</v>
      </c>
    </row>
    <row r="141" spans="1:8" x14ac:dyDescent="0.2">
      <c r="A141" s="132">
        <v>0.54301412037037033</v>
      </c>
      <c r="B141" s="131" t="s">
        <v>8</v>
      </c>
      <c r="C141" s="131">
        <v>1009602</v>
      </c>
      <c r="D141" s="131" t="s">
        <v>37</v>
      </c>
      <c r="E141" s="131" t="s">
        <v>38</v>
      </c>
      <c r="F141" s="131"/>
      <c r="G141" s="131"/>
      <c r="H141" s="131">
        <v>-41</v>
      </c>
    </row>
    <row r="142" spans="1:8" x14ac:dyDescent="0.2">
      <c r="A142" s="132">
        <v>0.54301956018518516</v>
      </c>
      <c r="B142" s="131" t="s">
        <v>8</v>
      </c>
      <c r="C142" s="131">
        <v>1009720</v>
      </c>
      <c r="D142" s="131" t="s">
        <v>37</v>
      </c>
      <c r="E142" s="131" t="s">
        <v>38</v>
      </c>
      <c r="F142" s="131"/>
      <c r="G142" s="131"/>
      <c r="H142" s="131">
        <v>-41</v>
      </c>
    </row>
    <row r="143" spans="1:8" x14ac:dyDescent="0.2">
      <c r="A143" s="132">
        <v>0.54301956018518516</v>
      </c>
      <c r="B143" s="131" t="s">
        <v>8</v>
      </c>
      <c r="C143" s="131">
        <v>1009720</v>
      </c>
      <c r="D143" s="131" t="s">
        <v>9</v>
      </c>
      <c r="E143" s="131" t="s">
        <v>34</v>
      </c>
      <c r="F143" s="131"/>
      <c r="G143" s="131"/>
      <c r="H143" s="131">
        <v>-41</v>
      </c>
    </row>
    <row r="144" spans="1:8" x14ac:dyDescent="0.2">
      <c r="A144" s="132">
        <v>0.54301956018518516</v>
      </c>
      <c r="B144" s="131" t="s">
        <v>8</v>
      </c>
      <c r="C144" s="131">
        <v>1009720</v>
      </c>
      <c r="D144" s="131" t="s">
        <v>9</v>
      </c>
      <c r="E144" s="131" t="s">
        <v>35</v>
      </c>
      <c r="F144" s="131"/>
      <c r="G144" s="131"/>
      <c r="H144" s="131">
        <v>-41</v>
      </c>
    </row>
    <row r="145" spans="1:8" x14ac:dyDescent="0.2">
      <c r="A145" s="132">
        <v>0.54301956018518516</v>
      </c>
      <c r="B145" s="131" t="s">
        <v>8</v>
      </c>
      <c r="C145" s="131">
        <v>1009720</v>
      </c>
      <c r="D145" s="131" t="s">
        <v>9</v>
      </c>
      <c r="E145" s="131" t="s">
        <v>36</v>
      </c>
      <c r="F145" s="131"/>
      <c r="G145" s="131"/>
      <c r="H145" s="131">
        <v>-41</v>
      </c>
    </row>
    <row r="146" spans="1:8" x14ac:dyDescent="0.2">
      <c r="A146" s="132">
        <v>0.54302499999999998</v>
      </c>
      <c r="B146" s="131" t="s">
        <v>8</v>
      </c>
      <c r="C146" s="131">
        <v>1009838</v>
      </c>
      <c r="D146" s="131" t="s">
        <v>37</v>
      </c>
      <c r="E146" s="131" t="s">
        <v>38</v>
      </c>
      <c r="F146" s="131"/>
      <c r="G146" s="131"/>
      <c r="H146" s="131">
        <v>-41</v>
      </c>
    </row>
    <row r="147" spans="1:8" x14ac:dyDescent="0.2">
      <c r="A147" s="132">
        <v>0.5430304398148148</v>
      </c>
      <c r="B147" s="131" t="s">
        <v>8</v>
      </c>
      <c r="C147" s="131">
        <v>1009955</v>
      </c>
      <c r="D147" s="131" t="s">
        <v>37</v>
      </c>
      <c r="E147" s="131" t="s">
        <v>44</v>
      </c>
      <c r="F147" s="131"/>
      <c r="G147" s="131"/>
      <c r="H147" s="131">
        <v>-41</v>
      </c>
    </row>
    <row r="148" spans="1:8" x14ac:dyDescent="0.2">
      <c r="A148" s="132">
        <v>0.5430304398148148</v>
      </c>
      <c r="B148" s="131" t="s">
        <v>8</v>
      </c>
      <c r="C148" s="131">
        <v>1009955</v>
      </c>
      <c r="D148" s="131" t="s">
        <v>9</v>
      </c>
      <c r="E148" s="131" t="s">
        <v>34</v>
      </c>
      <c r="F148" s="131"/>
      <c r="G148" s="131"/>
      <c r="H148" s="131">
        <v>-41</v>
      </c>
    </row>
    <row r="149" spans="1:8" x14ac:dyDescent="0.2">
      <c r="A149" s="132">
        <v>0.5430304398148148</v>
      </c>
      <c r="B149" s="131" t="s">
        <v>8</v>
      </c>
      <c r="C149" s="131">
        <v>1009955</v>
      </c>
      <c r="D149" s="131" t="s">
        <v>9</v>
      </c>
      <c r="E149" s="131" t="s">
        <v>35</v>
      </c>
      <c r="F149" s="131"/>
      <c r="G149" s="131"/>
      <c r="H149" s="131">
        <v>-41</v>
      </c>
    </row>
    <row r="150" spans="1:8" x14ac:dyDescent="0.2">
      <c r="A150" s="132">
        <v>0.5430304398148148</v>
      </c>
      <c r="B150" s="131" t="s">
        <v>8</v>
      </c>
      <c r="C150" s="131">
        <v>1009955</v>
      </c>
      <c r="D150" s="131" t="s">
        <v>9</v>
      </c>
      <c r="E150" s="131" t="s">
        <v>36</v>
      </c>
      <c r="F150" s="131"/>
      <c r="G150" s="131"/>
      <c r="H150" s="131">
        <v>-41</v>
      </c>
    </row>
    <row r="151" spans="1:8" x14ac:dyDescent="0.2">
      <c r="A151" s="132">
        <v>0.54303587962962963</v>
      </c>
      <c r="B151" s="131" t="s">
        <v>8</v>
      </c>
      <c r="C151" s="131">
        <v>1010073</v>
      </c>
      <c r="D151" s="131" t="s">
        <v>37</v>
      </c>
      <c r="E151" s="131" t="s">
        <v>38</v>
      </c>
      <c r="F151" s="131"/>
      <c r="G151" s="131"/>
      <c r="H151" s="131">
        <v>-41</v>
      </c>
    </row>
    <row r="152" spans="1:8" x14ac:dyDescent="0.2">
      <c r="A152" s="132">
        <v>0.54304131944444445</v>
      </c>
      <c r="B152" s="131" t="s">
        <v>8</v>
      </c>
      <c r="C152" s="131">
        <v>1010191</v>
      </c>
      <c r="D152" s="131" t="s">
        <v>9</v>
      </c>
      <c r="E152" s="131" t="s">
        <v>34</v>
      </c>
      <c r="F152" s="131"/>
      <c r="G152" s="131"/>
      <c r="H152" s="131">
        <v>-41</v>
      </c>
    </row>
    <row r="153" spans="1:8" x14ac:dyDescent="0.2">
      <c r="A153" s="132">
        <v>0.54304131944444445</v>
      </c>
      <c r="B153" s="131" t="s">
        <v>8</v>
      </c>
      <c r="C153" s="131">
        <v>1010191</v>
      </c>
      <c r="D153" s="131" t="s">
        <v>9</v>
      </c>
      <c r="E153" s="131" t="s">
        <v>35</v>
      </c>
      <c r="F153" s="131"/>
      <c r="G153" s="131"/>
      <c r="H153" s="131">
        <v>-41</v>
      </c>
    </row>
    <row r="154" spans="1:8" x14ac:dyDescent="0.2">
      <c r="A154" s="132">
        <v>0.54304131944444445</v>
      </c>
      <c r="B154" s="131" t="s">
        <v>8</v>
      </c>
      <c r="C154" s="131">
        <v>1010191</v>
      </c>
      <c r="D154" s="131" t="s">
        <v>9</v>
      </c>
      <c r="E154" s="131" t="s">
        <v>36</v>
      </c>
      <c r="F154" s="131"/>
      <c r="G154" s="131"/>
      <c r="H154" s="131">
        <v>-40</v>
      </c>
    </row>
    <row r="155" spans="1:8" x14ac:dyDescent="0.2">
      <c r="A155" s="132">
        <v>0.54304675925925927</v>
      </c>
      <c r="B155" s="131" t="s">
        <v>8</v>
      </c>
      <c r="C155" s="131">
        <v>1010308</v>
      </c>
      <c r="D155" s="131" t="s">
        <v>37</v>
      </c>
      <c r="E155" s="131" t="s">
        <v>38</v>
      </c>
      <c r="F155" s="131"/>
      <c r="G155" s="131"/>
      <c r="H155" s="131">
        <v>-40</v>
      </c>
    </row>
    <row r="156" spans="1:8" x14ac:dyDescent="0.2">
      <c r="A156" s="132">
        <v>0.54305219907407409</v>
      </c>
      <c r="B156" s="131" t="s">
        <v>8</v>
      </c>
      <c r="C156" s="131">
        <v>1010426</v>
      </c>
      <c r="D156" s="131" t="s">
        <v>37</v>
      </c>
      <c r="E156" s="131" t="s">
        <v>38</v>
      </c>
      <c r="F156" s="131"/>
      <c r="G156" s="131"/>
      <c r="H156" s="131">
        <v>-40</v>
      </c>
    </row>
    <row r="157" spans="1:8" x14ac:dyDescent="0.2">
      <c r="A157" s="132">
        <v>0.54305219907407409</v>
      </c>
      <c r="B157" s="131" t="s">
        <v>8</v>
      </c>
      <c r="C157" s="131">
        <v>1010426</v>
      </c>
      <c r="D157" s="131" t="s">
        <v>9</v>
      </c>
      <c r="E157" s="131" t="s">
        <v>34</v>
      </c>
      <c r="F157" s="131"/>
      <c r="G157" s="131"/>
      <c r="H157" s="131">
        <v>-40</v>
      </c>
    </row>
    <row r="158" spans="1:8" x14ac:dyDescent="0.2">
      <c r="A158" s="132">
        <v>0.54305219907407409</v>
      </c>
      <c r="B158" s="131" t="s">
        <v>8</v>
      </c>
      <c r="C158" s="131">
        <v>1010426</v>
      </c>
      <c r="D158" s="131" t="s">
        <v>9</v>
      </c>
      <c r="E158" s="131" t="s">
        <v>35</v>
      </c>
      <c r="F158" s="131"/>
      <c r="G158" s="131"/>
      <c r="H158" s="131">
        <v>-40</v>
      </c>
    </row>
    <row r="159" spans="1:8" x14ac:dyDescent="0.2">
      <c r="A159" s="132">
        <v>0.54305219907407409</v>
      </c>
      <c r="B159" s="131" t="s">
        <v>8</v>
      </c>
      <c r="C159" s="131">
        <v>1010426</v>
      </c>
      <c r="D159" s="131" t="s">
        <v>9</v>
      </c>
      <c r="E159" s="131" t="s">
        <v>36</v>
      </c>
      <c r="F159" s="131"/>
      <c r="G159" s="131"/>
      <c r="H159" s="131">
        <v>-41</v>
      </c>
    </row>
    <row r="160" spans="1:8" x14ac:dyDescent="0.2">
      <c r="A160" s="132">
        <v>0.54305763888888892</v>
      </c>
      <c r="B160" s="131" t="s">
        <v>8</v>
      </c>
      <c r="C160" s="131">
        <v>1010544</v>
      </c>
      <c r="D160" s="131" t="s">
        <v>37</v>
      </c>
      <c r="E160" s="131" t="s">
        <v>38</v>
      </c>
      <c r="F160" s="131"/>
      <c r="G160" s="131"/>
      <c r="H160" s="131">
        <v>-41</v>
      </c>
    </row>
    <row r="161" spans="1:8" x14ac:dyDescent="0.2">
      <c r="A161" s="132">
        <v>0.54306307870370374</v>
      </c>
      <c r="B161" s="131" t="s">
        <v>8</v>
      </c>
      <c r="C161" s="131">
        <v>1010661</v>
      </c>
      <c r="D161" s="131" t="s">
        <v>37</v>
      </c>
      <c r="E161" s="131" t="s">
        <v>38</v>
      </c>
      <c r="F161" s="131"/>
      <c r="G161" s="131"/>
      <c r="H161" s="131">
        <v>-41</v>
      </c>
    </row>
    <row r="162" spans="1:8" x14ac:dyDescent="0.2">
      <c r="A162" s="132">
        <v>0.54306307870370374</v>
      </c>
      <c r="B162" s="131" t="s">
        <v>8</v>
      </c>
      <c r="C162" s="131">
        <v>1010662</v>
      </c>
      <c r="D162" s="131" t="s">
        <v>9</v>
      </c>
      <c r="E162" s="131" t="s">
        <v>34</v>
      </c>
      <c r="F162" s="131"/>
      <c r="G162" s="131"/>
      <c r="H162" s="131">
        <v>-41</v>
      </c>
    </row>
    <row r="163" spans="1:8" x14ac:dyDescent="0.2">
      <c r="A163" s="132">
        <v>0.54306307870370374</v>
      </c>
      <c r="B163" s="131" t="s">
        <v>8</v>
      </c>
      <c r="C163" s="131">
        <v>1010662</v>
      </c>
      <c r="D163" s="131" t="s">
        <v>9</v>
      </c>
      <c r="E163" s="131" t="s">
        <v>35</v>
      </c>
      <c r="F163" s="131"/>
      <c r="G163" s="131"/>
      <c r="H163" s="131">
        <v>-41</v>
      </c>
    </row>
    <row r="164" spans="1:8" x14ac:dyDescent="0.2">
      <c r="A164" s="132">
        <v>0.54306307870370374</v>
      </c>
      <c r="B164" s="131" t="s">
        <v>8</v>
      </c>
      <c r="C164" s="131">
        <v>1010662</v>
      </c>
      <c r="D164" s="131" t="s">
        <v>9</v>
      </c>
      <c r="E164" s="131" t="s">
        <v>36</v>
      </c>
      <c r="F164" s="131"/>
      <c r="G164" s="131"/>
      <c r="H164" s="131">
        <v>-42</v>
      </c>
    </row>
    <row r="165" spans="1:8" x14ac:dyDescent="0.2">
      <c r="A165" s="132">
        <v>0.54307407407407404</v>
      </c>
      <c r="B165" s="131" t="s">
        <v>8</v>
      </c>
      <c r="C165" s="131">
        <v>1010897</v>
      </c>
      <c r="D165" s="131" t="s">
        <v>9</v>
      </c>
      <c r="E165" s="131" t="s">
        <v>34</v>
      </c>
      <c r="F165" s="131"/>
      <c r="G165" s="131"/>
      <c r="H165" s="131">
        <v>-42</v>
      </c>
    </row>
    <row r="166" spans="1:8" x14ac:dyDescent="0.2">
      <c r="A166" s="132">
        <v>0.54307407407407404</v>
      </c>
      <c r="B166" s="131" t="s">
        <v>8</v>
      </c>
      <c r="C166" s="131">
        <v>1010897</v>
      </c>
      <c r="D166" s="131" t="s">
        <v>9</v>
      </c>
      <c r="E166" s="131" t="s">
        <v>35</v>
      </c>
      <c r="F166" s="131"/>
      <c r="G166" s="131"/>
      <c r="H166" s="131">
        <v>-42</v>
      </c>
    </row>
    <row r="167" spans="1:8" x14ac:dyDescent="0.2">
      <c r="A167" s="132">
        <v>0.54307407407407404</v>
      </c>
      <c r="B167" s="131" t="s">
        <v>8</v>
      </c>
      <c r="C167" s="131">
        <v>1010897</v>
      </c>
      <c r="D167" s="131" t="s">
        <v>9</v>
      </c>
      <c r="E167" s="131" t="s">
        <v>36</v>
      </c>
      <c r="F167" s="131"/>
      <c r="G167" s="131"/>
      <c r="H167" s="131">
        <v>-42</v>
      </c>
    </row>
    <row r="168" spans="1:8" x14ac:dyDescent="0.2">
      <c r="A168" s="132">
        <v>0.54308495370370369</v>
      </c>
      <c r="B168" s="131" t="s">
        <v>8</v>
      </c>
      <c r="C168" s="131">
        <v>1011132</v>
      </c>
      <c r="D168" s="131" t="s">
        <v>37</v>
      </c>
      <c r="E168" s="131" t="s">
        <v>38</v>
      </c>
      <c r="F168" s="131"/>
      <c r="G168" s="131"/>
      <c r="H168" s="131">
        <v>-42</v>
      </c>
    </row>
    <row r="169" spans="1:8" x14ac:dyDescent="0.2">
      <c r="A169" s="132">
        <v>0.54308495370370369</v>
      </c>
      <c r="B169" s="131" t="s">
        <v>8</v>
      </c>
      <c r="C169" s="131">
        <v>1011132</v>
      </c>
      <c r="D169" s="131" t="s">
        <v>9</v>
      </c>
      <c r="E169" s="131" t="s">
        <v>34</v>
      </c>
      <c r="F169" s="131"/>
      <c r="G169" s="131"/>
      <c r="H169" s="131">
        <v>-42</v>
      </c>
    </row>
    <row r="170" spans="1:8" x14ac:dyDescent="0.2">
      <c r="A170" s="132">
        <v>0.54308495370370369</v>
      </c>
      <c r="B170" s="131" t="s">
        <v>8</v>
      </c>
      <c r="C170" s="131">
        <v>1011132</v>
      </c>
      <c r="D170" s="131" t="s">
        <v>9</v>
      </c>
      <c r="E170" s="131" t="s">
        <v>35</v>
      </c>
      <c r="F170" s="131"/>
      <c r="G170" s="131"/>
      <c r="H170" s="131">
        <v>-42</v>
      </c>
    </row>
    <row r="171" spans="1:8" x14ac:dyDescent="0.2">
      <c r="A171" s="132">
        <v>0.54308495370370369</v>
      </c>
      <c r="B171" s="131" t="s">
        <v>8</v>
      </c>
      <c r="C171" s="131">
        <v>1011132</v>
      </c>
      <c r="D171" s="131" t="s">
        <v>9</v>
      </c>
      <c r="E171" s="131" t="s">
        <v>36</v>
      </c>
      <c r="F171" s="131"/>
      <c r="G171" s="131"/>
      <c r="H171" s="131">
        <v>-41</v>
      </c>
    </row>
    <row r="172" spans="1:8" x14ac:dyDescent="0.2">
      <c r="A172" s="132">
        <v>0.54309039351851851</v>
      </c>
      <c r="B172" s="131" t="s">
        <v>8</v>
      </c>
      <c r="C172" s="131">
        <v>1011250</v>
      </c>
      <c r="D172" s="131" t="s">
        <v>37</v>
      </c>
      <c r="E172" s="131" t="s">
        <v>38</v>
      </c>
      <c r="F172" s="131"/>
      <c r="G172" s="131"/>
      <c r="H172" s="131">
        <v>-41</v>
      </c>
    </row>
    <row r="173" spans="1:8" x14ac:dyDescent="0.2">
      <c r="A173" s="132">
        <v>0.54309583333333333</v>
      </c>
      <c r="B173" s="131" t="s">
        <v>8</v>
      </c>
      <c r="C173" s="131">
        <v>1011368</v>
      </c>
      <c r="D173" s="131" t="s">
        <v>37</v>
      </c>
      <c r="E173" s="131" t="s">
        <v>38</v>
      </c>
      <c r="F173" s="131"/>
      <c r="G173" s="131"/>
      <c r="H173" s="131">
        <v>-41</v>
      </c>
    </row>
    <row r="174" spans="1:8" x14ac:dyDescent="0.2">
      <c r="A174" s="132">
        <v>0.54309583333333333</v>
      </c>
      <c r="B174" s="131" t="s">
        <v>8</v>
      </c>
      <c r="C174" s="131">
        <v>1011368</v>
      </c>
      <c r="D174" s="131" t="s">
        <v>9</v>
      </c>
      <c r="E174" s="131" t="s">
        <v>34</v>
      </c>
      <c r="F174" s="131"/>
      <c r="G174" s="131"/>
      <c r="H174" s="131">
        <v>-41</v>
      </c>
    </row>
    <row r="175" spans="1:8" x14ac:dyDescent="0.2">
      <c r="A175" s="132">
        <v>0.54309583333333333</v>
      </c>
      <c r="B175" s="131" t="s">
        <v>8</v>
      </c>
      <c r="C175" s="131">
        <v>1011368</v>
      </c>
      <c r="D175" s="131" t="s">
        <v>9</v>
      </c>
      <c r="E175" s="131" t="s">
        <v>35</v>
      </c>
      <c r="F175" s="131"/>
      <c r="G175" s="131"/>
      <c r="H175" s="131">
        <v>-41</v>
      </c>
    </row>
    <row r="176" spans="1:8" x14ac:dyDescent="0.2">
      <c r="A176" s="132">
        <v>0.54309583333333333</v>
      </c>
      <c r="B176" s="131" t="s">
        <v>8</v>
      </c>
      <c r="C176" s="131">
        <v>1011368</v>
      </c>
      <c r="D176" s="131" t="s">
        <v>9</v>
      </c>
      <c r="E176" s="131" t="s">
        <v>36</v>
      </c>
      <c r="F176" s="131"/>
      <c r="G176" s="131"/>
      <c r="H176" s="131">
        <v>-41</v>
      </c>
    </row>
    <row r="177" spans="1:8" x14ac:dyDescent="0.2">
      <c r="A177" s="132">
        <v>0.54310127314814816</v>
      </c>
      <c r="B177" s="131" t="s">
        <v>8</v>
      </c>
      <c r="C177" s="131">
        <v>1011485</v>
      </c>
      <c r="D177" s="131" t="s">
        <v>37</v>
      </c>
      <c r="E177" s="131" t="s">
        <v>38</v>
      </c>
      <c r="F177" s="131"/>
      <c r="G177" s="131"/>
      <c r="H177" s="131">
        <v>-41</v>
      </c>
    </row>
    <row r="178" spans="1:8" x14ac:dyDescent="0.2">
      <c r="A178" s="132">
        <v>0.54310671296296298</v>
      </c>
      <c r="B178" s="131" t="s">
        <v>8</v>
      </c>
      <c r="C178" s="131">
        <v>1011603</v>
      </c>
      <c r="D178" s="131" t="s">
        <v>37</v>
      </c>
      <c r="E178" s="131" t="s">
        <v>38</v>
      </c>
      <c r="F178" s="131"/>
      <c r="G178" s="131"/>
      <c r="H178" s="131">
        <v>-41</v>
      </c>
    </row>
    <row r="179" spans="1:8" x14ac:dyDescent="0.2">
      <c r="A179" s="132">
        <v>0.54310671296296298</v>
      </c>
      <c r="B179" s="131" t="s">
        <v>8</v>
      </c>
      <c r="C179" s="131">
        <v>1011603</v>
      </c>
      <c r="D179" s="131" t="s">
        <v>9</v>
      </c>
      <c r="E179" s="131" t="s">
        <v>34</v>
      </c>
      <c r="F179" s="131"/>
      <c r="G179" s="131"/>
      <c r="H179" s="131">
        <v>-41</v>
      </c>
    </row>
    <row r="180" spans="1:8" x14ac:dyDescent="0.2">
      <c r="A180" s="132">
        <v>0.54310671296296298</v>
      </c>
      <c r="B180" s="131" t="s">
        <v>8</v>
      </c>
      <c r="C180" s="131">
        <v>1011603</v>
      </c>
      <c r="D180" s="131" t="s">
        <v>9</v>
      </c>
      <c r="E180" s="131" t="s">
        <v>35</v>
      </c>
      <c r="F180" s="131"/>
      <c r="G180" s="131"/>
      <c r="H180" s="131">
        <v>-41</v>
      </c>
    </row>
    <row r="181" spans="1:8" x14ac:dyDescent="0.2">
      <c r="A181" s="132">
        <v>0.54310671296296298</v>
      </c>
      <c r="B181" s="131" t="s">
        <v>8</v>
      </c>
      <c r="C181" s="131">
        <v>1011603</v>
      </c>
      <c r="D181" s="131" t="s">
        <v>9</v>
      </c>
      <c r="E181" s="131" t="s">
        <v>36</v>
      </c>
      <c r="F181" s="131"/>
      <c r="G181" s="131"/>
      <c r="H181" s="131">
        <v>-40</v>
      </c>
    </row>
    <row r="182" spans="1:8" x14ac:dyDescent="0.2">
      <c r="A182" s="132">
        <v>0.5431121527777778</v>
      </c>
      <c r="B182" s="131" t="s">
        <v>8</v>
      </c>
      <c r="C182" s="131">
        <v>1011721</v>
      </c>
      <c r="D182" s="131" t="s">
        <v>37</v>
      </c>
      <c r="E182" s="131" t="s">
        <v>38</v>
      </c>
      <c r="F182" s="131"/>
      <c r="G182" s="131"/>
      <c r="H182" s="131">
        <v>-40</v>
      </c>
    </row>
    <row r="183" spans="1:8" x14ac:dyDescent="0.2">
      <c r="A183" s="132">
        <v>0.54311759259259262</v>
      </c>
      <c r="B183" s="131" t="s">
        <v>8</v>
      </c>
      <c r="C183" s="131">
        <v>1011838</v>
      </c>
      <c r="D183" s="131" t="s">
        <v>37</v>
      </c>
      <c r="E183" s="131" t="s">
        <v>38</v>
      </c>
      <c r="F183" s="131"/>
      <c r="G183" s="131"/>
      <c r="H183" s="131">
        <v>-40</v>
      </c>
    </row>
    <row r="184" spans="1:8" x14ac:dyDescent="0.2">
      <c r="A184" s="132">
        <v>0.54311759259259262</v>
      </c>
      <c r="B184" s="131" t="s">
        <v>8</v>
      </c>
      <c r="C184" s="131">
        <v>1011839</v>
      </c>
      <c r="D184" s="131" t="s">
        <v>9</v>
      </c>
      <c r="E184" s="131" t="s">
        <v>34</v>
      </c>
      <c r="F184" s="131"/>
      <c r="G184" s="131"/>
      <c r="H184" s="131">
        <v>-40</v>
      </c>
    </row>
    <row r="185" spans="1:8" x14ac:dyDescent="0.2">
      <c r="A185" s="132">
        <v>0.54311759259259262</v>
      </c>
      <c r="B185" s="131" t="s">
        <v>8</v>
      </c>
      <c r="C185" s="131">
        <v>1011839</v>
      </c>
      <c r="D185" s="131" t="s">
        <v>9</v>
      </c>
      <c r="E185" s="131" t="s">
        <v>35</v>
      </c>
      <c r="F185" s="131"/>
      <c r="G185" s="131"/>
      <c r="H185" s="131">
        <v>-40</v>
      </c>
    </row>
    <row r="186" spans="1:8" x14ac:dyDescent="0.2">
      <c r="A186" s="132">
        <v>0.54311759259259262</v>
      </c>
      <c r="B186" s="131" t="s">
        <v>8</v>
      </c>
      <c r="C186" s="131">
        <v>1011839</v>
      </c>
      <c r="D186" s="131" t="s">
        <v>9</v>
      </c>
      <c r="E186" s="131" t="s">
        <v>36</v>
      </c>
      <c r="F186" s="131"/>
      <c r="G186" s="131"/>
      <c r="H186" s="131">
        <v>-39</v>
      </c>
    </row>
    <row r="187" spans="1:8" x14ac:dyDescent="0.2">
      <c r="A187" s="132">
        <v>0.54312847222222216</v>
      </c>
      <c r="B187" s="131" t="s">
        <v>8</v>
      </c>
      <c r="C187" s="131">
        <v>1012074</v>
      </c>
      <c r="D187" s="131" t="s">
        <v>37</v>
      </c>
      <c r="E187" s="131" t="s">
        <v>38</v>
      </c>
      <c r="F187" s="131"/>
      <c r="G187" s="131"/>
      <c r="H187" s="131">
        <v>-39</v>
      </c>
    </row>
    <row r="188" spans="1:8" x14ac:dyDescent="0.2">
      <c r="A188" s="132">
        <v>0.54312847222222216</v>
      </c>
      <c r="B188" s="131" t="s">
        <v>8</v>
      </c>
      <c r="C188" s="131">
        <v>1012074</v>
      </c>
      <c r="D188" s="131" t="s">
        <v>9</v>
      </c>
      <c r="E188" s="131" t="s">
        <v>34</v>
      </c>
      <c r="F188" s="131"/>
      <c r="G188" s="131"/>
      <c r="H188" s="131">
        <v>-39</v>
      </c>
    </row>
    <row r="189" spans="1:8" x14ac:dyDescent="0.2">
      <c r="A189" s="132">
        <v>0.54312847222222216</v>
      </c>
      <c r="B189" s="131" t="s">
        <v>8</v>
      </c>
      <c r="C189" s="131">
        <v>1012074</v>
      </c>
      <c r="D189" s="131" t="s">
        <v>9</v>
      </c>
      <c r="E189" s="131" t="s">
        <v>35</v>
      </c>
      <c r="F189" s="131"/>
      <c r="G189" s="131"/>
      <c r="H189" s="131">
        <v>-39</v>
      </c>
    </row>
    <row r="190" spans="1:8" x14ac:dyDescent="0.2">
      <c r="A190" s="132">
        <v>0.54312847222222216</v>
      </c>
      <c r="B190" s="131" t="s">
        <v>8</v>
      </c>
      <c r="C190" s="131">
        <v>1012074</v>
      </c>
      <c r="D190" s="131" t="s">
        <v>9</v>
      </c>
      <c r="E190" s="131" t="s">
        <v>36</v>
      </c>
      <c r="F190" s="131"/>
      <c r="G190" s="131"/>
      <c r="H190" s="131">
        <v>-38</v>
      </c>
    </row>
    <row r="191" spans="1:8" x14ac:dyDescent="0.2">
      <c r="A191" s="132">
        <v>0.54313391203703698</v>
      </c>
      <c r="B191" s="131" t="s">
        <v>8</v>
      </c>
      <c r="C191" s="131">
        <v>1012191</v>
      </c>
      <c r="D191" s="131" t="s">
        <v>37</v>
      </c>
      <c r="E191" s="131" t="s">
        <v>39</v>
      </c>
      <c r="F191" s="131"/>
      <c r="G191" s="131"/>
      <c r="H191" s="131">
        <v>-38</v>
      </c>
    </row>
    <row r="192" spans="1:8" x14ac:dyDescent="0.2">
      <c r="A192" s="132">
        <v>0.54313946759259257</v>
      </c>
      <c r="B192" s="131" t="s">
        <v>8</v>
      </c>
      <c r="C192" s="131">
        <v>1012309</v>
      </c>
      <c r="D192" s="131" t="s">
        <v>37</v>
      </c>
      <c r="E192" s="131" t="s">
        <v>39</v>
      </c>
      <c r="F192" s="131"/>
      <c r="G192" s="131"/>
      <c r="H192" s="131">
        <v>-38</v>
      </c>
    </row>
    <row r="193" spans="1:8" x14ac:dyDescent="0.2">
      <c r="A193" s="132">
        <v>0.54313946759259257</v>
      </c>
      <c r="B193" s="131" t="s">
        <v>8</v>
      </c>
      <c r="C193" s="131">
        <v>1012309</v>
      </c>
      <c r="D193" s="131" t="s">
        <v>9</v>
      </c>
      <c r="E193" s="131" t="s">
        <v>34</v>
      </c>
      <c r="F193" s="131"/>
      <c r="G193" s="131"/>
      <c r="H193" s="131">
        <v>-38</v>
      </c>
    </row>
    <row r="194" spans="1:8" x14ac:dyDescent="0.2">
      <c r="A194" s="132">
        <v>0.54313946759259257</v>
      </c>
      <c r="B194" s="131" t="s">
        <v>8</v>
      </c>
      <c r="C194" s="131">
        <v>1012309</v>
      </c>
      <c r="D194" s="131" t="s">
        <v>9</v>
      </c>
      <c r="E194" s="131" t="s">
        <v>35</v>
      </c>
      <c r="F194" s="131"/>
      <c r="G194" s="131"/>
      <c r="H194" s="131">
        <v>-38</v>
      </c>
    </row>
    <row r="195" spans="1:8" x14ac:dyDescent="0.2">
      <c r="A195" s="132">
        <v>0.54313946759259257</v>
      </c>
      <c r="B195" s="131" t="s">
        <v>8</v>
      </c>
      <c r="C195" s="131">
        <v>1012309</v>
      </c>
      <c r="D195" s="131" t="s">
        <v>9</v>
      </c>
      <c r="E195" s="131" t="s">
        <v>36</v>
      </c>
      <c r="F195" s="131"/>
      <c r="G195" s="131"/>
      <c r="H195" s="131">
        <v>-38</v>
      </c>
    </row>
    <row r="196" spans="1:8" x14ac:dyDescent="0.2">
      <c r="A196" s="132">
        <v>0.54314479166666663</v>
      </c>
      <c r="B196" s="131" t="s">
        <v>8</v>
      </c>
      <c r="C196" s="131">
        <v>1012427</v>
      </c>
      <c r="D196" s="131" t="s">
        <v>37</v>
      </c>
      <c r="E196" s="131" t="s">
        <v>38</v>
      </c>
      <c r="F196" s="131"/>
      <c r="G196" s="131"/>
      <c r="H196" s="131">
        <v>-38</v>
      </c>
    </row>
    <row r="197" spans="1:8" x14ac:dyDescent="0.2">
      <c r="A197" s="132">
        <v>0.54315034722222222</v>
      </c>
      <c r="B197" s="131" t="s">
        <v>8</v>
      </c>
      <c r="C197" s="131">
        <v>1012544</v>
      </c>
      <c r="D197" s="131" t="s">
        <v>37</v>
      </c>
      <c r="E197" s="131" t="s">
        <v>38</v>
      </c>
      <c r="F197" s="131"/>
      <c r="G197" s="131"/>
      <c r="H197" s="131">
        <v>-38</v>
      </c>
    </row>
    <row r="198" spans="1:8" x14ac:dyDescent="0.2">
      <c r="A198" s="132">
        <v>0.54315034722222222</v>
      </c>
      <c r="B198" s="131" t="s">
        <v>8</v>
      </c>
      <c r="C198" s="131">
        <v>1012545</v>
      </c>
      <c r="D198" s="131" t="s">
        <v>9</v>
      </c>
      <c r="E198" s="131" t="s">
        <v>34</v>
      </c>
      <c r="F198" s="131"/>
      <c r="G198" s="131"/>
      <c r="H198" s="131">
        <v>-38</v>
      </c>
    </row>
    <row r="199" spans="1:8" x14ac:dyDescent="0.2">
      <c r="A199" s="132">
        <v>0.54315034722222222</v>
      </c>
      <c r="B199" s="131" t="s">
        <v>8</v>
      </c>
      <c r="C199" s="131">
        <v>1012545</v>
      </c>
      <c r="D199" s="131" t="s">
        <v>9</v>
      </c>
      <c r="E199" s="131" t="s">
        <v>35</v>
      </c>
      <c r="F199" s="131"/>
      <c r="G199" s="131"/>
      <c r="H199" s="131">
        <v>-38</v>
      </c>
    </row>
    <row r="200" spans="1:8" x14ac:dyDescent="0.2">
      <c r="A200" s="132">
        <v>0.54315034722222222</v>
      </c>
      <c r="B200" s="131" t="s">
        <v>8</v>
      </c>
      <c r="C200" s="131">
        <v>1012545</v>
      </c>
      <c r="D200" s="131" t="s">
        <v>9</v>
      </c>
      <c r="E200" s="131" t="s">
        <v>36</v>
      </c>
      <c r="F200" s="131"/>
      <c r="G200" s="131"/>
      <c r="H200" s="131">
        <v>-38</v>
      </c>
    </row>
    <row r="201" spans="1:8" x14ac:dyDescent="0.2">
      <c r="A201" s="132">
        <v>0.54316134259259263</v>
      </c>
      <c r="B201" s="131" t="s">
        <v>8</v>
      </c>
      <c r="C201" s="131">
        <v>1012780</v>
      </c>
      <c r="D201" s="131" t="s">
        <v>37</v>
      </c>
      <c r="E201" s="131" t="s">
        <v>38</v>
      </c>
      <c r="F201" s="131"/>
      <c r="G201" s="131"/>
      <c r="H201" s="131">
        <v>-38</v>
      </c>
    </row>
    <row r="202" spans="1:8" x14ac:dyDescent="0.2">
      <c r="A202" s="132">
        <v>0.54316134259259263</v>
      </c>
      <c r="B202" s="131" t="s">
        <v>8</v>
      </c>
      <c r="C202" s="131">
        <v>1012780</v>
      </c>
      <c r="D202" s="131" t="s">
        <v>9</v>
      </c>
      <c r="E202" s="131" t="s">
        <v>34</v>
      </c>
      <c r="F202" s="131"/>
      <c r="G202" s="131"/>
      <c r="H202" s="131">
        <v>-38</v>
      </c>
    </row>
    <row r="203" spans="1:8" x14ac:dyDescent="0.2">
      <c r="A203" s="132">
        <v>0.54316134259259263</v>
      </c>
      <c r="B203" s="131" t="s">
        <v>8</v>
      </c>
      <c r="C203" s="131">
        <v>1012780</v>
      </c>
      <c r="D203" s="131" t="s">
        <v>9</v>
      </c>
      <c r="E203" s="131" t="s">
        <v>35</v>
      </c>
      <c r="F203" s="131"/>
      <c r="G203" s="131"/>
      <c r="H203" s="131">
        <v>-38</v>
      </c>
    </row>
    <row r="204" spans="1:8" x14ac:dyDescent="0.2">
      <c r="A204" s="132">
        <v>0.54316134259259263</v>
      </c>
      <c r="B204" s="131" t="s">
        <v>8</v>
      </c>
      <c r="C204" s="131">
        <v>1012780</v>
      </c>
      <c r="D204" s="131" t="s">
        <v>9</v>
      </c>
      <c r="E204" s="131" t="s">
        <v>36</v>
      </c>
      <c r="F204" s="131"/>
      <c r="G204" s="131"/>
      <c r="H204" s="131">
        <v>-38</v>
      </c>
    </row>
    <row r="205" spans="1:8" x14ac:dyDescent="0.2">
      <c r="A205" s="132">
        <v>0.54316666666666669</v>
      </c>
      <c r="B205" s="131" t="s">
        <v>8</v>
      </c>
      <c r="C205" s="131">
        <v>1012898</v>
      </c>
      <c r="D205" s="131" t="s">
        <v>37</v>
      </c>
      <c r="E205" s="131" t="s">
        <v>39</v>
      </c>
      <c r="F205" s="131"/>
      <c r="G205" s="131"/>
      <c r="H205" s="131">
        <v>-38</v>
      </c>
    </row>
    <row r="206" spans="1:8" x14ac:dyDescent="0.2">
      <c r="A206" s="132">
        <v>0.54317210648148151</v>
      </c>
      <c r="B206" s="131" t="s">
        <v>8</v>
      </c>
      <c r="C206" s="131">
        <v>1013015</v>
      </c>
      <c r="D206" s="131" t="s">
        <v>37</v>
      </c>
      <c r="E206" s="131" t="s">
        <v>38</v>
      </c>
      <c r="F206" s="131"/>
      <c r="G206" s="131"/>
      <c r="H206" s="131">
        <v>-38</v>
      </c>
    </row>
    <row r="207" spans="1:8" x14ac:dyDescent="0.2">
      <c r="A207" s="132">
        <v>0.54317210648148151</v>
      </c>
      <c r="B207" s="131" t="s">
        <v>8</v>
      </c>
      <c r="C207" s="131">
        <v>1013015</v>
      </c>
      <c r="D207" s="131" t="s">
        <v>9</v>
      </c>
      <c r="E207" s="131" t="s">
        <v>34</v>
      </c>
      <c r="F207" s="131"/>
      <c r="G207" s="131"/>
      <c r="H207" s="131">
        <v>-38</v>
      </c>
    </row>
    <row r="208" spans="1:8" x14ac:dyDescent="0.2">
      <c r="A208" s="132">
        <v>0.54317210648148151</v>
      </c>
      <c r="B208" s="131" t="s">
        <v>8</v>
      </c>
      <c r="C208" s="131">
        <v>1013015</v>
      </c>
      <c r="D208" s="131" t="s">
        <v>9</v>
      </c>
      <c r="E208" s="131" t="s">
        <v>35</v>
      </c>
      <c r="F208" s="131"/>
      <c r="G208" s="131"/>
      <c r="H208" s="131">
        <v>-38</v>
      </c>
    </row>
    <row r="209" spans="1:8" x14ac:dyDescent="0.2">
      <c r="A209" s="132">
        <v>0.54317210648148151</v>
      </c>
      <c r="B209" s="131" t="s">
        <v>8</v>
      </c>
      <c r="C209" s="131">
        <v>1013016</v>
      </c>
      <c r="D209" s="131" t="s">
        <v>9</v>
      </c>
      <c r="E209" s="131" t="s">
        <v>36</v>
      </c>
      <c r="F209" s="131"/>
      <c r="G209" s="131"/>
      <c r="H209" s="131">
        <v>-38</v>
      </c>
    </row>
    <row r="210" spans="1:8" x14ac:dyDescent="0.2">
      <c r="A210" s="132">
        <v>0.54317754629629633</v>
      </c>
      <c r="B210" s="131" t="s">
        <v>8</v>
      </c>
      <c r="C210" s="131">
        <v>1013133</v>
      </c>
      <c r="D210" s="131" t="s">
        <v>37</v>
      </c>
      <c r="E210" s="131" t="s">
        <v>38</v>
      </c>
      <c r="F210" s="131"/>
      <c r="G210" s="131"/>
      <c r="H210" s="131">
        <v>-38</v>
      </c>
    </row>
    <row r="211" spans="1:8" x14ac:dyDescent="0.2">
      <c r="A211" s="132">
        <v>0.54318298611111115</v>
      </c>
      <c r="B211" s="131" t="s">
        <v>8</v>
      </c>
      <c r="C211" s="131">
        <v>1013251</v>
      </c>
      <c r="D211" s="131" t="s">
        <v>37</v>
      </c>
      <c r="E211" s="131" t="s">
        <v>38</v>
      </c>
      <c r="F211" s="131"/>
      <c r="G211" s="131"/>
      <c r="H211" s="131">
        <v>-38</v>
      </c>
    </row>
    <row r="212" spans="1:8" x14ac:dyDescent="0.2">
      <c r="A212" s="132">
        <v>0.54318298611111115</v>
      </c>
      <c r="B212" s="131" t="s">
        <v>8</v>
      </c>
      <c r="C212" s="131">
        <v>1013251</v>
      </c>
      <c r="D212" s="131" t="s">
        <v>9</v>
      </c>
      <c r="E212" s="131" t="s">
        <v>34</v>
      </c>
      <c r="F212" s="131"/>
      <c r="G212" s="131"/>
      <c r="H212" s="131">
        <v>-38</v>
      </c>
    </row>
    <row r="213" spans="1:8" x14ac:dyDescent="0.2">
      <c r="A213" s="132">
        <v>0.54318298611111115</v>
      </c>
      <c r="B213" s="131" t="s">
        <v>8</v>
      </c>
      <c r="C213" s="131">
        <v>1013251</v>
      </c>
      <c r="D213" s="131" t="s">
        <v>9</v>
      </c>
      <c r="E213" s="131" t="s">
        <v>35</v>
      </c>
      <c r="F213" s="131"/>
      <c r="G213" s="131"/>
      <c r="H213" s="131">
        <v>-38</v>
      </c>
    </row>
    <row r="214" spans="1:8" x14ac:dyDescent="0.2">
      <c r="A214" s="132">
        <v>0.54318298611111115</v>
      </c>
      <c r="B214" s="131" t="s">
        <v>8</v>
      </c>
      <c r="C214" s="131">
        <v>1013251</v>
      </c>
      <c r="D214" s="131" t="s">
        <v>9</v>
      </c>
      <c r="E214" s="131" t="s">
        <v>36</v>
      </c>
      <c r="F214" s="131"/>
      <c r="G214" s="131"/>
      <c r="H214" s="131">
        <v>-39</v>
      </c>
    </row>
    <row r="215" spans="1:8" x14ac:dyDescent="0.2">
      <c r="A215" s="132">
        <v>0.54318877314814817</v>
      </c>
      <c r="B215" s="131" t="s">
        <v>8</v>
      </c>
      <c r="C215" s="131">
        <v>1013368</v>
      </c>
      <c r="D215" s="131" t="s">
        <v>37</v>
      </c>
      <c r="E215" s="131" t="s">
        <v>38</v>
      </c>
      <c r="F215" s="131"/>
      <c r="G215" s="131"/>
      <c r="H215" s="131">
        <v>-39</v>
      </c>
    </row>
    <row r="216" spans="1:8" x14ac:dyDescent="0.2">
      <c r="A216" s="132">
        <v>0.54319398148148146</v>
      </c>
      <c r="B216" s="131" t="s">
        <v>8</v>
      </c>
      <c r="C216" s="131">
        <v>1013486</v>
      </c>
      <c r="D216" s="131" t="s">
        <v>9</v>
      </c>
      <c r="E216" s="131" t="s">
        <v>34</v>
      </c>
      <c r="F216" s="131"/>
      <c r="G216" s="131"/>
      <c r="H216" s="131">
        <v>-39</v>
      </c>
    </row>
    <row r="217" spans="1:8" x14ac:dyDescent="0.2">
      <c r="A217" s="132">
        <v>0.54319398148148146</v>
      </c>
      <c r="B217" s="131" t="s">
        <v>8</v>
      </c>
      <c r="C217" s="131">
        <v>1013486</v>
      </c>
      <c r="D217" s="131" t="s">
        <v>9</v>
      </c>
      <c r="E217" s="131" t="s">
        <v>35</v>
      </c>
      <c r="F217" s="131"/>
      <c r="G217" s="131"/>
      <c r="H217" s="131">
        <v>-39</v>
      </c>
    </row>
    <row r="218" spans="1:8" x14ac:dyDescent="0.2">
      <c r="A218" s="132">
        <v>0.54319398148148146</v>
      </c>
      <c r="B218" s="131" t="s">
        <v>8</v>
      </c>
      <c r="C218" s="131">
        <v>1013486</v>
      </c>
      <c r="D218" s="131" t="s">
        <v>9</v>
      </c>
      <c r="E218" s="131" t="s">
        <v>36</v>
      </c>
      <c r="F218" s="131"/>
      <c r="G218" s="131"/>
      <c r="H218" s="131">
        <v>-39</v>
      </c>
    </row>
    <row r="219" spans="1:8" x14ac:dyDescent="0.2">
      <c r="A219" s="132">
        <v>0.54319930555555562</v>
      </c>
      <c r="B219" s="131" t="s">
        <v>8</v>
      </c>
      <c r="C219" s="131">
        <v>1013604</v>
      </c>
      <c r="D219" s="131" t="s">
        <v>37</v>
      </c>
      <c r="E219" s="131" t="s">
        <v>38</v>
      </c>
      <c r="F219" s="131"/>
      <c r="G219" s="131"/>
      <c r="H219" s="131">
        <v>-39</v>
      </c>
    </row>
    <row r="220" spans="1:8" x14ac:dyDescent="0.2">
      <c r="A220" s="132">
        <v>0.5432048611111111</v>
      </c>
      <c r="B220" s="131" t="s">
        <v>8</v>
      </c>
      <c r="C220" s="131">
        <v>1013721</v>
      </c>
      <c r="D220" s="131" t="s">
        <v>37</v>
      </c>
      <c r="E220" s="131" t="s">
        <v>38</v>
      </c>
      <c r="F220" s="131"/>
      <c r="G220" s="131"/>
      <c r="H220" s="131">
        <v>-39</v>
      </c>
    </row>
    <row r="221" spans="1:8" x14ac:dyDescent="0.2">
      <c r="A221" s="132">
        <v>0.5432048611111111</v>
      </c>
      <c r="B221" s="131" t="s">
        <v>8</v>
      </c>
      <c r="C221" s="131">
        <v>1013722</v>
      </c>
      <c r="D221" s="131" t="s">
        <v>9</v>
      </c>
      <c r="E221" s="131" t="s">
        <v>34</v>
      </c>
      <c r="F221" s="131"/>
      <c r="G221" s="131"/>
      <c r="H221" s="131">
        <v>-39</v>
      </c>
    </row>
    <row r="222" spans="1:8" x14ac:dyDescent="0.2">
      <c r="A222" s="132">
        <v>0.5432048611111111</v>
      </c>
      <c r="B222" s="131" t="s">
        <v>8</v>
      </c>
      <c r="C222" s="131">
        <v>1013722</v>
      </c>
      <c r="D222" s="131" t="s">
        <v>9</v>
      </c>
      <c r="E222" s="131" t="s">
        <v>35</v>
      </c>
      <c r="F222" s="131"/>
      <c r="G222" s="131"/>
      <c r="H222" s="131">
        <v>-39</v>
      </c>
    </row>
    <row r="223" spans="1:8" x14ac:dyDescent="0.2">
      <c r="A223" s="132">
        <v>0.5432048611111111</v>
      </c>
      <c r="B223" s="131" t="s">
        <v>8</v>
      </c>
      <c r="C223" s="131">
        <v>1013722</v>
      </c>
      <c r="D223" s="131" t="s">
        <v>9</v>
      </c>
      <c r="E223" s="131" t="s">
        <v>36</v>
      </c>
      <c r="F223" s="131"/>
      <c r="G223" s="131"/>
      <c r="H223" s="131">
        <v>-39</v>
      </c>
    </row>
    <row r="224" spans="1:8" x14ac:dyDescent="0.2">
      <c r="A224" s="132">
        <v>0.54321018518518516</v>
      </c>
      <c r="B224" s="131" t="s">
        <v>8</v>
      </c>
      <c r="C224" s="131">
        <v>1013839</v>
      </c>
      <c r="D224" s="131" t="s">
        <v>37</v>
      </c>
      <c r="E224" s="131" t="s">
        <v>38</v>
      </c>
      <c r="F224" s="131"/>
      <c r="G224" s="131"/>
      <c r="H224" s="131">
        <v>-39</v>
      </c>
    </row>
    <row r="225" spans="1:8" x14ac:dyDescent="0.2">
      <c r="A225" s="132">
        <v>0.54321574074074075</v>
      </c>
      <c r="B225" s="131" t="s">
        <v>8</v>
      </c>
      <c r="C225" s="131">
        <v>1013957</v>
      </c>
      <c r="D225" s="131" t="s">
        <v>9</v>
      </c>
      <c r="E225" s="131" t="s">
        <v>34</v>
      </c>
      <c r="F225" s="131"/>
      <c r="G225" s="131"/>
      <c r="H225" s="131">
        <v>-39</v>
      </c>
    </row>
    <row r="226" spans="1:8" x14ac:dyDescent="0.2">
      <c r="A226" s="132">
        <v>0.54321574074074075</v>
      </c>
      <c r="B226" s="131" t="s">
        <v>8</v>
      </c>
      <c r="C226" s="131">
        <v>1013957</v>
      </c>
      <c r="D226" s="131" t="s">
        <v>9</v>
      </c>
      <c r="E226" s="131" t="s">
        <v>35</v>
      </c>
      <c r="F226" s="131"/>
      <c r="G226" s="131"/>
      <c r="H226" s="131">
        <v>-39</v>
      </c>
    </row>
    <row r="227" spans="1:8" x14ac:dyDescent="0.2">
      <c r="A227" s="132">
        <v>0.54321574074074075</v>
      </c>
      <c r="B227" s="131" t="s">
        <v>8</v>
      </c>
      <c r="C227" s="131">
        <v>1013957</v>
      </c>
      <c r="D227" s="131" t="s">
        <v>9</v>
      </c>
      <c r="E227" s="131" t="s">
        <v>36</v>
      </c>
      <c r="F227" s="131"/>
      <c r="G227" s="131"/>
      <c r="H227" s="131">
        <v>-39</v>
      </c>
    </row>
    <row r="228" spans="1:8" x14ac:dyDescent="0.2">
      <c r="A228" s="132">
        <v>0.54322662037037039</v>
      </c>
      <c r="B228" s="131" t="s">
        <v>8</v>
      </c>
      <c r="C228" s="131">
        <v>1014192</v>
      </c>
      <c r="D228" s="131" t="s">
        <v>9</v>
      </c>
      <c r="E228" s="131" t="s">
        <v>34</v>
      </c>
      <c r="F228" s="131"/>
      <c r="G228" s="131"/>
      <c r="H228" s="131">
        <v>-39</v>
      </c>
    </row>
    <row r="229" spans="1:8" x14ac:dyDescent="0.2">
      <c r="A229" s="132">
        <v>0.54322662037037039</v>
      </c>
      <c r="B229" s="131" t="s">
        <v>8</v>
      </c>
      <c r="C229" s="131">
        <v>1014192</v>
      </c>
      <c r="D229" s="131" t="s">
        <v>9</v>
      </c>
      <c r="E229" s="131" t="s">
        <v>35</v>
      </c>
      <c r="F229" s="131"/>
      <c r="G229" s="131"/>
      <c r="H229" s="131">
        <v>-39</v>
      </c>
    </row>
    <row r="230" spans="1:8" x14ac:dyDescent="0.2">
      <c r="A230" s="132">
        <v>0.54322662037037039</v>
      </c>
      <c r="B230" s="131" t="s">
        <v>8</v>
      </c>
      <c r="C230" s="131">
        <v>1014192</v>
      </c>
      <c r="D230" s="131" t="s">
        <v>9</v>
      </c>
      <c r="E230" s="131" t="s">
        <v>36</v>
      </c>
      <c r="F230" s="131"/>
      <c r="G230" s="131"/>
      <c r="H230" s="131">
        <v>-39</v>
      </c>
    </row>
    <row r="231" spans="1:8" x14ac:dyDescent="0.2">
      <c r="A231" s="132">
        <v>0.54323749999999993</v>
      </c>
      <c r="B231" s="131" t="s">
        <v>8</v>
      </c>
      <c r="C231" s="131">
        <v>1014428</v>
      </c>
      <c r="D231" s="131" t="s">
        <v>37</v>
      </c>
      <c r="E231" s="131" t="s">
        <v>38</v>
      </c>
      <c r="F231" s="131"/>
      <c r="G231" s="131"/>
      <c r="H231" s="131">
        <v>-39</v>
      </c>
    </row>
    <row r="232" spans="1:8" x14ac:dyDescent="0.2">
      <c r="A232" s="132">
        <v>0.54323749999999993</v>
      </c>
      <c r="B232" s="131" t="s">
        <v>8</v>
      </c>
      <c r="C232" s="131">
        <v>1014428</v>
      </c>
      <c r="D232" s="131" t="s">
        <v>9</v>
      </c>
      <c r="E232" s="131" t="s">
        <v>34</v>
      </c>
      <c r="F232" s="131"/>
      <c r="G232" s="131"/>
      <c r="H232" s="131">
        <v>-39</v>
      </c>
    </row>
    <row r="233" spans="1:8" x14ac:dyDescent="0.2">
      <c r="A233" s="132">
        <v>0.54323749999999993</v>
      </c>
      <c r="B233" s="131" t="s">
        <v>8</v>
      </c>
      <c r="C233" s="131">
        <v>1014428</v>
      </c>
      <c r="D233" s="131" t="s">
        <v>9</v>
      </c>
      <c r="E233" s="131" t="s">
        <v>35</v>
      </c>
      <c r="F233" s="131"/>
      <c r="G233" s="131"/>
      <c r="H233" s="131">
        <v>-39</v>
      </c>
    </row>
    <row r="234" spans="1:8" x14ac:dyDescent="0.2">
      <c r="A234" s="132">
        <v>0.54323749999999993</v>
      </c>
      <c r="B234" s="131" t="s">
        <v>8</v>
      </c>
      <c r="C234" s="131">
        <v>1014428</v>
      </c>
      <c r="D234" s="131" t="s">
        <v>9</v>
      </c>
      <c r="E234" s="131" t="s">
        <v>36</v>
      </c>
      <c r="F234" s="131"/>
      <c r="G234" s="131"/>
      <c r="H234" s="131">
        <v>-39</v>
      </c>
    </row>
    <row r="235" spans="1:8" x14ac:dyDescent="0.2">
      <c r="A235" s="132">
        <v>0.54324293981481475</v>
      </c>
      <c r="B235" s="131" t="s">
        <v>8</v>
      </c>
      <c r="C235" s="131">
        <v>1014545</v>
      </c>
      <c r="D235" s="131" t="s">
        <v>37</v>
      </c>
      <c r="E235" s="131" t="s">
        <v>38</v>
      </c>
      <c r="F235" s="131"/>
      <c r="G235" s="131"/>
      <c r="H235" s="131">
        <v>-39</v>
      </c>
    </row>
    <row r="236" spans="1:8" x14ac:dyDescent="0.2">
      <c r="A236" s="132">
        <v>0.54324837962962957</v>
      </c>
      <c r="B236" s="131" t="s">
        <v>8</v>
      </c>
      <c r="C236" s="131">
        <v>1014663</v>
      </c>
      <c r="D236" s="131" t="s">
        <v>37</v>
      </c>
      <c r="E236" s="131" t="s">
        <v>38</v>
      </c>
      <c r="F236" s="131"/>
      <c r="G236" s="131"/>
      <c r="H236" s="131">
        <v>-39</v>
      </c>
    </row>
    <row r="237" spans="1:8" x14ac:dyDescent="0.2">
      <c r="A237" s="132">
        <v>0.54324837962962957</v>
      </c>
      <c r="B237" s="131" t="s">
        <v>8</v>
      </c>
      <c r="C237" s="131">
        <v>1014663</v>
      </c>
      <c r="D237" s="131" t="s">
        <v>9</v>
      </c>
      <c r="E237" s="131" t="s">
        <v>34</v>
      </c>
      <c r="F237" s="131"/>
      <c r="G237" s="131"/>
      <c r="H237" s="131">
        <v>-39</v>
      </c>
    </row>
    <row r="238" spans="1:8" x14ac:dyDescent="0.2">
      <c r="A238" s="132">
        <v>0.54324837962962957</v>
      </c>
      <c r="B238" s="131" t="s">
        <v>8</v>
      </c>
      <c r="C238" s="131">
        <v>1014663</v>
      </c>
      <c r="D238" s="131" t="s">
        <v>9</v>
      </c>
      <c r="E238" s="131" t="s">
        <v>35</v>
      </c>
      <c r="F238" s="131"/>
      <c r="G238" s="131"/>
      <c r="H238" s="131">
        <v>-39</v>
      </c>
    </row>
    <row r="239" spans="1:8" x14ac:dyDescent="0.2">
      <c r="A239" s="132">
        <v>0.54324837962962957</v>
      </c>
      <c r="B239" s="131" t="s">
        <v>8</v>
      </c>
      <c r="C239" s="131">
        <v>1014663</v>
      </c>
      <c r="D239" s="131" t="s">
        <v>9</v>
      </c>
      <c r="E239" s="131" t="s">
        <v>36</v>
      </c>
      <c r="F239" s="131"/>
      <c r="G239" s="131"/>
      <c r="H239" s="131">
        <v>-39</v>
      </c>
    </row>
    <row r="240" spans="1:8" x14ac:dyDescent="0.2">
      <c r="A240" s="132">
        <v>0.5432538194444444</v>
      </c>
      <c r="B240" s="131" t="s">
        <v>8</v>
      </c>
      <c r="C240" s="131">
        <v>1014781</v>
      </c>
      <c r="D240" s="131" t="s">
        <v>37</v>
      </c>
      <c r="E240" s="131" t="s">
        <v>38</v>
      </c>
      <c r="F240" s="131"/>
      <c r="G240" s="131"/>
      <c r="H240" s="131">
        <v>-39</v>
      </c>
    </row>
    <row r="241" spans="1:8" x14ac:dyDescent="0.2">
      <c r="A241" s="132">
        <v>0.54325925925925922</v>
      </c>
      <c r="B241" s="131" t="s">
        <v>8</v>
      </c>
      <c r="C241" s="131">
        <v>1014898</v>
      </c>
      <c r="D241" s="131" t="s">
        <v>37</v>
      </c>
      <c r="E241" s="131" t="s">
        <v>39</v>
      </c>
      <c r="F241" s="131"/>
      <c r="G241" s="131"/>
      <c r="H241" s="131">
        <v>-39</v>
      </c>
    </row>
    <row r="242" spans="1:8" x14ac:dyDescent="0.2">
      <c r="A242" s="132">
        <v>0.54325925925925922</v>
      </c>
      <c r="B242" s="131" t="s">
        <v>8</v>
      </c>
      <c r="C242" s="131">
        <v>1014899</v>
      </c>
      <c r="D242" s="131" t="s">
        <v>9</v>
      </c>
      <c r="E242" s="131" t="s">
        <v>34</v>
      </c>
      <c r="F242" s="131"/>
      <c r="G242" s="131"/>
      <c r="H242" s="131">
        <v>-39</v>
      </c>
    </row>
    <row r="243" spans="1:8" x14ac:dyDescent="0.2">
      <c r="A243" s="132">
        <v>0.54325925925925922</v>
      </c>
      <c r="B243" s="131" t="s">
        <v>8</v>
      </c>
      <c r="C243" s="131">
        <v>1014899</v>
      </c>
      <c r="D243" s="131" t="s">
        <v>9</v>
      </c>
      <c r="E243" s="131" t="s">
        <v>35</v>
      </c>
      <c r="F243" s="131"/>
      <c r="G243" s="131"/>
      <c r="H243" s="131">
        <v>-39</v>
      </c>
    </row>
    <row r="244" spans="1:8" x14ac:dyDescent="0.2">
      <c r="A244" s="132">
        <v>0.54325925925925922</v>
      </c>
      <c r="B244" s="131" t="s">
        <v>8</v>
      </c>
      <c r="C244" s="131">
        <v>1014899</v>
      </c>
      <c r="D244" s="131" t="s">
        <v>9</v>
      </c>
      <c r="E244" s="131" t="s">
        <v>36</v>
      </c>
      <c r="F244" s="131"/>
      <c r="G244" s="131"/>
      <c r="H244" s="131">
        <v>-39</v>
      </c>
    </row>
    <row r="245" spans="1:8" x14ac:dyDescent="0.2">
      <c r="A245" s="132">
        <v>0.54326469907407404</v>
      </c>
      <c r="B245" s="131" t="s">
        <v>8</v>
      </c>
      <c r="C245" s="131">
        <v>1015016</v>
      </c>
      <c r="D245" s="131" t="s">
        <v>37</v>
      </c>
      <c r="E245" s="131" t="s">
        <v>44</v>
      </c>
      <c r="F245" s="131"/>
      <c r="G245" s="131"/>
      <c r="H245" s="131">
        <v>-39</v>
      </c>
    </row>
    <row r="246" spans="1:8" x14ac:dyDescent="0.2">
      <c r="A246" s="132">
        <v>0.54327013888888886</v>
      </c>
      <c r="B246" s="131" t="s">
        <v>8</v>
      </c>
      <c r="C246" s="131">
        <v>1015134</v>
      </c>
      <c r="D246" s="131" t="s">
        <v>37</v>
      </c>
      <c r="E246" s="131" t="s">
        <v>39</v>
      </c>
      <c r="F246" s="131"/>
      <c r="G246" s="131"/>
      <c r="H246" s="131">
        <v>-39</v>
      </c>
    </row>
    <row r="247" spans="1:8" x14ac:dyDescent="0.2">
      <c r="A247" s="132">
        <v>0.54327013888888886</v>
      </c>
      <c r="B247" s="131" t="s">
        <v>8</v>
      </c>
      <c r="C247" s="131">
        <v>1015134</v>
      </c>
      <c r="D247" s="131" t="s">
        <v>9</v>
      </c>
      <c r="E247" s="131" t="s">
        <v>34</v>
      </c>
      <c r="F247" s="131"/>
      <c r="G247" s="131"/>
      <c r="H247" s="131">
        <v>-39</v>
      </c>
    </row>
    <row r="248" spans="1:8" x14ac:dyDescent="0.2">
      <c r="A248" s="132">
        <v>0.54327013888888886</v>
      </c>
      <c r="B248" s="131" t="s">
        <v>8</v>
      </c>
      <c r="C248" s="131">
        <v>1015134</v>
      </c>
      <c r="D248" s="131" t="s">
        <v>9</v>
      </c>
      <c r="E248" s="131" t="s">
        <v>35</v>
      </c>
      <c r="F248" s="131"/>
      <c r="G248" s="131"/>
      <c r="H248" s="131">
        <v>-39</v>
      </c>
    </row>
    <row r="249" spans="1:8" x14ac:dyDescent="0.2">
      <c r="A249" s="132">
        <v>0.54327013888888886</v>
      </c>
      <c r="B249" s="131" t="s">
        <v>8</v>
      </c>
      <c r="C249" s="131">
        <v>1015134</v>
      </c>
      <c r="D249" s="131" t="s">
        <v>9</v>
      </c>
      <c r="E249" s="131" t="s">
        <v>36</v>
      </c>
      <c r="F249" s="131"/>
      <c r="G249" s="131"/>
      <c r="H249" s="131">
        <v>-40</v>
      </c>
    </row>
    <row r="250" spans="1:8" x14ac:dyDescent="0.2">
      <c r="A250" s="132">
        <v>0.54327557870370369</v>
      </c>
      <c r="B250" s="131" t="s">
        <v>8</v>
      </c>
      <c r="C250" s="131">
        <v>1015251</v>
      </c>
      <c r="D250" s="131" t="s">
        <v>37</v>
      </c>
      <c r="E250" s="131" t="s">
        <v>39</v>
      </c>
      <c r="F250" s="131"/>
      <c r="G250" s="131"/>
      <c r="H250" s="131">
        <v>-40</v>
      </c>
    </row>
    <row r="251" spans="1:8" x14ac:dyDescent="0.2">
      <c r="A251" s="132">
        <v>0.54328101851851851</v>
      </c>
      <c r="B251" s="131" t="s">
        <v>8</v>
      </c>
      <c r="C251" s="131">
        <v>1015369</v>
      </c>
      <c r="D251" s="131" t="s">
        <v>37</v>
      </c>
      <c r="E251" s="131" t="s">
        <v>38</v>
      </c>
      <c r="F251" s="131"/>
      <c r="G251" s="131"/>
      <c r="H251" s="131">
        <v>-40</v>
      </c>
    </row>
    <row r="252" spans="1:8" x14ac:dyDescent="0.2">
      <c r="A252" s="132">
        <v>0.54328113425925928</v>
      </c>
      <c r="B252" s="131" t="s">
        <v>8</v>
      </c>
      <c r="C252" s="131">
        <v>1015369</v>
      </c>
      <c r="D252" s="131" t="s">
        <v>9</v>
      </c>
      <c r="E252" s="131" t="s">
        <v>34</v>
      </c>
      <c r="F252" s="131"/>
      <c r="G252" s="131"/>
      <c r="H252" s="131">
        <v>-40</v>
      </c>
    </row>
    <row r="253" spans="1:8" x14ac:dyDescent="0.2">
      <c r="A253" s="132">
        <v>0.54328113425925928</v>
      </c>
      <c r="B253" s="131" t="s">
        <v>8</v>
      </c>
      <c r="C253" s="131">
        <v>1015369</v>
      </c>
      <c r="D253" s="131" t="s">
        <v>9</v>
      </c>
      <c r="E253" s="131" t="s">
        <v>35</v>
      </c>
      <c r="F253" s="131"/>
      <c r="G253" s="131"/>
      <c r="H253" s="131">
        <v>-40</v>
      </c>
    </row>
    <row r="254" spans="1:8" x14ac:dyDescent="0.2">
      <c r="A254" s="132">
        <v>0.54328113425925928</v>
      </c>
      <c r="B254" s="131" t="s">
        <v>8</v>
      </c>
      <c r="C254" s="131">
        <v>1015369</v>
      </c>
      <c r="D254" s="131" t="s">
        <v>9</v>
      </c>
      <c r="E254" s="131" t="s">
        <v>36</v>
      </c>
      <c r="F254" s="131"/>
      <c r="G254" s="131"/>
      <c r="H254" s="131">
        <v>-39</v>
      </c>
    </row>
    <row r="255" spans="1:8" x14ac:dyDescent="0.2">
      <c r="A255" s="132">
        <v>0.54329201388888892</v>
      </c>
      <c r="B255" s="131" t="s">
        <v>8</v>
      </c>
      <c r="C255" s="131">
        <v>1015605</v>
      </c>
      <c r="D255" s="131" t="s">
        <v>37</v>
      </c>
      <c r="E255" s="131" t="s">
        <v>38</v>
      </c>
      <c r="F255" s="131"/>
      <c r="G255" s="131"/>
      <c r="H255" s="131">
        <v>-39</v>
      </c>
    </row>
    <row r="256" spans="1:8" x14ac:dyDescent="0.2">
      <c r="A256" s="132">
        <v>0.54329201388888892</v>
      </c>
      <c r="B256" s="131" t="s">
        <v>8</v>
      </c>
      <c r="C256" s="131">
        <v>1015605</v>
      </c>
      <c r="D256" s="131" t="s">
        <v>9</v>
      </c>
      <c r="E256" s="131" t="s">
        <v>34</v>
      </c>
      <c r="F256" s="131"/>
      <c r="G256" s="131"/>
      <c r="H256" s="131">
        <v>-39</v>
      </c>
    </row>
    <row r="257" spans="1:8" x14ac:dyDescent="0.2">
      <c r="A257" s="132">
        <v>0.54329201388888892</v>
      </c>
      <c r="B257" s="131" t="s">
        <v>8</v>
      </c>
      <c r="C257" s="131">
        <v>1015605</v>
      </c>
      <c r="D257" s="131" t="s">
        <v>9</v>
      </c>
      <c r="E257" s="131" t="s">
        <v>35</v>
      </c>
      <c r="F257" s="131"/>
      <c r="G257" s="131"/>
      <c r="H257" s="131">
        <v>-39</v>
      </c>
    </row>
    <row r="258" spans="1:8" x14ac:dyDescent="0.2">
      <c r="A258" s="132">
        <v>0.54329201388888892</v>
      </c>
      <c r="B258" s="131" t="s">
        <v>8</v>
      </c>
      <c r="C258" s="131">
        <v>1015605</v>
      </c>
      <c r="D258" s="131" t="s">
        <v>9</v>
      </c>
      <c r="E258" s="131" t="s">
        <v>36</v>
      </c>
      <c r="F258" s="131"/>
      <c r="G258" s="131"/>
      <c r="H258" s="131">
        <v>-40</v>
      </c>
    </row>
    <row r="259" spans="1:8" x14ac:dyDescent="0.2">
      <c r="A259" s="132">
        <v>0.54329745370370375</v>
      </c>
      <c r="B259" s="131" t="s">
        <v>8</v>
      </c>
      <c r="C259" s="131">
        <v>1015722</v>
      </c>
      <c r="D259" s="131" t="s">
        <v>37</v>
      </c>
      <c r="E259" s="131" t="s">
        <v>39</v>
      </c>
      <c r="F259" s="131"/>
      <c r="G259" s="131"/>
      <c r="H259" s="131">
        <v>-40</v>
      </c>
    </row>
    <row r="260" spans="1:8" x14ac:dyDescent="0.2">
      <c r="A260" s="132">
        <v>0.54330289351851857</v>
      </c>
      <c r="B260" s="131" t="s">
        <v>8</v>
      </c>
      <c r="C260" s="131">
        <v>1015840</v>
      </c>
      <c r="D260" s="131" t="s">
        <v>37</v>
      </c>
      <c r="E260" s="131" t="s">
        <v>38</v>
      </c>
      <c r="F260" s="131"/>
      <c r="G260" s="131"/>
      <c r="H260" s="131">
        <v>-40</v>
      </c>
    </row>
    <row r="261" spans="1:8" x14ac:dyDescent="0.2">
      <c r="A261" s="132">
        <v>0.54330289351851857</v>
      </c>
      <c r="B261" s="131" t="s">
        <v>8</v>
      </c>
      <c r="C261" s="131">
        <v>1015840</v>
      </c>
      <c r="D261" s="131" t="s">
        <v>9</v>
      </c>
      <c r="E261" s="131" t="s">
        <v>34</v>
      </c>
      <c r="F261" s="131"/>
      <c r="G261" s="131"/>
      <c r="H261" s="131">
        <v>-40</v>
      </c>
    </row>
    <row r="262" spans="1:8" x14ac:dyDescent="0.2">
      <c r="A262" s="132">
        <v>0.54330289351851857</v>
      </c>
      <c r="B262" s="131" t="s">
        <v>8</v>
      </c>
      <c r="C262" s="131">
        <v>1015840</v>
      </c>
      <c r="D262" s="131" t="s">
        <v>9</v>
      </c>
      <c r="E262" s="131" t="s">
        <v>35</v>
      </c>
      <c r="F262" s="131"/>
      <c r="G262" s="131"/>
      <c r="H262" s="131">
        <v>-40</v>
      </c>
    </row>
    <row r="263" spans="1:8" x14ac:dyDescent="0.2">
      <c r="A263" s="132">
        <v>0.54330289351851857</v>
      </c>
      <c r="B263" s="131" t="s">
        <v>8</v>
      </c>
      <c r="C263" s="131">
        <v>1015840</v>
      </c>
      <c r="D263" s="131" t="s">
        <v>9</v>
      </c>
      <c r="E263" s="131" t="s">
        <v>36</v>
      </c>
      <c r="F263" s="131"/>
      <c r="G263" s="131"/>
      <c r="H263" s="131">
        <v>-39</v>
      </c>
    </row>
    <row r="264" spans="1:8" x14ac:dyDescent="0.2">
      <c r="A264" s="132">
        <v>0.54330590277777779</v>
      </c>
      <c r="B264" s="131" t="s">
        <v>8</v>
      </c>
      <c r="C264" s="131">
        <v>1015907</v>
      </c>
      <c r="D264" s="131" t="s">
        <v>37</v>
      </c>
      <c r="E264" s="131" t="s">
        <v>41</v>
      </c>
      <c r="F264" s="131"/>
      <c r="G264" s="131"/>
      <c r="H264" s="131">
        <v>-39</v>
      </c>
    </row>
    <row r="265" spans="1:8" x14ac:dyDescent="0.2">
      <c r="A265" s="132">
        <v>0.54330798611111109</v>
      </c>
      <c r="B265" s="131" t="s">
        <v>8</v>
      </c>
      <c r="C265" s="131">
        <v>1015951</v>
      </c>
      <c r="D265" s="131" t="s">
        <v>37</v>
      </c>
      <c r="E265" s="131" t="s">
        <v>41</v>
      </c>
      <c r="F265" s="131"/>
      <c r="G265" s="131"/>
      <c r="H265" s="131">
        <v>-39</v>
      </c>
    </row>
    <row r="266" spans="1:8" x14ac:dyDescent="0.2">
      <c r="A266" s="132">
        <v>0.54330833333333339</v>
      </c>
      <c r="B266" s="131" t="s">
        <v>8</v>
      </c>
      <c r="C266" s="131">
        <v>1015958</v>
      </c>
      <c r="D266" s="131" t="s">
        <v>37</v>
      </c>
      <c r="E266" s="131" t="s">
        <v>38</v>
      </c>
      <c r="F266" s="131"/>
      <c r="G266" s="131"/>
      <c r="H266" s="131">
        <v>-39</v>
      </c>
    </row>
    <row r="267" spans="1:8" x14ac:dyDescent="0.2">
      <c r="A267" s="132">
        <v>0.54331122685185185</v>
      </c>
      <c r="B267" s="131" t="s">
        <v>8</v>
      </c>
      <c r="C267" s="131">
        <v>1016021</v>
      </c>
      <c r="D267" s="131" t="s">
        <v>37</v>
      </c>
      <c r="E267" s="131" t="s">
        <v>41</v>
      </c>
      <c r="F267" s="131"/>
      <c r="G267" s="131"/>
      <c r="H267" s="131">
        <v>-39</v>
      </c>
    </row>
    <row r="268" spans="1:8" x14ac:dyDescent="0.2">
      <c r="A268" s="132">
        <v>0.54331377314814822</v>
      </c>
      <c r="B268" s="131" t="s">
        <v>8</v>
      </c>
      <c r="C268" s="131">
        <v>1016075</v>
      </c>
      <c r="D268" s="131" t="s">
        <v>37</v>
      </c>
      <c r="E268" s="131" t="s">
        <v>38</v>
      </c>
      <c r="F268" s="131"/>
      <c r="G268" s="131"/>
      <c r="H268" s="131">
        <v>-39</v>
      </c>
    </row>
    <row r="269" spans="1:8" x14ac:dyDescent="0.2">
      <c r="A269" s="132">
        <v>0.54331377314814822</v>
      </c>
      <c r="B269" s="131" t="s">
        <v>8</v>
      </c>
      <c r="C269" s="131">
        <v>1016076</v>
      </c>
      <c r="D269" s="131" t="s">
        <v>9</v>
      </c>
      <c r="E269" s="131" t="s">
        <v>34</v>
      </c>
      <c r="F269" s="131"/>
      <c r="G269" s="131"/>
      <c r="H269" s="131">
        <v>-39</v>
      </c>
    </row>
    <row r="270" spans="1:8" x14ac:dyDescent="0.2">
      <c r="A270" s="132">
        <v>0.54331377314814822</v>
      </c>
      <c r="B270" s="131" t="s">
        <v>8</v>
      </c>
      <c r="C270" s="131">
        <v>1016076</v>
      </c>
      <c r="D270" s="131" t="s">
        <v>9</v>
      </c>
      <c r="E270" s="131" t="s">
        <v>35</v>
      </c>
      <c r="F270" s="131"/>
      <c r="G270" s="131"/>
      <c r="H270" s="131">
        <v>-39</v>
      </c>
    </row>
    <row r="271" spans="1:8" x14ac:dyDescent="0.2">
      <c r="A271" s="132">
        <v>0.54331377314814822</v>
      </c>
      <c r="B271" s="131" t="s">
        <v>8</v>
      </c>
      <c r="C271" s="131">
        <v>1016076</v>
      </c>
      <c r="D271" s="131" t="s">
        <v>9</v>
      </c>
      <c r="E271" s="131" t="s">
        <v>36</v>
      </c>
      <c r="F271" s="131"/>
      <c r="G271" s="131"/>
      <c r="H271" s="131">
        <v>-39</v>
      </c>
    </row>
    <row r="272" spans="1:8" x14ac:dyDescent="0.2">
      <c r="A272" s="132">
        <v>0.54331921296296293</v>
      </c>
      <c r="B272" s="131" t="s">
        <v>8</v>
      </c>
      <c r="C272" s="131">
        <v>1016193</v>
      </c>
      <c r="D272" s="131" t="s">
        <v>37</v>
      </c>
      <c r="E272" s="131" t="s">
        <v>38</v>
      </c>
      <c r="F272" s="131"/>
      <c r="G272" s="131"/>
      <c r="H272" s="131">
        <v>-39</v>
      </c>
    </row>
    <row r="273" spans="1:8" x14ac:dyDescent="0.2">
      <c r="A273" s="132">
        <v>0.54332071759259259</v>
      </c>
      <c r="B273" s="131" t="s">
        <v>8</v>
      </c>
      <c r="C273" s="131">
        <v>1016226</v>
      </c>
      <c r="D273" s="131" t="s">
        <v>37</v>
      </c>
      <c r="E273" s="131" t="s">
        <v>40</v>
      </c>
      <c r="F273" s="131"/>
      <c r="G273" s="131"/>
      <c r="H273" s="131">
        <v>-39</v>
      </c>
    </row>
    <row r="274" spans="1:8" x14ac:dyDescent="0.2">
      <c r="A274" s="132">
        <v>0.54332465277777775</v>
      </c>
      <c r="B274" s="131" t="s">
        <v>8</v>
      </c>
      <c r="C274" s="131">
        <v>1016311</v>
      </c>
      <c r="D274" s="131" t="s">
        <v>37</v>
      </c>
      <c r="E274" s="131" t="s">
        <v>39</v>
      </c>
      <c r="F274" s="131"/>
      <c r="G274" s="131"/>
      <c r="H274" s="131">
        <v>-39</v>
      </c>
    </row>
    <row r="275" spans="1:8" x14ac:dyDescent="0.2">
      <c r="A275" s="132">
        <v>0.54332465277777775</v>
      </c>
      <c r="B275" s="131" t="s">
        <v>8</v>
      </c>
      <c r="C275" s="131">
        <v>1016311</v>
      </c>
      <c r="D275" s="131" t="s">
        <v>9</v>
      </c>
      <c r="E275" s="131" t="s">
        <v>34</v>
      </c>
      <c r="F275" s="131"/>
      <c r="G275" s="131"/>
      <c r="H275" s="131">
        <v>-39</v>
      </c>
    </row>
    <row r="276" spans="1:8" x14ac:dyDescent="0.2">
      <c r="A276" s="132">
        <v>0.54332465277777775</v>
      </c>
      <c r="B276" s="131" t="s">
        <v>8</v>
      </c>
      <c r="C276" s="131">
        <v>1016311</v>
      </c>
      <c r="D276" s="131" t="s">
        <v>9</v>
      </c>
      <c r="E276" s="131" t="s">
        <v>35</v>
      </c>
      <c r="F276" s="131"/>
      <c r="G276" s="131"/>
      <c r="H276" s="131">
        <v>-39</v>
      </c>
    </row>
    <row r="277" spans="1:8" x14ac:dyDescent="0.2">
      <c r="A277" s="132">
        <v>0.54332465277777775</v>
      </c>
      <c r="B277" s="131" t="s">
        <v>8</v>
      </c>
      <c r="C277" s="131">
        <v>1016311</v>
      </c>
      <c r="D277" s="131" t="s">
        <v>9</v>
      </c>
      <c r="E277" s="131" t="s">
        <v>36</v>
      </c>
      <c r="F277" s="131"/>
      <c r="G277" s="131"/>
      <c r="H277" s="131">
        <v>-38</v>
      </c>
    </row>
    <row r="278" spans="1:8" x14ac:dyDescent="0.2">
      <c r="A278" s="132">
        <v>0.54333009259259257</v>
      </c>
      <c r="B278" s="131" t="s">
        <v>8</v>
      </c>
      <c r="C278" s="131">
        <v>1016428</v>
      </c>
      <c r="D278" s="131" t="s">
        <v>37</v>
      </c>
      <c r="E278" s="131" t="s">
        <v>38</v>
      </c>
      <c r="F278" s="131"/>
      <c r="G278" s="131"/>
      <c r="H278" s="131">
        <v>-38</v>
      </c>
    </row>
    <row r="279" spans="1:8" x14ac:dyDescent="0.2">
      <c r="A279" s="132">
        <v>0.5433355324074074</v>
      </c>
      <c r="B279" s="131" t="s">
        <v>8</v>
      </c>
      <c r="C279" s="131">
        <v>1016546</v>
      </c>
      <c r="D279" s="131" t="s">
        <v>9</v>
      </c>
      <c r="E279" s="131" t="s">
        <v>34</v>
      </c>
      <c r="F279" s="131"/>
      <c r="G279" s="131"/>
      <c r="H279" s="131">
        <v>-38</v>
      </c>
    </row>
    <row r="280" spans="1:8" x14ac:dyDescent="0.2">
      <c r="A280" s="132">
        <v>0.5433355324074074</v>
      </c>
      <c r="B280" s="131" t="s">
        <v>8</v>
      </c>
      <c r="C280" s="131">
        <v>1016546</v>
      </c>
      <c r="D280" s="131" t="s">
        <v>9</v>
      </c>
      <c r="E280" s="131" t="s">
        <v>35</v>
      </c>
      <c r="F280" s="131"/>
      <c r="G280" s="131"/>
      <c r="H280" s="131">
        <v>-38</v>
      </c>
    </row>
    <row r="281" spans="1:8" x14ac:dyDescent="0.2">
      <c r="A281" s="132">
        <v>0.5433355324074074</v>
      </c>
      <c r="B281" s="131" t="s">
        <v>8</v>
      </c>
      <c r="C281" s="131">
        <v>1016546</v>
      </c>
      <c r="D281" s="131" t="s">
        <v>9</v>
      </c>
      <c r="E281" s="131" t="s">
        <v>36</v>
      </c>
      <c r="F281" s="131"/>
      <c r="G281" s="131"/>
      <c r="H281" s="131">
        <v>-38</v>
      </c>
    </row>
    <row r="282" spans="1:8" x14ac:dyDescent="0.2">
      <c r="A282" s="132">
        <v>0.54334641203703704</v>
      </c>
      <c r="B282" s="131" t="s">
        <v>8</v>
      </c>
      <c r="C282" s="131">
        <v>1016782</v>
      </c>
      <c r="D282" s="131" t="s">
        <v>9</v>
      </c>
      <c r="E282" s="131" t="s">
        <v>34</v>
      </c>
      <c r="F282" s="131"/>
      <c r="G282" s="131"/>
      <c r="H282" s="131">
        <v>-38</v>
      </c>
    </row>
    <row r="283" spans="1:8" x14ac:dyDescent="0.2">
      <c r="A283" s="132">
        <v>0.54334641203703704</v>
      </c>
      <c r="B283" s="131" t="s">
        <v>8</v>
      </c>
      <c r="C283" s="131">
        <v>1016782</v>
      </c>
      <c r="D283" s="131" t="s">
        <v>9</v>
      </c>
      <c r="E283" s="131" t="s">
        <v>35</v>
      </c>
      <c r="F283" s="131"/>
      <c r="G283" s="131"/>
      <c r="H283" s="131">
        <v>-38</v>
      </c>
    </row>
    <row r="284" spans="1:8" x14ac:dyDescent="0.2">
      <c r="A284" s="132">
        <v>0.54334652777777781</v>
      </c>
      <c r="B284" s="131" t="s">
        <v>8</v>
      </c>
      <c r="C284" s="131">
        <v>1016782</v>
      </c>
      <c r="D284" s="131" t="s">
        <v>9</v>
      </c>
      <c r="E284" s="131" t="s">
        <v>36</v>
      </c>
      <c r="F284" s="131"/>
      <c r="G284" s="131"/>
      <c r="H284" s="131">
        <v>-37</v>
      </c>
    </row>
    <row r="285" spans="1:8" x14ac:dyDescent="0.2">
      <c r="A285" s="132">
        <v>0.54335752314814811</v>
      </c>
      <c r="B285" s="131" t="s">
        <v>8</v>
      </c>
      <c r="C285" s="131">
        <v>1017017</v>
      </c>
      <c r="D285" s="131" t="s">
        <v>9</v>
      </c>
      <c r="E285" s="131" t="s">
        <v>34</v>
      </c>
      <c r="F285" s="131"/>
      <c r="G285" s="131"/>
      <c r="H285" s="131">
        <v>-37</v>
      </c>
    </row>
    <row r="286" spans="1:8" x14ac:dyDescent="0.2">
      <c r="A286" s="132">
        <v>0.54335752314814811</v>
      </c>
      <c r="B286" s="131" t="s">
        <v>8</v>
      </c>
      <c r="C286" s="131">
        <v>1017017</v>
      </c>
      <c r="D286" s="131" t="s">
        <v>9</v>
      </c>
      <c r="E286" s="131" t="s">
        <v>35</v>
      </c>
      <c r="F286" s="131"/>
      <c r="G286" s="131"/>
      <c r="H286" s="131">
        <v>-37</v>
      </c>
    </row>
    <row r="287" spans="1:8" x14ac:dyDescent="0.2">
      <c r="A287" s="132">
        <v>0.54335752314814811</v>
      </c>
      <c r="B287" s="131" t="s">
        <v>8</v>
      </c>
      <c r="C287" s="131">
        <v>1017017</v>
      </c>
      <c r="D287" s="131" t="s">
        <v>9</v>
      </c>
      <c r="E287" s="131" t="s">
        <v>36</v>
      </c>
      <c r="F287" s="131"/>
      <c r="G287" s="131"/>
      <c r="H287" s="131">
        <v>-37</v>
      </c>
    </row>
    <row r="288" spans="1:8" x14ac:dyDescent="0.2">
      <c r="A288" s="132">
        <v>0.54336828703703699</v>
      </c>
      <c r="B288" s="131" t="s">
        <v>8</v>
      </c>
      <c r="C288" s="131">
        <v>1017253</v>
      </c>
      <c r="D288" s="131" t="s">
        <v>9</v>
      </c>
      <c r="E288" s="131" t="s">
        <v>34</v>
      </c>
      <c r="F288" s="131"/>
      <c r="G288" s="131"/>
      <c r="H288" s="131">
        <v>-37</v>
      </c>
    </row>
    <row r="289" spans="1:8" x14ac:dyDescent="0.2">
      <c r="A289" s="132">
        <v>0.54336828703703699</v>
      </c>
      <c r="B289" s="131" t="s">
        <v>8</v>
      </c>
      <c r="C289" s="131">
        <v>1017253</v>
      </c>
      <c r="D289" s="131" t="s">
        <v>9</v>
      </c>
      <c r="E289" s="131" t="s">
        <v>35</v>
      </c>
      <c r="F289" s="131"/>
      <c r="G289" s="131"/>
      <c r="H289" s="131">
        <v>-37</v>
      </c>
    </row>
    <row r="290" spans="1:8" x14ac:dyDescent="0.2">
      <c r="A290" s="132">
        <v>0.54336828703703699</v>
      </c>
      <c r="B290" s="131" t="s">
        <v>8</v>
      </c>
      <c r="C290" s="131">
        <v>1017253</v>
      </c>
      <c r="D290" s="131" t="s">
        <v>9</v>
      </c>
      <c r="E290" s="131" t="s">
        <v>36</v>
      </c>
      <c r="F290" s="131"/>
      <c r="G290" s="131"/>
      <c r="H290" s="131">
        <v>-37</v>
      </c>
    </row>
    <row r="291" spans="1:8" x14ac:dyDescent="0.2">
      <c r="A291" s="132">
        <v>0.54337916666666664</v>
      </c>
      <c r="B291" s="131" t="s">
        <v>8</v>
      </c>
      <c r="C291" s="131">
        <v>1017488</v>
      </c>
      <c r="D291" s="131" t="s">
        <v>9</v>
      </c>
      <c r="E291" s="131" t="s">
        <v>34</v>
      </c>
      <c r="F291" s="131"/>
      <c r="G291" s="131"/>
      <c r="H291" s="131">
        <v>-37</v>
      </c>
    </row>
    <row r="292" spans="1:8" x14ac:dyDescent="0.2">
      <c r="A292" s="132">
        <v>0.54337916666666664</v>
      </c>
      <c r="B292" s="131" t="s">
        <v>8</v>
      </c>
      <c r="C292" s="131">
        <v>1017488</v>
      </c>
      <c r="D292" s="131" t="s">
        <v>9</v>
      </c>
      <c r="E292" s="131" t="s">
        <v>35</v>
      </c>
      <c r="F292" s="131"/>
      <c r="G292" s="131"/>
      <c r="H292" s="131">
        <v>-37</v>
      </c>
    </row>
    <row r="293" spans="1:8" x14ac:dyDescent="0.2">
      <c r="A293" s="132">
        <v>0.5433792824074074</v>
      </c>
      <c r="B293" s="131" t="s">
        <v>8</v>
      </c>
      <c r="C293" s="131">
        <v>1017488</v>
      </c>
      <c r="D293" s="131" t="s">
        <v>9</v>
      </c>
      <c r="E293" s="131" t="s">
        <v>36</v>
      </c>
      <c r="F293" s="131"/>
      <c r="G293" s="131"/>
      <c r="H293" s="131">
        <v>-38</v>
      </c>
    </row>
    <row r="294" spans="1:8" x14ac:dyDescent="0.2">
      <c r="A294" s="132">
        <v>0.54338460648148146</v>
      </c>
      <c r="B294" s="131" t="s">
        <v>8</v>
      </c>
      <c r="C294" s="131">
        <v>1017605</v>
      </c>
      <c r="D294" s="131" t="s">
        <v>37</v>
      </c>
      <c r="E294" s="131" t="s">
        <v>44</v>
      </c>
      <c r="F294" s="131"/>
      <c r="G294" s="131"/>
      <c r="H294" s="131">
        <v>-38</v>
      </c>
    </row>
    <row r="295" spans="1:8" x14ac:dyDescent="0.2">
      <c r="A295" s="132">
        <v>0.54339004629629628</v>
      </c>
      <c r="B295" s="131" t="s">
        <v>8</v>
      </c>
      <c r="C295" s="131">
        <v>1017723</v>
      </c>
      <c r="D295" s="131" t="s">
        <v>9</v>
      </c>
      <c r="E295" s="131" t="s">
        <v>34</v>
      </c>
      <c r="F295" s="131"/>
      <c r="G295" s="131"/>
      <c r="H295" s="131">
        <v>-38</v>
      </c>
    </row>
    <row r="296" spans="1:8" x14ac:dyDescent="0.2">
      <c r="A296" s="132">
        <v>0.54339004629629628</v>
      </c>
      <c r="B296" s="131" t="s">
        <v>8</v>
      </c>
      <c r="C296" s="131">
        <v>1017723</v>
      </c>
      <c r="D296" s="131" t="s">
        <v>9</v>
      </c>
      <c r="E296" s="131" t="s">
        <v>35</v>
      </c>
      <c r="F296" s="131"/>
      <c r="G296" s="131"/>
      <c r="H296" s="131">
        <v>-38</v>
      </c>
    </row>
    <row r="297" spans="1:8" x14ac:dyDescent="0.2">
      <c r="A297" s="132">
        <v>0.54339004629629628</v>
      </c>
      <c r="B297" s="131" t="s">
        <v>8</v>
      </c>
      <c r="C297" s="131">
        <v>1017723</v>
      </c>
      <c r="D297" s="131" t="s">
        <v>9</v>
      </c>
      <c r="E297" s="131" t="s">
        <v>36</v>
      </c>
      <c r="F297" s="131"/>
      <c r="G297" s="131"/>
      <c r="H297" s="131">
        <v>-38</v>
      </c>
    </row>
    <row r="298" spans="1:8" x14ac:dyDescent="0.2">
      <c r="A298" s="132">
        <v>0.5433954861111111</v>
      </c>
      <c r="B298" s="131" t="s">
        <v>8</v>
      </c>
      <c r="C298" s="131">
        <v>1017841</v>
      </c>
      <c r="D298" s="131" t="s">
        <v>37</v>
      </c>
      <c r="E298" s="131" t="s">
        <v>38</v>
      </c>
      <c r="F298" s="131"/>
      <c r="G298" s="131"/>
      <c r="H298" s="131">
        <v>-38</v>
      </c>
    </row>
    <row r="299" spans="1:8" x14ac:dyDescent="0.2">
      <c r="A299" s="132">
        <v>0.54340092592592593</v>
      </c>
      <c r="B299" s="131" t="s">
        <v>8</v>
      </c>
      <c r="C299" s="131">
        <v>1017958</v>
      </c>
      <c r="D299" s="131" t="s">
        <v>37</v>
      </c>
      <c r="E299" s="131" t="s">
        <v>38</v>
      </c>
      <c r="F299" s="131"/>
      <c r="G299" s="131"/>
      <c r="H299" s="131">
        <v>-38</v>
      </c>
    </row>
    <row r="300" spans="1:8" x14ac:dyDescent="0.2">
      <c r="A300" s="132">
        <v>0.54340092592592593</v>
      </c>
      <c r="B300" s="131" t="s">
        <v>8</v>
      </c>
      <c r="C300" s="131">
        <v>1017959</v>
      </c>
      <c r="D300" s="131" t="s">
        <v>9</v>
      </c>
      <c r="E300" s="131" t="s">
        <v>34</v>
      </c>
      <c r="F300" s="131"/>
      <c r="G300" s="131"/>
      <c r="H300" s="131">
        <v>-38</v>
      </c>
    </row>
    <row r="301" spans="1:8" x14ac:dyDescent="0.2">
      <c r="A301" s="132">
        <v>0.54340092592592593</v>
      </c>
      <c r="B301" s="131" t="s">
        <v>8</v>
      </c>
      <c r="C301" s="131">
        <v>1017959</v>
      </c>
      <c r="D301" s="131" t="s">
        <v>9</v>
      </c>
      <c r="E301" s="131" t="s">
        <v>35</v>
      </c>
      <c r="F301" s="131"/>
      <c r="G301" s="131"/>
      <c r="H301" s="131">
        <v>-38</v>
      </c>
    </row>
    <row r="302" spans="1:8" x14ac:dyDescent="0.2">
      <c r="A302" s="132">
        <v>0.54340092592592593</v>
      </c>
      <c r="B302" s="131" t="s">
        <v>8</v>
      </c>
      <c r="C302" s="131">
        <v>1017959</v>
      </c>
      <c r="D302" s="131" t="s">
        <v>9</v>
      </c>
      <c r="E302" s="131" t="s">
        <v>36</v>
      </c>
      <c r="F302" s="131"/>
      <c r="G302" s="131"/>
      <c r="H302" s="131">
        <v>-38</v>
      </c>
    </row>
    <row r="303" spans="1:8" x14ac:dyDescent="0.2">
      <c r="A303" s="132">
        <v>0.54341180555555557</v>
      </c>
      <c r="B303" s="131" t="s">
        <v>8</v>
      </c>
      <c r="C303" s="131">
        <v>1018194</v>
      </c>
      <c r="D303" s="131" t="s">
        <v>37</v>
      </c>
      <c r="E303" s="131" t="s">
        <v>38</v>
      </c>
      <c r="F303" s="131"/>
      <c r="G303" s="131"/>
      <c r="H303" s="131">
        <v>-38</v>
      </c>
    </row>
    <row r="304" spans="1:8" x14ac:dyDescent="0.2">
      <c r="A304" s="132">
        <v>0.54341180555555557</v>
      </c>
      <c r="B304" s="131" t="s">
        <v>8</v>
      </c>
      <c r="C304" s="131">
        <v>1018194</v>
      </c>
      <c r="D304" s="131" t="s">
        <v>9</v>
      </c>
      <c r="E304" s="131" t="s">
        <v>34</v>
      </c>
      <c r="F304" s="131"/>
      <c r="G304" s="131"/>
      <c r="H304" s="131">
        <v>-38</v>
      </c>
    </row>
    <row r="305" spans="1:8" x14ac:dyDescent="0.2">
      <c r="A305" s="132">
        <v>0.54341180555555557</v>
      </c>
      <c r="B305" s="131" t="s">
        <v>8</v>
      </c>
      <c r="C305" s="131">
        <v>1018194</v>
      </c>
      <c r="D305" s="131" t="s">
        <v>9</v>
      </c>
      <c r="E305" s="131" t="s">
        <v>35</v>
      </c>
      <c r="F305" s="131"/>
      <c r="G305" s="131"/>
      <c r="H305" s="131">
        <v>-38</v>
      </c>
    </row>
    <row r="306" spans="1:8" x14ac:dyDescent="0.2">
      <c r="A306" s="132">
        <v>0.54341180555555557</v>
      </c>
      <c r="B306" s="131" t="s">
        <v>8</v>
      </c>
      <c r="C306" s="131">
        <v>1018194</v>
      </c>
      <c r="D306" s="131" t="s">
        <v>9</v>
      </c>
      <c r="E306" s="131" t="s">
        <v>36</v>
      </c>
      <c r="F306" s="131"/>
      <c r="G306" s="131"/>
      <c r="H306" s="131">
        <v>-38</v>
      </c>
    </row>
    <row r="307" spans="1:8" x14ac:dyDescent="0.2">
      <c r="A307" s="132">
        <v>0.54341724537037039</v>
      </c>
      <c r="B307" s="131" t="s">
        <v>8</v>
      </c>
      <c r="C307" s="131">
        <v>1018311</v>
      </c>
      <c r="D307" s="131" t="s">
        <v>37</v>
      </c>
      <c r="E307" s="131" t="s">
        <v>38</v>
      </c>
      <c r="F307" s="131"/>
      <c r="G307" s="131"/>
      <c r="H307" s="131">
        <v>-38</v>
      </c>
    </row>
    <row r="308" spans="1:8" x14ac:dyDescent="0.2">
      <c r="A308" s="132">
        <v>0.54342280092592599</v>
      </c>
      <c r="B308" s="131" t="s">
        <v>8</v>
      </c>
      <c r="C308" s="131">
        <v>1018429</v>
      </c>
      <c r="D308" s="131" t="s">
        <v>37</v>
      </c>
      <c r="E308" s="131" t="s">
        <v>38</v>
      </c>
      <c r="F308" s="131"/>
      <c r="G308" s="131"/>
      <c r="H308" s="131">
        <v>-38</v>
      </c>
    </row>
    <row r="309" spans="1:8" x14ac:dyDescent="0.2">
      <c r="A309" s="132">
        <v>0.54342280092592599</v>
      </c>
      <c r="B309" s="131" t="s">
        <v>8</v>
      </c>
      <c r="C309" s="131">
        <v>1018430</v>
      </c>
      <c r="D309" s="131" t="s">
        <v>9</v>
      </c>
      <c r="E309" s="131" t="s">
        <v>34</v>
      </c>
      <c r="F309" s="131"/>
      <c r="G309" s="131"/>
      <c r="H309" s="131">
        <v>-38</v>
      </c>
    </row>
    <row r="310" spans="1:8" x14ac:dyDescent="0.2">
      <c r="A310" s="132">
        <v>0.54342280092592599</v>
      </c>
      <c r="B310" s="131" t="s">
        <v>8</v>
      </c>
      <c r="C310" s="131">
        <v>1018430</v>
      </c>
      <c r="D310" s="131" t="s">
        <v>9</v>
      </c>
      <c r="E310" s="131" t="s">
        <v>35</v>
      </c>
      <c r="F310" s="131"/>
      <c r="G310" s="131"/>
      <c r="H310" s="131">
        <v>-38</v>
      </c>
    </row>
    <row r="311" spans="1:8" x14ac:dyDescent="0.2">
      <c r="A311" s="132">
        <v>0.54342280092592599</v>
      </c>
      <c r="B311" s="131" t="s">
        <v>8</v>
      </c>
      <c r="C311" s="131">
        <v>1018430</v>
      </c>
      <c r="D311" s="131" t="s">
        <v>9</v>
      </c>
      <c r="E311" s="131" t="s">
        <v>36</v>
      </c>
      <c r="F311" s="131"/>
      <c r="G311" s="131"/>
      <c r="H311" s="131">
        <v>-38</v>
      </c>
    </row>
    <row r="312" spans="1:8" x14ac:dyDescent="0.2">
      <c r="A312" s="132">
        <v>0.54342824074074081</v>
      </c>
      <c r="B312" s="131" t="s">
        <v>8</v>
      </c>
      <c r="C312" s="131">
        <v>1018547</v>
      </c>
      <c r="D312" s="131" t="s">
        <v>37</v>
      </c>
      <c r="E312" s="131" t="s">
        <v>38</v>
      </c>
      <c r="F312" s="131"/>
      <c r="G312" s="131"/>
      <c r="H312" s="131">
        <v>-38</v>
      </c>
    </row>
    <row r="313" spans="1:8" x14ac:dyDescent="0.2">
      <c r="A313" s="132">
        <v>0.54343368055555552</v>
      </c>
      <c r="B313" s="131" t="s">
        <v>8</v>
      </c>
      <c r="C313" s="131">
        <v>1018665</v>
      </c>
      <c r="D313" s="131" t="s">
        <v>37</v>
      </c>
      <c r="E313" s="131" t="s">
        <v>38</v>
      </c>
      <c r="F313" s="131"/>
      <c r="G313" s="131"/>
      <c r="H313" s="131">
        <v>-38</v>
      </c>
    </row>
    <row r="314" spans="1:8" x14ac:dyDescent="0.2">
      <c r="A314" s="132">
        <v>0.54343368055555552</v>
      </c>
      <c r="B314" s="131" t="s">
        <v>8</v>
      </c>
      <c r="C314" s="131">
        <v>1018665</v>
      </c>
      <c r="D314" s="131" t="s">
        <v>9</v>
      </c>
      <c r="E314" s="131" t="s">
        <v>34</v>
      </c>
      <c r="F314" s="131"/>
      <c r="G314" s="131"/>
      <c r="H314" s="131">
        <v>-38</v>
      </c>
    </row>
    <row r="315" spans="1:8" x14ac:dyDescent="0.2">
      <c r="A315" s="132">
        <v>0.54343368055555552</v>
      </c>
      <c r="B315" s="131" t="s">
        <v>8</v>
      </c>
      <c r="C315" s="131">
        <v>1018665</v>
      </c>
      <c r="D315" s="131" t="s">
        <v>9</v>
      </c>
      <c r="E315" s="131" t="s">
        <v>35</v>
      </c>
      <c r="F315" s="131"/>
      <c r="G315" s="131"/>
      <c r="H315" s="131">
        <v>-38</v>
      </c>
    </row>
    <row r="316" spans="1:8" x14ac:dyDescent="0.2">
      <c r="A316" s="132">
        <v>0.54343368055555552</v>
      </c>
      <c r="B316" s="131" t="s">
        <v>8</v>
      </c>
      <c r="C316" s="131">
        <v>1018665</v>
      </c>
      <c r="D316" s="131" t="s">
        <v>9</v>
      </c>
      <c r="E316" s="131" t="s">
        <v>36</v>
      </c>
      <c r="F316" s="131"/>
      <c r="G316" s="131"/>
      <c r="H316" s="131">
        <v>-38</v>
      </c>
    </row>
    <row r="317" spans="1:8" x14ac:dyDescent="0.2">
      <c r="A317" s="132">
        <v>0.54343912037037034</v>
      </c>
      <c r="B317" s="131" t="s">
        <v>8</v>
      </c>
      <c r="C317" s="131">
        <v>1018782</v>
      </c>
      <c r="D317" s="131" t="s">
        <v>37</v>
      </c>
      <c r="E317" s="131" t="s">
        <v>38</v>
      </c>
      <c r="F317" s="131"/>
      <c r="G317" s="131"/>
      <c r="H317" s="131">
        <v>-38</v>
      </c>
    </row>
    <row r="318" spans="1:8" x14ac:dyDescent="0.2">
      <c r="A318" s="132">
        <v>0.54344456018518517</v>
      </c>
      <c r="B318" s="131" t="s">
        <v>8</v>
      </c>
      <c r="C318" s="131">
        <v>1018900</v>
      </c>
      <c r="D318" s="131" t="s">
        <v>37</v>
      </c>
      <c r="E318" s="131" t="s">
        <v>38</v>
      </c>
      <c r="F318" s="131"/>
      <c r="G318" s="131"/>
      <c r="H318" s="131">
        <v>-38</v>
      </c>
    </row>
    <row r="319" spans="1:8" x14ac:dyDescent="0.2">
      <c r="A319" s="132">
        <v>0.54344456018518517</v>
      </c>
      <c r="B319" s="131" t="s">
        <v>8</v>
      </c>
      <c r="C319" s="131">
        <v>1018900</v>
      </c>
      <c r="D319" s="131" t="s">
        <v>9</v>
      </c>
      <c r="E319" s="131" t="s">
        <v>34</v>
      </c>
      <c r="F319" s="131"/>
      <c r="G319" s="131"/>
      <c r="H319" s="131">
        <v>-38</v>
      </c>
    </row>
    <row r="320" spans="1:8" x14ac:dyDescent="0.2">
      <c r="A320" s="132">
        <v>0.54344456018518517</v>
      </c>
      <c r="B320" s="131" t="s">
        <v>8</v>
      </c>
      <c r="C320" s="131">
        <v>1018900</v>
      </c>
      <c r="D320" s="131" t="s">
        <v>9</v>
      </c>
      <c r="E320" s="131" t="s">
        <v>35</v>
      </c>
      <c r="F320" s="131"/>
      <c r="G320" s="131"/>
      <c r="H320" s="131">
        <v>-38</v>
      </c>
    </row>
    <row r="321" spans="1:8" x14ac:dyDescent="0.2">
      <c r="A321" s="132">
        <v>0.54344456018518517</v>
      </c>
      <c r="B321" s="131" t="s">
        <v>8</v>
      </c>
      <c r="C321" s="131">
        <v>1018900</v>
      </c>
      <c r="D321" s="131" t="s">
        <v>9</v>
      </c>
      <c r="E321" s="131" t="s">
        <v>36</v>
      </c>
      <c r="F321" s="131"/>
      <c r="G321" s="131"/>
      <c r="H321" s="131">
        <v>-38</v>
      </c>
    </row>
    <row r="322" spans="1:8" x14ac:dyDescent="0.2">
      <c r="A322" s="132">
        <v>0.54344999999999999</v>
      </c>
      <c r="B322" s="131" t="s">
        <v>8</v>
      </c>
      <c r="C322" s="131">
        <v>1019018</v>
      </c>
      <c r="D322" s="131" t="s">
        <v>37</v>
      </c>
      <c r="E322" s="131" t="s">
        <v>38</v>
      </c>
      <c r="F322" s="131"/>
      <c r="G322" s="131"/>
      <c r="H322" s="131">
        <v>-38</v>
      </c>
    </row>
    <row r="323" spans="1:8" x14ac:dyDescent="0.2">
      <c r="A323" s="132">
        <v>0.54345543981481481</v>
      </c>
      <c r="B323" s="131" t="s">
        <v>8</v>
      </c>
      <c r="C323" s="131">
        <v>1019135</v>
      </c>
      <c r="D323" s="131" t="s">
        <v>37</v>
      </c>
      <c r="E323" s="131" t="s">
        <v>38</v>
      </c>
      <c r="F323" s="131"/>
      <c r="G323" s="131"/>
      <c r="H323" s="131">
        <v>-38</v>
      </c>
    </row>
    <row r="324" spans="1:8" x14ac:dyDescent="0.2">
      <c r="A324" s="132">
        <v>0.54345543981481481</v>
      </c>
      <c r="B324" s="131" t="s">
        <v>8</v>
      </c>
      <c r="C324" s="131">
        <v>1019135</v>
      </c>
      <c r="D324" s="131" t="s">
        <v>9</v>
      </c>
      <c r="E324" s="131" t="s">
        <v>34</v>
      </c>
      <c r="F324" s="131"/>
      <c r="G324" s="131"/>
      <c r="H324" s="131">
        <v>-38</v>
      </c>
    </row>
    <row r="325" spans="1:8" x14ac:dyDescent="0.2">
      <c r="A325" s="132">
        <v>0.54345543981481481</v>
      </c>
      <c r="B325" s="131" t="s">
        <v>8</v>
      </c>
      <c r="C325" s="131">
        <v>1019135</v>
      </c>
      <c r="D325" s="131" t="s">
        <v>9</v>
      </c>
      <c r="E325" s="131" t="s">
        <v>35</v>
      </c>
      <c r="F325" s="131"/>
      <c r="G325" s="131"/>
      <c r="H325" s="131">
        <v>-38</v>
      </c>
    </row>
    <row r="326" spans="1:8" x14ac:dyDescent="0.2">
      <c r="A326" s="132">
        <v>0.54345543981481481</v>
      </c>
      <c r="B326" s="131" t="s">
        <v>8</v>
      </c>
      <c r="C326" s="131">
        <v>1019135</v>
      </c>
      <c r="D326" s="131" t="s">
        <v>9</v>
      </c>
      <c r="E326" s="131" t="s">
        <v>36</v>
      </c>
      <c r="F326" s="131"/>
      <c r="G326" s="131"/>
      <c r="H326" s="131">
        <v>-38</v>
      </c>
    </row>
    <row r="327" spans="1:8" x14ac:dyDescent="0.2">
      <c r="A327" s="132">
        <v>0.54346087962962963</v>
      </c>
      <c r="B327" s="131" t="s">
        <v>8</v>
      </c>
      <c r="C327" s="131">
        <v>1019253</v>
      </c>
      <c r="D327" s="131" t="s">
        <v>37</v>
      </c>
      <c r="E327" s="131" t="s">
        <v>39</v>
      </c>
      <c r="F327" s="131"/>
      <c r="G327" s="131"/>
      <c r="H327" s="131">
        <v>-38</v>
      </c>
    </row>
    <row r="328" spans="1:8" x14ac:dyDescent="0.2">
      <c r="A328" s="132">
        <v>0.54346631944444446</v>
      </c>
      <c r="B328" s="131" t="s">
        <v>8</v>
      </c>
      <c r="C328" s="131">
        <v>1019371</v>
      </c>
      <c r="D328" s="131" t="s">
        <v>37</v>
      </c>
      <c r="E328" s="131" t="s">
        <v>39</v>
      </c>
      <c r="F328" s="131"/>
      <c r="G328" s="131"/>
      <c r="H328" s="131">
        <v>-38</v>
      </c>
    </row>
    <row r="329" spans="1:8" x14ac:dyDescent="0.2">
      <c r="A329" s="132">
        <v>0.54346631944444446</v>
      </c>
      <c r="B329" s="131" t="s">
        <v>8</v>
      </c>
      <c r="C329" s="131">
        <v>1019371</v>
      </c>
      <c r="D329" s="131" t="s">
        <v>9</v>
      </c>
      <c r="E329" s="131" t="s">
        <v>34</v>
      </c>
      <c r="F329" s="131"/>
      <c r="G329" s="131"/>
      <c r="H329" s="131">
        <v>-38</v>
      </c>
    </row>
    <row r="330" spans="1:8" x14ac:dyDescent="0.2">
      <c r="A330" s="132">
        <v>0.54346631944444446</v>
      </c>
      <c r="B330" s="131" t="s">
        <v>8</v>
      </c>
      <c r="C330" s="131">
        <v>1019371</v>
      </c>
      <c r="D330" s="131" t="s">
        <v>9</v>
      </c>
      <c r="E330" s="131" t="s">
        <v>35</v>
      </c>
      <c r="F330" s="131"/>
      <c r="G330" s="131"/>
      <c r="H330" s="131">
        <v>-38</v>
      </c>
    </row>
    <row r="331" spans="1:8" x14ac:dyDescent="0.2">
      <c r="A331" s="132">
        <v>0.54346631944444446</v>
      </c>
      <c r="B331" s="131" t="s">
        <v>8</v>
      </c>
      <c r="C331" s="131">
        <v>1019371</v>
      </c>
      <c r="D331" s="131" t="s">
        <v>9</v>
      </c>
      <c r="E331" s="131" t="s">
        <v>36</v>
      </c>
      <c r="F331" s="131"/>
      <c r="G331" s="131"/>
      <c r="H331" s="131">
        <v>-38</v>
      </c>
    </row>
    <row r="332" spans="1:8" x14ac:dyDescent="0.2">
      <c r="A332" s="132">
        <v>0.54347175925925928</v>
      </c>
      <c r="B332" s="131" t="s">
        <v>8</v>
      </c>
      <c r="C332" s="131">
        <v>1019488</v>
      </c>
      <c r="D332" s="131" t="s">
        <v>37</v>
      </c>
      <c r="E332" s="131" t="s">
        <v>39</v>
      </c>
      <c r="F332" s="131"/>
      <c r="G332" s="131"/>
      <c r="H332" s="131">
        <v>-38</v>
      </c>
    </row>
    <row r="333" spans="1:8" x14ac:dyDescent="0.2">
      <c r="A333" s="132">
        <v>0.5434771990740741</v>
      </c>
      <c r="B333" s="131" t="s">
        <v>8</v>
      </c>
      <c r="C333" s="131">
        <v>1019606</v>
      </c>
      <c r="D333" s="131" t="s">
        <v>37</v>
      </c>
      <c r="E333" s="131" t="s">
        <v>38</v>
      </c>
      <c r="F333" s="131"/>
      <c r="G333" s="131"/>
      <c r="H333" s="131">
        <v>-38</v>
      </c>
    </row>
    <row r="334" spans="1:8" x14ac:dyDescent="0.2">
      <c r="A334" s="132">
        <v>0.5434771990740741</v>
      </c>
      <c r="B334" s="131" t="s">
        <v>8</v>
      </c>
      <c r="C334" s="131">
        <v>1019607</v>
      </c>
      <c r="D334" s="131" t="s">
        <v>9</v>
      </c>
      <c r="E334" s="131" t="s">
        <v>34</v>
      </c>
      <c r="F334" s="131"/>
      <c r="G334" s="131"/>
      <c r="H334" s="131">
        <v>-38</v>
      </c>
    </row>
    <row r="335" spans="1:8" x14ac:dyDescent="0.2">
      <c r="A335" s="132">
        <v>0.5434771990740741</v>
      </c>
      <c r="B335" s="131" t="s">
        <v>8</v>
      </c>
      <c r="C335" s="131">
        <v>1019607</v>
      </c>
      <c r="D335" s="131" t="s">
        <v>9</v>
      </c>
      <c r="E335" s="131" t="s">
        <v>35</v>
      </c>
      <c r="F335" s="131"/>
      <c r="G335" s="131"/>
      <c r="H335" s="131">
        <v>-38</v>
      </c>
    </row>
    <row r="336" spans="1:8" x14ac:dyDescent="0.2">
      <c r="A336" s="132">
        <v>0.5434771990740741</v>
      </c>
      <c r="B336" s="131" t="s">
        <v>8</v>
      </c>
      <c r="C336" s="131">
        <v>1019607</v>
      </c>
      <c r="D336" s="131" t="s">
        <v>9</v>
      </c>
      <c r="E336" s="131" t="s">
        <v>36</v>
      </c>
      <c r="F336" s="131"/>
      <c r="G336" s="131"/>
      <c r="H336" s="131">
        <v>-38</v>
      </c>
    </row>
    <row r="337" spans="1:8" x14ac:dyDescent="0.2">
      <c r="A337" s="132">
        <v>0.54348807870370364</v>
      </c>
      <c r="B337" s="131" t="s">
        <v>8</v>
      </c>
      <c r="C337" s="131">
        <v>1019842</v>
      </c>
      <c r="D337" s="131" t="s">
        <v>9</v>
      </c>
      <c r="E337" s="131" t="s">
        <v>34</v>
      </c>
      <c r="F337" s="131"/>
      <c r="G337" s="131"/>
      <c r="H337" s="131">
        <v>-38</v>
      </c>
    </row>
    <row r="338" spans="1:8" x14ac:dyDescent="0.2">
      <c r="A338" s="132">
        <v>0.54348819444444441</v>
      </c>
      <c r="B338" s="131" t="s">
        <v>8</v>
      </c>
      <c r="C338" s="131">
        <v>1019842</v>
      </c>
      <c r="D338" s="131" t="s">
        <v>9</v>
      </c>
      <c r="E338" s="131" t="s">
        <v>35</v>
      </c>
      <c r="F338" s="131"/>
      <c r="G338" s="131"/>
      <c r="H338" s="131">
        <v>-38</v>
      </c>
    </row>
    <row r="339" spans="1:8" x14ac:dyDescent="0.2">
      <c r="A339" s="132">
        <v>0.54348819444444441</v>
      </c>
      <c r="B339" s="131" t="s">
        <v>8</v>
      </c>
      <c r="C339" s="131">
        <v>1019842</v>
      </c>
      <c r="D339" s="131" t="s">
        <v>9</v>
      </c>
      <c r="E339" s="131" t="s">
        <v>36</v>
      </c>
      <c r="F339" s="131"/>
      <c r="G339" s="131"/>
      <c r="H339" s="131">
        <v>-38</v>
      </c>
    </row>
    <row r="340" spans="1:8" x14ac:dyDescent="0.2">
      <c r="A340" s="132">
        <v>0.54349907407407405</v>
      </c>
      <c r="B340" s="131" t="s">
        <v>8</v>
      </c>
      <c r="C340" s="131">
        <v>1020077</v>
      </c>
      <c r="D340" s="131" t="s">
        <v>9</v>
      </c>
      <c r="E340" s="131" t="s">
        <v>34</v>
      </c>
      <c r="F340" s="131"/>
      <c r="G340" s="131"/>
      <c r="H340" s="131">
        <v>-38</v>
      </c>
    </row>
    <row r="341" spans="1:8" x14ac:dyDescent="0.2">
      <c r="A341" s="132">
        <v>0.54349907407407405</v>
      </c>
      <c r="B341" s="131" t="s">
        <v>8</v>
      </c>
      <c r="C341" s="131">
        <v>1020077</v>
      </c>
      <c r="D341" s="131" t="s">
        <v>9</v>
      </c>
      <c r="E341" s="131" t="s">
        <v>35</v>
      </c>
      <c r="F341" s="131"/>
      <c r="G341" s="131"/>
      <c r="H341" s="131">
        <v>-38</v>
      </c>
    </row>
    <row r="342" spans="1:8" x14ac:dyDescent="0.2">
      <c r="A342" s="132">
        <v>0.54349907407407405</v>
      </c>
      <c r="B342" s="131" t="s">
        <v>8</v>
      </c>
      <c r="C342" s="131">
        <v>1020077</v>
      </c>
      <c r="D342" s="131" t="s">
        <v>9</v>
      </c>
      <c r="E342" s="131" t="s">
        <v>36</v>
      </c>
      <c r="F342" s="131"/>
      <c r="G342" s="131"/>
      <c r="H342" s="131">
        <v>-38</v>
      </c>
    </row>
    <row r="343" spans="1:8" x14ac:dyDescent="0.2">
      <c r="A343" s="132">
        <v>0.5435099537037037</v>
      </c>
      <c r="B343" s="131" t="s">
        <v>8</v>
      </c>
      <c r="C343" s="131">
        <v>1020312</v>
      </c>
      <c r="D343" s="131" t="s">
        <v>37</v>
      </c>
      <c r="E343" s="131" t="s">
        <v>38</v>
      </c>
      <c r="F343" s="131"/>
      <c r="G343" s="131"/>
      <c r="H343" s="131">
        <v>-38</v>
      </c>
    </row>
    <row r="344" spans="1:8" x14ac:dyDescent="0.2">
      <c r="A344" s="132">
        <v>0.5435099537037037</v>
      </c>
      <c r="B344" s="131" t="s">
        <v>8</v>
      </c>
      <c r="C344" s="131">
        <v>1020312</v>
      </c>
      <c r="D344" s="131" t="s">
        <v>9</v>
      </c>
      <c r="E344" s="131" t="s">
        <v>34</v>
      </c>
      <c r="F344" s="131"/>
      <c r="G344" s="131"/>
      <c r="H344" s="131">
        <v>-38</v>
      </c>
    </row>
    <row r="345" spans="1:8" x14ac:dyDescent="0.2">
      <c r="A345" s="132">
        <v>0.5435099537037037</v>
      </c>
      <c r="B345" s="131" t="s">
        <v>8</v>
      </c>
      <c r="C345" s="131">
        <v>1020312</v>
      </c>
      <c r="D345" s="131" t="s">
        <v>9</v>
      </c>
      <c r="E345" s="131" t="s">
        <v>35</v>
      </c>
      <c r="F345" s="131"/>
      <c r="G345" s="131"/>
      <c r="H345" s="131">
        <v>-38</v>
      </c>
    </row>
    <row r="346" spans="1:8" x14ac:dyDescent="0.2">
      <c r="A346" s="132">
        <v>0.5435099537037037</v>
      </c>
      <c r="B346" s="131" t="s">
        <v>8</v>
      </c>
      <c r="C346" s="131">
        <v>1020312</v>
      </c>
      <c r="D346" s="131" t="s">
        <v>9</v>
      </c>
      <c r="E346" s="131" t="s">
        <v>36</v>
      </c>
      <c r="F346" s="131"/>
      <c r="G346" s="131"/>
      <c r="H346" s="131">
        <v>-38</v>
      </c>
    </row>
    <row r="347" spans="1:8" x14ac:dyDescent="0.2">
      <c r="A347" s="132">
        <v>0.54351539351851852</v>
      </c>
      <c r="B347" s="131" t="s">
        <v>8</v>
      </c>
      <c r="C347" s="131">
        <v>1020430</v>
      </c>
      <c r="D347" s="131" t="s">
        <v>37</v>
      </c>
      <c r="E347" s="131" t="s">
        <v>45</v>
      </c>
      <c r="F347" s="131"/>
      <c r="G347" s="131"/>
      <c r="H347" s="131">
        <v>-38</v>
      </c>
    </row>
    <row r="348" spans="1:8" x14ac:dyDescent="0.2">
      <c r="A348" s="132">
        <v>0.54352083333333334</v>
      </c>
      <c r="B348" s="131" t="s">
        <v>8</v>
      </c>
      <c r="C348" s="131">
        <v>1020548</v>
      </c>
      <c r="D348" s="131" t="s">
        <v>37</v>
      </c>
      <c r="E348" s="131" t="s">
        <v>38</v>
      </c>
      <c r="F348" s="131"/>
      <c r="G348" s="131"/>
      <c r="H348" s="131">
        <v>-38</v>
      </c>
    </row>
    <row r="349" spans="1:8" x14ac:dyDescent="0.2">
      <c r="A349" s="132">
        <v>0.54352083333333334</v>
      </c>
      <c r="B349" s="131" t="s">
        <v>8</v>
      </c>
      <c r="C349" s="131">
        <v>1020548</v>
      </c>
      <c r="D349" s="131" t="s">
        <v>9</v>
      </c>
      <c r="E349" s="131" t="s">
        <v>34</v>
      </c>
      <c r="F349" s="131"/>
      <c r="G349" s="131"/>
      <c r="H349" s="131">
        <v>-38</v>
      </c>
    </row>
    <row r="350" spans="1:8" x14ac:dyDescent="0.2">
      <c r="A350" s="132">
        <v>0.54352083333333334</v>
      </c>
      <c r="B350" s="131" t="s">
        <v>8</v>
      </c>
      <c r="C350" s="131">
        <v>1020548</v>
      </c>
      <c r="D350" s="131" t="s">
        <v>9</v>
      </c>
      <c r="E350" s="131" t="s">
        <v>35</v>
      </c>
      <c r="F350" s="131"/>
      <c r="G350" s="131"/>
      <c r="H350" s="131">
        <v>-38</v>
      </c>
    </row>
    <row r="351" spans="1:8" x14ac:dyDescent="0.2">
      <c r="A351" s="132">
        <v>0.54352083333333334</v>
      </c>
      <c r="B351" s="131" t="s">
        <v>8</v>
      </c>
      <c r="C351" s="131">
        <v>1020548</v>
      </c>
      <c r="D351" s="131" t="s">
        <v>9</v>
      </c>
      <c r="E351" s="131" t="s">
        <v>36</v>
      </c>
      <c r="F351" s="131"/>
      <c r="G351" s="131"/>
      <c r="H351" s="131">
        <v>-38</v>
      </c>
    </row>
    <row r="352" spans="1:8" x14ac:dyDescent="0.2">
      <c r="A352" s="132">
        <v>0.54352627314814816</v>
      </c>
      <c r="B352" s="131" t="s">
        <v>8</v>
      </c>
      <c r="C352" s="131">
        <v>1020665</v>
      </c>
      <c r="D352" s="131" t="s">
        <v>37</v>
      </c>
      <c r="E352" s="131" t="s">
        <v>38</v>
      </c>
      <c r="F352" s="131"/>
      <c r="G352" s="131"/>
      <c r="H352" s="131">
        <v>-38</v>
      </c>
    </row>
    <row r="353" spans="1:8" x14ac:dyDescent="0.2">
      <c r="A353" s="132">
        <v>0.54353171296296299</v>
      </c>
      <c r="B353" s="131" t="s">
        <v>8</v>
      </c>
      <c r="C353" s="131">
        <v>1020783</v>
      </c>
      <c r="D353" s="131" t="s">
        <v>37</v>
      </c>
      <c r="E353" s="131" t="s">
        <v>38</v>
      </c>
      <c r="F353" s="131"/>
      <c r="G353" s="131"/>
      <c r="H353" s="131">
        <v>-38</v>
      </c>
    </row>
    <row r="354" spans="1:8" x14ac:dyDescent="0.2">
      <c r="A354" s="132">
        <v>0.54353171296296299</v>
      </c>
      <c r="B354" s="131" t="s">
        <v>8</v>
      </c>
      <c r="C354" s="131">
        <v>1020783</v>
      </c>
      <c r="D354" s="131" t="s">
        <v>9</v>
      </c>
      <c r="E354" s="131" t="s">
        <v>34</v>
      </c>
      <c r="F354" s="131"/>
      <c r="G354" s="131"/>
      <c r="H354" s="131">
        <v>-38</v>
      </c>
    </row>
    <row r="355" spans="1:8" x14ac:dyDescent="0.2">
      <c r="A355" s="132">
        <v>0.54353171296296299</v>
      </c>
      <c r="B355" s="131" t="s">
        <v>8</v>
      </c>
      <c r="C355" s="131">
        <v>1020783</v>
      </c>
      <c r="D355" s="131" t="s">
        <v>9</v>
      </c>
      <c r="E355" s="131" t="s">
        <v>35</v>
      </c>
      <c r="F355" s="131"/>
      <c r="G355" s="131"/>
      <c r="H355" s="131">
        <v>-38</v>
      </c>
    </row>
    <row r="356" spans="1:8" x14ac:dyDescent="0.2">
      <c r="A356" s="132">
        <v>0.54353171296296299</v>
      </c>
      <c r="B356" s="131" t="s">
        <v>8</v>
      </c>
      <c r="C356" s="131">
        <v>1020783</v>
      </c>
      <c r="D356" s="131" t="s">
        <v>9</v>
      </c>
      <c r="E356" s="131" t="s">
        <v>36</v>
      </c>
      <c r="F356" s="131"/>
      <c r="G356" s="131"/>
      <c r="H356" s="131">
        <v>-38</v>
      </c>
    </row>
    <row r="357" spans="1:8" x14ac:dyDescent="0.2">
      <c r="A357" s="132">
        <v>0.54353715277777781</v>
      </c>
      <c r="B357" s="131" t="s">
        <v>8</v>
      </c>
      <c r="C357" s="131">
        <v>1020901</v>
      </c>
      <c r="D357" s="131" t="s">
        <v>37</v>
      </c>
      <c r="E357" s="131" t="s">
        <v>38</v>
      </c>
      <c r="F357" s="131"/>
      <c r="G357" s="131"/>
      <c r="H357" s="131">
        <v>-38</v>
      </c>
    </row>
    <row r="358" spans="1:8" x14ac:dyDescent="0.2">
      <c r="A358" s="132">
        <v>0.54354259259259263</v>
      </c>
      <c r="B358" s="131" t="s">
        <v>8</v>
      </c>
      <c r="C358" s="131">
        <v>1021018</v>
      </c>
      <c r="D358" s="131" t="s">
        <v>37</v>
      </c>
      <c r="E358" s="131" t="s">
        <v>39</v>
      </c>
      <c r="F358" s="131"/>
      <c r="G358" s="131"/>
      <c r="H358" s="131">
        <v>-38</v>
      </c>
    </row>
    <row r="359" spans="1:8" x14ac:dyDescent="0.2">
      <c r="A359" s="132">
        <v>0.54354259259259263</v>
      </c>
      <c r="B359" s="131" t="s">
        <v>8</v>
      </c>
      <c r="C359" s="131">
        <v>1021018</v>
      </c>
      <c r="D359" s="131" t="s">
        <v>9</v>
      </c>
      <c r="E359" s="131" t="s">
        <v>34</v>
      </c>
      <c r="F359" s="131"/>
      <c r="G359" s="131"/>
      <c r="H359" s="131">
        <v>-38</v>
      </c>
    </row>
    <row r="360" spans="1:8" x14ac:dyDescent="0.2">
      <c r="A360" s="132">
        <v>0.54354259259259263</v>
      </c>
      <c r="B360" s="131" t="s">
        <v>8</v>
      </c>
      <c r="C360" s="131">
        <v>1021019</v>
      </c>
      <c r="D360" s="131" t="s">
        <v>9</v>
      </c>
      <c r="E360" s="131" t="s">
        <v>35</v>
      </c>
      <c r="F360" s="131"/>
      <c r="G360" s="131"/>
      <c r="H360" s="131">
        <v>-38</v>
      </c>
    </row>
    <row r="361" spans="1:8" x14ac:dyDescent="0.2">
      <c r="A361" s="132">
        <v>0.54354259259259263</v>
      </c>
      <c r="B361" s="131" t="s">
        <v>8</v>
      </c>
      <c r="C361" s="131">
        <v>1021019</v>
      </c>
      <c r="D361" s="131" t="s">
        <v>9</v>
      </c>
      <c r="E361" s="131" t="s">
        <v>36</v>
      </c>
      <c r="F361" s="131"/>
      <c r="G361" s="131"/>
      <c r="H361" s="131">
        <v>-38</v>
      </c>
    </row>
    <row r="362" spans="1:8" x14ac:dyDescent="0.2">
      <c r="A362" s="132">
        <v>0.54354803240740746</v>
      </c>
      <c r="B362" s="131" t="s">
        <v>8</v>
      </c>
      <c r="C362" s="131">
        <v>1021136</v>
      </c>
      <c r="D362" s="131" t="s">
        <v>37</v>
      </c>
      <c r="E362" s="131" t="s">
        <v>39</v>
      </c>
      <c r="F362" s="131"/>
      <c r="G362" s="131"/>
      <c r="H362" s="131">
        <v>-38</v>
      </c>
    </row>
    <row r="363" spans="1:8" x14ac:dyDescent="0.2">
      <c r="A363" s="132">
        <v>0.54355347222222228</v>
      </c>
      <c r="B363" s="131" t="s">
        <v>8</v>
      </c>
      <c r="C363" s="131">
        <v>1021254</v>
      </c>
      <c r="D363" s="131" t="s">
        <v>37</v>
      </c>
      <c r="E363" s="131" t="s">
        <v>38</v>
      </c>
      <c r="F363" s="131"/>
      <c r="G363" s="131"/>
      <c r="H363" s="131">
        <v>-38</v>
      </c>
    </row>
    <row r="364" spans="1:8" x14ac:dyDescent="0.2">
      <c r="A364" s="132">
        <v>0.54355347222222228</v>
      </c>
      <c r="B364" s="131" t="s">
        <v>8</v>
      </c>
      <c r="C364" s="131">
        <v>1021254</v>
      </c>
      <c r="D364" s="131" t="s">
        <v>9</v>
      </c>
      <c r="E364" s="131" t="s">
        <v>34</v>
      </c>
      <c r="F364" s="131"/>
      <c r="G364" s="131"/>
      <c r="H364" s="131">
        <v>-38</v>
      </c>
    </row>
    <row r="365" spans="1:8" x14ac:dyDescent="0.2">
      <c r="A365" s="132">
        <v>0.54355347222222228</v>
      </c>
      <c r="B365" s="131" t="s">
        <v>8</v>
      </c>
      <c r="C365" s="131">
        <v>1021254</v>
      </c>
      <c r="D365" s="131" t="s">
        <v>9</v>
      </c>
      <c r="E365" s="131" t="s">
        <v>35</v>
      </c>
      <c r="F365" s="131"/>
      <c r="G365" s="131"/>
      <c r="H365" s="131">
        <v>-38</v>
      </c>
    </row>
    <row r="366" spans="1:8" x14ac:dyDescent="0.2">
      <c r="A366" s="132">
        <v>0.54355347222222228</v>
      </c>
      <c r="B366" s="131" t="s">
        <v>8</v>
      </c>
      <c r="C366" s="131">
        <v>1021254</v>
      </c>
      <c r="D366" s="131" t="s">
        <v>9</v>
      </c>
      <c r="E366" s="131" t="s">
        <v>36</v>
      </c>
      <c r="F366" s="131"/>
      <c r="G366" s="131"/>
      <c r="H366" s="131">
        <v>-38</v>
      </c>
    </row>
    <row r="367" spans="1:8" x14ac:dyDescent="0.2">
      <c r="A367" s="132">
        <v>0.54356446759259258</v>
      </c>
      <c r="B367" s="131" t="s">
        <v>8</v>
      </c>
      <c r="C367" s="131">
        <v>1021489</v>
      </c>
      <c r="D367" s="131" t="s">
        <v>37</v>
      </c>
      <c r="E367" s="131" t="s">
        <v>38</v>
      </c>
      <c r="F367" s="131"/>
      <c r="G367" s="131"/>
      <c r="H367" s="131">
        <v>-38</v>
      </c>
    </row>
    <row r="368" spans="1:8" x14ac:dyDescent="0.2">
      <c r="A368" s="132">
        <v>0.54356446759259258</v>
      </c>
      <c r="B368" s="131" t="s">
        <v>8</v>
      </c>
      <c r="C368" s="131">
        <v>1021489</v>
      </c>
      <c r="D368" s="131" t="s">
        <v>9</v>
      </c>
      <c r="E368" s="131" t="s">
        <v>34</v>
      </c>
      <c r="F368" s="131"/>
      <c r="G368" s="131"/>
      <c r="H368" s="131">
        <v>-38</v>
      </c>
    </row>
    <row r="369" spans="1:8" x14ac:dyDescent="0.2">
      <c r="A369" s="132">
        <v>0.54356446759259258</v>
      </c>
      <c r="B369" s="131" t="s">
        <v>8</v>
      </c>
      <c r="C369" s="131">
        <v>1021489</v>
      </c>
      <c r="D369" s="131" t="s">
        <v>9</v>
      </c>
      <c r="E369" s="131" t="s">
        <v>35</v>
      </c>
      <c r="F369" s="131"/>
      <c r="G369" s="131"/>
      <c r="H369" s="131">
        <v>-38</v>
      </c>
    </row>
    <row r="370" spans="1:8" x14ac:dyDescent="0.2">
      <c r="A370" s="132">
        <v>0.54356446759259258</v>
      </c>
      <c r="B370" s="131" t="s">
        <v>8</v>
      </c>
      <c r="C370" s="131">
        <v>1021489</v>
      </c>
      <c r="D370" s="131" t="s">
        <v>9</v>
      </c>
      <c r="E370" s="131" t="s">
        <v>36</v>
      </c>
      <c r="F370" s="131"/>
      <c r="G370" s="131"/>
      <c r="H370" s="131">
        <v>-38</v>
      </c>
    </row>
    <row r="371" spans="1:8" x14ac:dyDescent="0.2">
      <c r="A371" s="132">
        <v>0.54357013888888883</v>
      </c>
      <c r="B371" s="131" t="s">
        <v>8</v>
      </c>
      <c r="C371" s="131">
        <v>1021607</v>
      </c>
      <c r="D371" s="131" t="s">
        <v>37</v>
      </c>
      <c r="E371" s="131" t="s">
        <v>38</v>
      </c>
      <c r="F371" s="131"/>
      <c r="G371" s="131"/>
      <c r="H371" s="131">
        <v>-38</v>
      </c>
    </row>
    <row r="372" spans="1:8" x14ac:dyDescent="0.2">
      <c r="A372" s="132">
        <v>0.54357534722222223</v>
      </c>
      <c r="B372" s="131" t="s">
        <v>8</v>
      </c>
      <c r="C372" s="131">
        <v>1021725</v>
      </c>
      <c r="D372" s="131" t="s">
        <v>9</v>
      </c>
      <c r="E372" s="131" t="s">
        <v>34</v>
      </c>
      <c r="F372" s="131"/>
      <c r="G372" s="131"/>
      <c r="H372" s="131">
        <v>-38</v>
      </c>
    </row>
    <row r="373" spans="1:8" x14ac:dyDescent="0.2">
      <c r="A373" s="132">
        <v>0.54357534722222223</v>
      </c>
      <c r="B373" s="131" t="s">
        <v>8</v>
      </c>
      <c r="C373" s="131">
        <v>1021725</v>
      </c>
      <c r="D373" s="131" t="s">
        <v>9</v>
      </c>
      <c r="E373" s="131" t="s">
        <v>35</v>
      </c>
      <c r="F373" s="131"/>
      <c r="G373" s="131"/>
      <c r="H373" s="131">
        <v>-38</v>
      </c>
    </row>
    <row r="374" spans="1:8" x14ac:dyDescent="0.2">
      <c r="A374" s="132">
        <v>0.54357534722222223</v>
      </c>
      <c r="B374" s="131" t="s">
        <v>8</v>
      </c>
      <c r="C374" s="131">
        <v>1021725</v>
      </c>
      <c r="D374" s="131" t="s">
        <v>9</v>
      </c>
      <c r="E374" s="131" t="s">
        <v>36</v>
      </c>
      <c r="F374" s="131"/>
      <c r="G374" s="131"/>
      <c r="H374" s="131">
        <v>-38</v>
      </c>
    </row>
    <row r="375" spans="1:8" x14ac:dyDescent="0.2">
      <c r="A375" s="132">
        <v>0.54358078703703705</v>
      </c>
      <c r="B375" s="131" t="s">
        <v>8</v>
      </c>
      <c r="C375" s="131">
        <v>1021842</v>
      </c>
      <c r="D375" s="131" t="s">
        <v>37</v>
      </c>
      <c r="E375" s="131" t="s">
        <v>44</v>
      </c>
      <c r="F375" s="131"/>
      <c r="G375" s="131"/>
      <c r="H375" s="131">
        <v>-38</v>
      </c>
    </row>
    <row r="376" spans="1:8" x14ac:dyDescent="0.2">
      <c r="A376" s="132">
        <v>0.54358634259259253</v>
      </c>
      <c r="B376" s="131" t="s">
        <v>8</v>
      </c>
      <c r="C376" s="131">
        <v>1021961</v>
      </c>
      <c r="D376" s="131" t="s">
        <v>9</v>
      </c>
      <c r="E376" s="131" t="s">
        <v>34</v>
      </c>
      <c r="F376" s="131"/>
      <c r="G376" s="131"/>
      <c r="H376" s="131">
        <v>-38</v>
      </c>
    </row>
    <row r="377" spans="1:8" x14ac:dyDescent="0.2">
      <c r="A377" s="132">
        <v>0.5435864583333333</v>
      </c>
      <c r="B377" s="131" t="s">
        <v>8</v>
      </c>
      <c r="C377" s="131">
        <v>1021961</v>
      </c>
      <c r="D377" s="131" t="s">
        <v>9</v>
      </c>
      <c r="E377" s="131" t="s">
        <v>35</v>
      </c>
      <c r="F377" s="131"/>
      <c r="G377" s="131"/>
      <c r="H377" s="131">
        <v>-38</v>
      </c>
    </row>
    <row r="378" spans="1:8" x14ac:dyDescent="0.2">
      <c r="A378" s="132">
        <v>0.5435864583333333</v>
      </c>
      <c r="B378" s="131" t="s">
        <v>8</v>
      </c>
      <c r="C378" s="131">
        <v>1021962</v>
      </c>
      <c r="D378" s="131" t="s">
        <v>9</v>
      </c>
      <c r="E378" s="131" t="s">
        <v>36</v>
      </c>
      <c r="F378" s="131"/>
      <c r="G378" s="131"/>
      <c r="H378" s="131">
        <v>-38</v>
      </c>
    </row>
    <row r="379" spans="1:8" x14ac:dyDescent="0.2">
      <c r="A379" s="132">
        <v>0.5435916666666667</v>
      </c>
      <c r="B379" s="131" t="s">
        <v>8</v>
      </c>
      <c r="C379" s="131">
        <v>1022078</v>
      </c>
      <c r="D379" s="131" t="s">
        <v>37</v>
      </c>
      <c r="E379" s="131" t="s">
        <v>38</v>
      </c>
      <c r="F379" s="131"/>
      <c r="G379" s="131"/>
      <c r="H379" s="131">
        <v>-38</v>
      </c>
    </row>
    <row r="380" spans="1:8" x14ac:dyDescent="0.2">
      <c r="A380" s="132">
        <v>0.54359710648148152</v>
      </c>
      <c r="B380" s="131" t="s">
        <v>8</v>
      </c>
      <c r="C380" s="131">
        <v>1022195</v>
      </c>
      <c r="D380" s="131" t="s">
        <v>37</v>
      </c>
      <c r="E380" s="131" t="s">
        <v>38</v>
      </c>
      <c r="F380" s="131"/>
      <c r="G380" s="131"/>
      <c r="H380" s="131">
        <v>-38</v>
      </c>
    </row>
    <row r="381" spans="1:8" x14ac:dyDescent="0.2">
      <c r="A381" s="132">
        <v>0.54359710648148152</v>
      </c>
      <c r="B381" s="131" t="s">
        <v>8</v>
      </c>
      <c r="C381" s="131">
        <v>1022196</v>
      </c>
      <c r="D381" s="131" t="s">
        <v>9</v>
      </c>
      <c r="E381" s="131" t="s">
        <v>34</v>
      </c>
      <c r="F381" s="131"/>
      <c r="G381" s="131"/>
      <c r="H381" s="131">
        <v>-38</v>
      </c>
    </row>
    <row r="382" spans="1:8" x14ac:dyDescent="0.2">
      <c r="A382" s="132">
        <v>0.54359710648148152</v>
      </c>
      <c r="B382" s="131" t="s">
        <v>8</v>
      </c>
      <c r="C382" s="131">
        <v>1022196</v>
      </c>
      <c r="D382" s="131" t="s">
        <v>9</v>
      </c>
      <c r="E382" s="131" t="s">
        <v>35</v>
      </c>
      <c r="F382" s="131"/>
      <c r="G382" s="131"/>
      <c r="H382" s="131">
        <v>-38</v>
      </c>
    </row>
    <row r="383" spans="1:8" x14ac:dyDescent="0.2">
      <c r="A383" s="132">
        <v>0.54359710648148152</v>
      </c>
      <c r="B383" s="131" t="s">
        <v>8</v>
      </c>
      <c r="C383" s="131">
        <v>1022196</v>
      </c>
      <c r="D383" s="131" t="s">
        <v>9</v>
      </c>
      <c r="E383" s="131" t="s">
        <v>36</v>
      </c>
      <c r="F383" s="131"/>
      <c r="G383" s="131"/>
      <c r="H383" s="131">
        <v>-38</v>
      </c>
    </row>
    <row r="384" spans="1:8" x14ac:dyDescent="0.2">
      <c r="A384" s="132">
        <v>0.54360254629629623</v>
      </c>
      <c r="B384" s="131" t="s">
        <v>8</v>
      </c>
      <c r="C384" s="131">
        <v>1022313</v>
      </c>
      <c r="D384" s="131" t="s">
        <v>37</v>
      </c>
      <c r="E384" s="131" t="s">
        <v>38</v>
      </c>
      <c r="F384" s="131"/>
      <c r="G384" s="131"/>
      <c r="H384" s="131">
        <v>-38</v>
      </c>
    </row>
    <row r="385" spans="1:8" x14ac:dyDescent="0.2">
      <c r="A385" s="132">
        <v>0.54360798611111105</v>
      </c>
      <c r="B385" s="131" t="s">
        <v>8</v>
      </c>
      <c r="C385" s="131">
        <v>1022431</v>
      </c>
      <c r="D385" s="131" t="s">
        <v>37</v>
      </c>
      <c r="E385" s="131" t="s">
        <v>39</v>
      </c>
      <c r="F385" s="131"/>
      <c r="G385" s="131"/>
      <c r="H385" s="131">
        <v>-38</v>
      </c>
    </row>
    <row r="386" spans="1:8" x14ac:dyDescent="0.2">
      <c r="A386" s="132">
        <v>0.54360798611111105</v>
      </c>
      <c r="B386" s="131" t="s">
        <v>8</v>
      </c>
      <c r="C386" s="131">
        <v>1022431</v>
      </c>
      <c r="D386" s="131" t="s">
        <v>9</v>
      </c>
      <c r="E386" s="131" t="s">
        <v>34</v>
      </c>
      <c r="F386" s="131"/>
      <c r="G386" s="131"/>
      <c r="H386" s="131">
        <v>-38</v>
      </c>
    </row>
    <row r="387" spans="1:8" x14ac:dyDescent="0.2">
      <c r="A387" s="132">
        <v>0.54360821759259259</v>
      </c>
      <c r="B387" s="131" t="s">
        <v>8</v>
      </c>
      <c r="C387" s="131">
        <v>1022431</v>
      </c>
      <c r="D387" s="131" t="s">
        <v>9</v>
      </c>
      <c r="E387" s="131" t="s">
        <v>35</v>
      </c>
      <c r="F387" s="131"/>
      <c r="G387" s="131"/>
      <c r="H387" s="131">
        <v>-38</v>
      </c>
    </row>
    <row r="388" spans="1:8" x14ac:dyDescent="0.2">
      <c r="A388" s="132">
        <v>0.54360821759259259</v>
      </c>
      <c r="B388" s="131" t="s">
        <v>8</v>
      </c>
      <c r="C388" s="131">
        <v>1022431</v>
      </c>
      <c r="D388" s="131" t="s">
        <v>9</v>
      </c>
      <c r="E388" s="131" t="s">
        <v>36</v>
      </c>
      <c r="F388" s="131"/>
      <c r="G388" s="131"/>
      <c r="H388" s="131">
        <v>-38</v>
      </c>
    </row>
    <row r="389" spans="1:8" x14ac:dyDescent="0.2">
      <c r="A389" s="132">
        <v>0.54361342592592587</v>
      </c>
      <c r="B389" s="131" t="s">
        <v>8</v>
      </c>
      <c r="C389" s="131">
        <v>1022548</v>
      </c>
      <c r="D389" s="131" t="s">
        <v>37</v>
      </c>
      <c r="E389" s="131" t="s">
        <v>38</v>
      </c>
      <c r="F389" s="131"/>
      <c r="G389" s="131"/>
      <c r="H389" s="131">
        <v>-38</v>
      </c>
    </row>
    <row r="390" spans="1:8" x14ac:dyDescent="0.2">
      <c r="A390" s="132">
        <v>0.5436188657407407</v>
      </c>
      <c r="B390" s="131" t="s">
        <v>8</v>
      </c>
      <c r="C390" s="131">
        <v>1022666</v>
      </c>
      <c r="D390" s="131" t="s">
        <v>9</v>
      </c>
      <c r="E390" s="131" t="s">
        <v>34</v>
      </c>
      <c r="F390" s="131"/>
      <c r="G390" s="131"/>
      <c r="H390" s="131">
        <v>-38</v>
      </c>
    </row>
    <row r="391" spans="1:8" x14ac:dyDescent="0.2">
      <c r="A391" s="132">
        <v>0.5436188657407407</v>
      </c>
      <c r="B391" s="131" t="s">
        <v>8</v>
      </c>
      <c r="C391" s="131">
        <v>1022666</v>
      </c>
      <c r="D391" s="131" t="s">
        <v>9</v>
      </c>
      <c r="E391" s="131" t="s">
        <v>35</v>
      </c>
      <c r="F391" s="131"/>
      <c r="G391" s="131"/>
      <c r="H391" s="131">
        <v>-38</v>
      </c>
    </row>
    <row r="392" spans="1:8" x14ac:dyDescent="0.2">
      <c r="A392" s="132">
        <v>0.5436188657407407</v>
      </c>
      <c r="B392" s="131" t="s">
        <v>8</v>
      </c>
      <c r="C392" s="131">
        <v>1022666</v>
      </c>
      <c r="D392" s="131" t="s">
        <v>9</v>
      </c>
      <c r="E392" s="131" t="s">
        <v>36</v>
      </c>
      <c r="F392" s="131"/>
      <c r="G392" s="131"/>
      <c r="H392" s="131">
        <v>-38</v>
      </c>
    </row>
    <row r="393" spans="1:8" x14ac:dyDescent="0.2">
      <c r="A393" s="132">
        <v>0.54362430555555552</v>
      </c>
      <c r="B393" s="131" t="s">
        <v>8</v>
      </c>
      <c r="C393" s="131">
        <v>1022784</v>
      </c>
      <c r="D393" s="131" t="s">
        <v>37</v>
      </c>
      <c r="E393" s="131" t="s">
        <v>38</v>
      </c>
      <c r="F393" s="131"/>
      <c r="G393" s="131"/>
      <c r="H393" s="131">
        <v>-38</v>
      </c>
    </row>
    <row r="394" spans="1:8" x14ac:dyDescent="0.2">
      <c r="A394" s="132">
        <v>0.54363020833333331</v>
      </c>
      <c r="B394" s="131" t="s">
        <v>8</v>
      </c>
      <c r="C394" s="131">
        <v>1022901</v>
      </c>
      <c r="D394" s="131" t="s">
        <v>37</v>
      </c>
      <c r="E394" s="131" t="s">
        <v>38</v>
      </c>
      <c r="F394" s="131"/>
      <c r="G394" s="131"/>
      <c r="H394" s="131">
        <v>-38</v>
      </c>
    </row>
    <row r="395" spans="1:8" x14ac:dyDescent="0.2">
      <c r="A395" s="132">
        <v>0.54363020833333331</v>
      </c>
      <c r="B395" s="131" t="s">
        <v>8</v>
      </c>
      <c r="C395" s="131">
        <v>1022902</v>
      </c>
      <c r="D395" s="131" t="s">
        <v>9</v>
      </c>
      <c r="E395" s="131" t="s">
        <v>34</v>
      </c>
      <c r="F395" s="131"/>
      <c r="G395" s="131"/>
      <c r="H395" s="131">
        <v>-38</v>
      </c>
    </row>
    <row r="396" spans="1:8" x14ac:dyDescent="0.2">
      <c r="A396" s="132">
        <v>0.54363020833333331</v>
      </c>
      <c r="B396" s="131" t="s">
        <v>8</v>
      </c>
      <c r="C396" s="131">
        <v>1022902</v>
      </c>
      <c r="D396" s="131" t="s">
        <v>9</v>
      </c>
      <c r="E396" s="131" t="s">
        <v>35</v>
      </c>
      <c r="F396" s="131"/>
      <c r="G396" s="131"/>
      <c r="H396" s="131">
        <v>-38</v>
      </c>
    </row>
    <row r="397" spans="1:8" x14ac:dyDescent="0.2">
      <c r="A397" s="132">
        <v>0.54363020833333331</v>
      </c>
      <c r="B397" s="131" t="s">
        <v>8</v>
      </c>
      <c r="C397" s="131">
        <v>1022902</v>
      </c>
      <c r="D397" s="131" t="s">
        <v>9</v>
      </c>
      <c r="E397" s="131" t="s">
        <v>36</v>
      </c>
      <c r="F397" s="131"/>
      <c r="G397" s="131"/>
      <c r="H397" s="131">
        <v>-38</v>
      </c>
    </row>
    <row r="398" spans="1:8" x14ac:dyDescent="0.2">
      <c r="A398" s="132">
        <v>0.54364085648148153</v>
      </c>
      <c r="B398" s="131" t="s">
        <v>8</v>
      </c>
      <c r="C398" s="131">
        <v>1023138</v>
      </c>
      <c r="D398" s="131" t="s">
        <v>9</v>
      </c>
      <c r="E398" s="131" t="s">
        <v>34</v>
      </c>
      <c r="F398" s="131"/>
      <c r="G398" s="131"/>
      <c r="H398" s="131">
        <v>-38</v>
      </c>
    </row>
    <row r="399" spans="1:8" x14ac:dyDescent="0.2">
      <c r="A399" s="132">
        <v>0.54364085648148153</v>
      </c>
      <c r="B399" s="131" t="s">
        <v>8</v>
      </c>
      <c r="C399" s="131">
        <v>1023138</v>
      </c>
      <c r="D399" s="131" t="s">
        <v>9</v>
      </c>
      <c r="E399" s="131" t="s">
        <v>35</v>
      </c>
      <c r="F399" s="131"/>
      <c r="G399" s="131"/>
      <c r="H399" s="131">
        <v>-38</v>
      </c>
    </row>
    <row r="400" spans="1:8" x14ac:dyDescent="0.2">
      <c r="A400" s="132">
        <v>0.54364085648148153</v>
      </c>
      <c r="B400" s="131" t="s">
        <v>8</v>
      </c>
      <c r="C400" s="131">
        <v>1023139</v>
      </c>
      <c r="D400" s="131" t="s">
        <v>9</v>
      </c>
      <c r="E400" s="131" t="s">
        <v>36</v>
      </c>
      <c r="F400" s="131"/>
      <c r="G400" s="131"/>
      <c r="H400" s="131">
        <v>-38</v>
      </c>
    </row>
    <row r="401" spans="1:8" x14ac:dyDescent="0.2">
      <c r="A401" s="132">
        <v>0.54364618055555558</v>
      </c>
      <c r="B401" s="131" t="s">
        <v>8</v>
      </c>
      <c r="C401" s="131">
        <v>1023254</v>
      </c>
      <c r="D401" s="131" t="s">
        <v>37</v>
      </c>
      <c r="E401" s="131" t="s">
        <v>38</v>
      </c>
      <c r="F401" s="131"/>
      <c r="G401" s="131"/>
      <c r="H401" s="131">
        <v>-38</v>
      </c>
    </row>
    <row r="402" spans="1:8" x14ac:dyDescent="0.2">
      <c r="A402" s="132">
        <v>0.5436516203703704</v>
      </c>
      <c r="B402" s="131" t="s">
        <v>8</v>
      </c>
      <c r="C402" s="131">
        <v>1023372</v>
      </c>
      <c r="D402" s="131" t="s">
        <v>37</v>
      </c>
      <c r="E402" s="131" t="s">
        <v>39</v>
      </c>
      <c r="F402" s="131"/>
      <c r="G402" s="131"/>
      <c r="H402" s="131">
        <v>-38</v>
      </c>
    </row>
    <row r="403" spans="1:8" x14ac:dyDescent="0.2">
      <c r="A403" s="132">
        <v>0.5436516203703704</v>
      </c>
      <c r="B403" s="131" t="s">
        <v>8</v>
      </c>
      <c r="C403" s="131">
        <v>1023372</v>
      </c>
      <c r="D403" s="131" t="s">
        <v>9</v>
      </c>
      <c r="E403" s="131" t="s">
        <v>34</v>
      </c>
      <c r="F403" s="131"/>
      <c r="G403" s="131"/>
      <c r="H403" s="131">
        <v>-38</v>
      </c>
    </row>
    <row r="404" spans="1:8" x14ac:dyDescent="0.2">
      <c r="A404" s="132">
        <v>0.5436516203703704</v>
      </c>
      <c r="B404" s="131" t="s">
        <v>8</v>
      </c>
      <c r="C404" s="131">
        <v>1023372</v>
      </c>
      <c r="D404" s="131" t="s">
        <v>9</v>
      </c>
      <c r="E404" s="131" t="s">
        <v>35</v>
      </c>
      <c r="F404" s="131"/>
      <c r="G404" s="131"/>
      <c r="H404" s="131">
        <v>-38</v>
      </c>
    </row>
    <row r="405" spans="1:8" x14ac:dyDescent="0.2">
      <c r="A405" s="132">
        <v>0.5436516203703704</v>
      </c>
      <c r="B405" s="131" t="s">
        <v>8</v>
      </c>
      <c r="C405" s="131">
        <v>1023372</v>
      </c>
      <c r="D405" s="131" t="s">
        <v>9</v>
      </c>
      <c r="E405" s="131" t="s">
        <v>36</v>
      </c>
      <c r="F405" s="131"/>
      <c r="G405" s="131"/>
      <c r="H405" s="131">
        <v>-37</v>
      </c>
    </row>
    <row r="406" spans="1:8" x14ac:dyDescent="0.2">
      <c r="A406" s="132">
        <v>0.54365358796296304</v>
      </c>
      <c r="B406" s="131" t="s">
        <v>8</v>
      </c>
      <c r="C406" s="131">
        <v>1023416</v>
      </c>
      <c r="D406" s="131" t="s">
        <v>37</v>
      </c>
      <c r="E406" s="131" t="s">
        <v>41</v>
      </c>
      <c r="F406" s="131"/>
      <c r="G406" s="131"/>
      <c r="H406" s="131">
        <v>-37</v>
      </c>
    </row>
    <row r="407" spans="1:8" x14ac:dyDescent="0.2">
      <c r="A407" s="132">
        <v>0.54365509259259259</v>
      </c>
      <c r="B407" s="131" t="s">
        <v>8</v>
      </c>
      <c r="C407" s="131">
        <v>1023447</v>
      </c>
      <c r="D407" s="131" t="s">
        <v>37</v>
      </c>
      <c r="E407" s="131" t="s">
        <v>41</v>
      </c>
      <c r="F407" s="131"/>
      <c r="G407" s="131"/>
      <c r="H407" s="131">
        <v>-37</v>
      </c>
    </row>
    <row r="408" spans="1:8" x14ac:dyDescent="0.2">
      <c r="A408" s="132">
        <v>0.54365671296296292</v>
      </c>
      <c r="B408" s="131" t="s">
        <v>8</v>
      </c>
      <c r="C408" s="131">
        <v>1023483</v>
      </c>
      <c r="D408" s="131" t="s">
        <v>37</v>
      </c>
      <c r="E408" s="131" t="s">
        <v>41</v>
      </c>
      <c r="F408" s="131"/>
      <c r="G408" s="131"/>
      <c r="H408" s="131">
        <v>-37</v>
      </c>
    </row>
    <row r="409" spans="1:8" x14ac:dyDescent="0.2">
      <c r="A409" s="132">
        <v>0.54365706018518523</v>
      </c>
      <c r="B409" s="131" t="s">
        <v>8</v>
      </c>
      <c r="C409" s="131">
        <v>1023490</v>
      </c>
      <c r="D409" s="131" t="s">
        <v>37</v>
      </c>
      <c r="E409" s="131" t="s">
        <v>39</v>
      </c>
      <c r="F409" s="131"/>
      <c r="G409" s="131"/>
      <c r="H409" s="131">
        <v>-37</v>
      </c>
    </row>
    <row r="410" spans="1:8" x14ac:dyDescent="0.2">
      <c r="A410" s="132">
        <v>0.54365821759259259</v>
      </c>
      <c r="B410" s="131" t="s">
        <v>8</v>
      </c>
      <c r="C410" s="131">
        <v>1023515</v>
      </c>
      <c r="D410" s="131" t="s">
        <v>37</v>
      </c>
      <c r="E410" s="131" t="s">
        <v>42</v>
      </c>
      <c r="F410" s="131"/>
      <c r="G410" s="131"/>
      <c r="H410" s="131">
        <v>-37</v>
      </c>
    </row>
    <row r="411" spans="1:8" x14ac:dyDescent="0.2">
      <c r="A411" s="132">
        <v>0.54366250000000005</v>
      </c>
      <c r="B411" s="131" t="s">
        <v>8</v>
      </c>
      <c r="C411" s="131">
        <v>1023608</v>
      </c>
      <c r="D411" s="131" t="s">
        <v>37</v>
      </c>
      <c r="E411" s="131" t="s">
        <v>38</v>
      </c>
      <c r="F411" s="131"/>
      <c r="G411" s="131"/>
      <c r="H411" s="131">
        <v>-37</v>
      </c>
    </row>
    <row r="412" spans="1:8" x14ac:dyDescent="0.2">
      <c r="A412" s="132">
        <v>0.54366250000000005</v>
      </c>
      <c r="B412" s="131" t="s">
        <v>8</v>
      </c>
      <c r="C412" s="131">
        <v>1023608</v>
      </c>
      <c r="D412" s="131" t="s">
        <v>9</v>
      </c>
      <c r="E412" s="131" t="s">
        <v>34</v>
      </c>
      <c r="F412" s="131"/>
      <c r="G412" s="131"/>
      <c r="H412" s="131">
        <v>-37</v>
      </c>
    </row>
    <row r="413" spans="1:8" x14ac:dyDescent="0.2">
      <c r="A413" s="132">
        <v>0.54366250000000005</v>
      </c>
      <c r="B413" s="131" t="s">
        <v>8</v>
      </c>
      <c r="C413" s="131">
        <v>1023608</v>
      </c>
      <c r="D413" s="131" t="s">
        <v>9</v>
      </c>
      <c r="E413" s="131" t="s">
        <v>35</v>
      </c>
      <c r="F413" s="131"/>
      <c r="G413" s="131"/>
      <c r="H413" s="131">
        <v>-37</v>
      </c>
    </row>
    <row r="414" spans="1:8" x14ac:dyDescent="0.2">
      <c r="A414" s="132">
        <v>0.54366250000000005</v>
      </c>
      <c r="B414" s="131" t="s">
        <v>8</v>
      </c>
      <c r="C414" s="131">
        <v>1023608</v>
      </c>
      <c r="D414" s="131" t="s">
        <v>9</v>
      </c>
      <c r="E414" s="131" t="s">
        <v>36</v>
      </c>
      <c r="F414" s="131"/>
      <c r="G414" s="131"/>
      <c r="H414" s="131">
        <v>-37</v>
      </c>
    </row>
    <row r="415" spans="1:8" x14ac:dyDescent="0.2">
      <c r="H415" s="1">
        <f>AVERAGE(H26:H414)</f>
        <v>-39.920308483290491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3"/>
  <sheetViews>
    <sheetView topLeftCell="A197" workbookViewId="0">
      <selection activeCell="H213" sqref="H213"/>
    </sheetView>
  </sheetViews>
  <sheetFormatPr defaultRowHeight="14.25" x14ac:dyDescent="0.2"/>
  <sheetData>
    <row r="1" spans="1:8" x14ac:dyDescent="0.2">
      <c r="A1" s="133" t="s">
        <v>0</v>
      </c>
      <c r="B1" s="133" t="s">
        <v>1</v>
      </c>
      <c r="C1" s="133" t="s">
        <v>2</v>
      </c>
      <c r="D1" s="133" t="s">
        <v>3</v>
      </c>
      <c r="E1" s="133" t="s">
        <v>4</v>
      </c>
      <c r="F1" s="133" t="s">
        <v>5</v>
      </c>
      <c r="G1" s="133" t="s">
        <v>6</v>
      </c>
      <c r="H1" s="133" t="s">
        <v>7</v>
      </c>
    </row>
    <row r="2" spans="1:8" x14ac:dyDescent="0.2">
      <c r="A2" s="134">
        <v>0.54380787037037037</v>
      </c>
      <c r="B2" s="133" t="s">
        <v>8</v>
      </c>
      <c r="C2" s="133">
        <v>0</v>
      </c>
      <c r="D2" s="133" t="s">
        <v>9</v>
      </c>
      <c r="E2" s="133" t="s">
        <v>10</v>
      </c>
      <c r="F2" s="133" t="s">
        <v>10</v>
      </c>
      <c r="G2" s="133" t="s">
        <v>11</v>
      </c>
      <c r="H2" s="133"/>
    </row>
    <row r="3" spans="1:8" x14ac:dyDescent="0.2">
      <c r="A3" s="134">
        <v>0.54380868055555553</v>
      </c>
      <c r="B3" s="133" t="s">
        <v>8</v>
      </c>
      <c r="C3" s="133" t="s">
        <v>12</v>
      </c>
      <c r="D3" s="133" t="s">
        <v>9</v>
      </c>
      <c r="E3" s="133" t="s">
        <v>13</v>
      </c>
      <c r="F3" s="133"/>
      <c r="G3" s="133"/>
      <c r="H3" s="133"/>
    </row>
    <row r="4" spans="1:8" x14ac:dyDescent="0.2">
      <c r="A4" s="134">
        <v>0.54380868055555553</v>
      </c>
      <c r="B4" s="133" t="s">
        <v>8</v>
      </c>
      <c r="C4" s="133" t="s">
        <v>12</v>
      </c>
      <c r="D4" s="133" t="s">
        <v>9</v>
      </c>
      <c r="E4" s="133" t="s">
        <v>14</v>
      </c>
      <c r="F4" s="133"/>
      <c r="G4" s="133"/>
      <c r="H4" s="133"/>
    </row>
    <row r="5" spans="1:8" x14ac:dyDescent="0.2">
      <c r="A5" s="134">
        <v>0.54380868055555553</v>
      </c>
      <c r="B5" s="133" t="s">
        <v>8</v>
      </c>
      <c r="C5" s="133" t="s">
        <v>12</v>
      </c>
      <c r="D5" s="133" t="s">
        <v>9</v>
      </c>
      <c r="E5" s="133" t="s">
        <v>15</v>
      </c>
      <c r="F5" s="133"/>
      <c r="G5" s="133"/>
      <c r="H5" s="133"/>
    </row>
    <row r="6" spans="1:8" x14ac:dyDescent="0.2">
      <c r="A6" s="134">
        <v>0.54380868055555553</v>
      </c>
      <c r="B6" s="133" t="s">
        <v>8</v>
      </c>
      <c r="C6" s="133" t="s">
        <v>12</v>
      </c>
      <c r="D6" s="133" t="s">
        <v>9</v>
      </c>
      <c r="E6" s="133" t="s">
        <v>16</v>
      </c>
      <c r="F6" s="133"/>
      <c r="G6" s="133"/>
      <c r="H6" s="133"/>
    </row>
    <row r="7" spans="1:8" x14ac:dyDescent="0.2">
      <c r="A7" s="134">
        <v>0.54380868055555553</v>
      </c>
      <c r="B7" s="133" t="s">
        <v>8</v>
      </c>
      <c r="C7" s="133">
        <v>376152</v>
      </c>
      <c r="D7" s="133" t="s">
        <v>9</v>
      </c>
      <c r="E7" s="133" t="s">
        <v>17</v>
      </c>
      <c r="F7" s="133"/>
      <c r="G7" s="133"/>
      <c r="H7" s="133"/>
    </row>
    <row r="8" spans="1:8" x14ac:dyDescent="0.2">
      <c r="A8" s="134">
        <v>0.54380868055555553</v>
      </c>
      <c r="B8" s="133" t="s">
        <v>8</v>
      </c>
      <c r="C8" s="133" t="s">
        <v>12</v>
      </c>
      <c r="D8" s="133" t="s">
        <v>9</v>
      </c>
      <c r="E8" s="133" t="s">
        <v>18</v>
      </c>
      <c r="F8" s="133"/>
      <c r="G8" s="133"/>
      <c r="H8" s="133"/>
    </row>
    <row r="9" spans="1:8" x14ac:dyDescent="0.2">
      <c r="A9" s="134">
        <v>0.54380868055555553</v>
      </c>
      <c r="B9" s="133" t="s">
        <v>8</v>
      </c>
      <c r="C9" s="133">
        <v>376949</v>
      </c>
      <c r="D9" s="133" t="s">
        <v>9</v>
      </c>
      <c r="E9" s="133" t="s">
        <v>19</v>
      </c>
      <c r="F9" s="133"/>
      <c r="G9" s="133"/>
      <c r="H9" s="133"/>
    </row>
    <row r="10" spans="1:8" x14ac:dyDescent="0.2">
      <c r="A10" s="134">
        <v>0.54380868055555553</v>
      </c>
      <c r="B10" s="133" t="s">
        <v>8</v>
      </c>
      <c r="C10" s="133">
        <v>375717</v>
      </c>
      <c r="D10" s="133" t="s">
        <v>9</v>
      </c>
      <c r="E10" s="133" t="s">
        <v>20</v>
      </c>
      <c r="F10" s="133"/>
      <c r="G10" s="133"/>
      <c r="H10" s="133"/>
    </row>
    <row r="11" spans="1:8" x14ac:dyDescent="0.2">
      <c r="A11" s="134">
        <v>0.54380868055555553</v>
      </c>
      <c r="B11" s="133" t="s">
        <v>8</v>
      </c>
      <c r="C11" s="133">
        <v>375807</v>
      </c>
      <c r="D11" s="133" t="s">
        <v>9</v>
      </c>
      <c r="E11" s="133" t="s">
        <v>21</v>
      </c>
      <c r="F11" s="133"/>
      <c r="G11" s="133"/>
      <c r="H11" s="133"/>
    </row>
    <row r="12" spans="1:8" x14ac:dyDescent="0.2">
      <c r="A12" s="134">
        <v>0.54380868055555553</v>
      </c>
      <c r="B12" s="133" t="s">
        <v>8</v>
      </c>
      <c r="C12" s="133">
        <v>377953</v>
      </c>
      <c r="D12" s="133" t="s">
        <v>9</v>
      </c>
      <c r="E12" s="133" t="s">
        <v>22</v>
      </c>
      <c r="F12" s="133"/>
      <c r="G12" s="133"/>
      <c r="H12" s="133"/>
    </row>
    <row r="13" spans="1:8" x14ac:dyDescent="0.2">
      <c r="A13" s="134">
        <v>0.54380868055555553</v>
      </c>
      <c r="B13" s="133" t="s">
        <v>8</v>
      </c>
      <c r="C13" s="133">
        <v>376955</v>
      </c>
      <c r="D13" s="133" t="s">
        <v>9</v>
      </c>
      <c r="E13" s="133" t="s">
        <v>23</v>
      </c>
      <c r="F13" s="133" t="s">
        <v>24</v>
      </c>
      <c r="G13" s="133" t="s">
        <v>25</v>
      </c>
      <c r="H13" s="133"/>
    </row>
    <row r="14" spans="1:8" x14ac:dyDescent="0.2">
      <c r="A14" s="134">
        <v>0.54380868055555553</v>
      </c>
      <c r="B14" s="133" t="s">
        <v>8</v>
      </c>
      <c r="C14" s="133">
        <v>375807</v>
      </c>
      <c r="D14" s="133" t="s">
        <v>9</v>
      </c>
      <c r="E14" s="133" t="s">
        <v>26</v>
      </c>
      <c r="F14" s="133"/>
      <c r="G14" s="133"/>
      <c r="H14" s="133"/>
    </row>
    <row r="15" spans="1:8" x14ac:dyDescent="0.2">
      <c r="A15" s="134">
        <v>0.54380868055555553</v>
      </c>
      <c r="B15" s="133" t="s">
        <v>8</v>
      </c>
      <c r="C15" s="133">
        <v>371275</v>
      </c>
      <c r="D15" s="133" t="s">
        <v>9</v>
      </c>
      <c r="E15" s="133" t="s">
        <v>27</v>
      </c>
      <c r="F15" s="133"/>
      <c r="G15" s="133"/>
      <c r="H15" s="133"/>
    </row>
    <row r="16" spans="1:8" x14ac:dyDescent="0.2">
      <c r="A16" s="134">
        <v>0.54380868055555553</v>
      </c>
      <c r="B16" s="133" t="s">
        <v>8</v>
      </c>
      <c r="C16" s="133" t="s">
        <v>12</v>
      </c>
      <c r="D16" s="133" t="s">
        <v>9</v>
      </c>
      <c r="E16" s="133" t="s">
        <v>28</v>
      </c>
      <c r="F16" s="133"/>
      <c r="G16" s="133"/>
      <c r="H16" s="133"/>
    </row>
    <row r="17" spans="1:8" x14ac:dyDescent="0.2">
      <c r="A17" s="134">
        <v>0.54380868055555553</v>
      </c>
      <c r="B17" s="133" t="s">
        <v>8</v>
      </c>
      <c r="C17" s="133" t="s">
        <v>12</v>
      </c>
      <c r="D17" s="133" t="s">
        <v>9</v>
      </c>
      <c r="E17" s="133" t="s">
        <v>29</v>
      </c>
      <c r="F17" s="133"/>
      <c r="G17" s="133"/>
      <c r="H17" s="133"/>
    </row>
    <row r="18" spans="1:8" x14ac:dyDescent="0.2">
      <c r="A18" s="134">
        <v>0.54380868055555553</v>
      </c>
      <c r="B18" s="133" t="s">
        <v>8</v>
      </c>
      <c r="C18" s="133" t="s">
        <v>12</v>
      </c>
      <c r="D18" s="133" t="s">
        <v>9</v>
      </c>
      <c r="E18" s="133" t="s">
        <v>30</v>
      </c>
      <c r="F18" s="133"/>
      <c r="G18" s="133"/>
      <c r="H18" s="133"/>
    </row>
    <row r="19" spans="1:8" x14ac:dyDescent="0.2">
      <c r="A19" s="134">
        <v>0.54380868055555553</v>
      </c>
      <c r="B19" s="133" t="s">
        <v>8</v>
      </c>
      <c r="C19" s="133" t="s">
        <v>12</v>
      </c>
      <c r="D19" s="133" t="s">
        <v>9</v>
      </c>
      <c r="E19" s="133" t="s">
        <v>31</v>
      </c>
      <c r="F19" s="133"/>
      <c r="G19" s="133"/>
      <c r="H19" s="133"/>
    </row>
    <row r="20" spans="1:8" x14ac:dyDescent="0.2">
      <c r="A20" s="134">
        <v>0.54380868055555553</v>
      </c>
      <c r="B20" s="133" t="s">
        <v>8</v>
      </c>
      <c r="C20" s="133" t="s">
        <v>12</v>
      </c>
      <c r="D20" s="133" t="s">
        <v>9</v>
      </c>
      <c r="E20" s="133" t="s">
        <v>32</v>
      </c>
      <c r="F20" s="133"/>
      <c r="G20" s="133"/>
      <c r="H20" s="133"/>
    </row>
    <row r="21" spans="1:8" x14ac:dyDescent="0.2">
      <c r="A21" s="134">
        <v>0.54380868055555553</v>
      </c>
      <c r="B21" s="133" t="s">
        <v>8</v>
      </c>
      <c r="C21" s="133" t="s">
        <v>12</v>
      </c>
      <c r="D21" s="133" t="s">
        <v>9</v>
      </c>
      <c r="E21" s="133" t="s">
        <v>33</v>
      </c>
      <c r="F21" s="133"/>
      <c r="G21" s="133"/>
      <c r="H21" s="133"/>
    </row>
    <row r="22" spans="1:8" x14ac:dyDescent="0.2">
      <c r="A22" s="134">
        <v>0.54380960648148147</v>
      </c>
      <c r="B22" s="133" t="s">
        <v>8</v>
      </c>
      <c r="C22" s="133">
        <v>1026785</v>
      </c>
      <c r="D22" s="133" t="s">
        <v>37</v>
      </c>
      <c r="E22" s="133" t="s">
        <v>45</v>
      </c>
      <c r="F22" s="133"/>
      <c r="G22" s="133"/>
      <c r="H22" s="133"/>
    </row>
    <row r="23" spans="1:8" x14ac:dyDescent="0.2">
      <c r="A23" s="134">
        <v>0.54381504629629629</v>
      </c>
      <c r="B23" s="133" t="s">
        <v>8</v>
      </c>
      <c r="C23" s="133">
        <v>1026903</v>
      </c>
      <c r="D23" s="133" t="s">
        <v>37</v>
      </c>
      <c r="E23" s="133" t="s">
        <v>45</v>
      </c>
      <c r="F23" s="133"/>
      <c r="G23" s="133"/>
      <c r="H23" s="133"/>
    </row>
    <row r="24" spans="1:8" x14ac:dyDescent="0.2">
      <c r="A24" s="134">
        <v>0.54381504629629629</v>
      </c>
      <c r="B24" s="133" t="s">
        <v>8</v>
      </c>
      <c r="C24" s="133">
        <v>1026903</v>
      </c>
      <c r="D24" s="133" t="s">
        <v>9</v>
      </c>
      <c r="E24" s="133" t="s">
        <v>34</v>
      </c>
      <c r="F24" s="133"/>
      <c r="G24" s="133"/>
      <c r="H24" s="133"/>
    </row>
    <row r="25" spans="1:8" x14ac:dyDescent="0.2">
      <c r="A25" s="134">
        <v>0.54381504629629629</v>
      </c>
      <c r="B25" s="133" t="s">
        <v>8</v>
      </c>
      <c r="C25" s="133">
        <v>1026903</v>
      </c>
      <c r="D25" s="133" t="s">
        <v>9</v>
      </c>
      <c r="E25" s="133" t="s">
        <v>35</v>
      </c>
      <c r="F25" s="133"/>
      <c r="G25" s="133"/>
      <c r="H25" s="133"/>
    </row>
    <row r="26" spans="1:8" x14ac:dyDescent="0.2">
      <c r="A26" s="134">
        <v>0.54381504629629629</v>
      </c>
      <c r="B26" s="133" t="s">
        <v>8</v>
      </c>
      <c r="C26" s="133">
        <v>1026903</v>
      </c>
      <c r="D26" s="133" t="s">
        <v>9</v>
      </c>
      <c r="E26" s="133" t="s">
        <v>36</v>
      </c>
      <c r="F26" s="133"/>
      <c r="G26" s="133"/>
      <c r="H26" s="133">
        <v>-37</v>
      </c>
    </row>
    <row r="27" spans="1:8" x14ac:dyDescent="0.2">
      <c r="A27" s="134">
        <v>0.54382048611111111</v>
      </c>
      <c r="B27" s="133" t="s">
        <v>8</v>
      </c>
      <c r="C27" s="133">
        <v>1027021</v>
      </c>
      <c r="D27" s="133" t="s">
        <v>37</v>
      </c>
      <c r="E27" s="133" t="s">
        <v>38</v>
      </c>
      <c r="F27" s="133"/>
      <c r="G27" s="133"/>
      <c r="H27" s="133">
        <v>-37</v>
      </c>
    </row>
    <row r="28" spans="1:8" x14ac:dyDescent="0.2">
      <c r="A28" s="134">
        <v>0.54382592592592593</v>
      </c>
      <c r="B28" s="133" t="s">
        <v>8</v>
      </c>
      <c r="C28" s="133">
        <v>1027138</v>
      </c>
      <c r="D28" s="133" t="s">
        <v>37</v>
      </c>
      <c r="E28" s="133" t="s">
        <v>38</v>
      </c>
      <c r="F28" s="133"/>
      <c r="G28" s="133"/>
      <c r="H28" s="133">
        <v>-37</v>
      </c>
    </row>
    <row r="29" spans="1:8" x14ac:dyDescent="0.2">
      <c r="A29" s="134">
        <v>0.54382592592592593</v>
      </c>
      <c r="B29" s="133" t="s">
        <v>8</v>
      </c>
      <c r="C29" s="133">
        <v>1027138</v>
      </c>
      <c r="D29" s="133" t="s">
        <v>9</v>
      </c>
      <c r="E29" s="133" t="s">
        <v>34</v>
      </c>
      <c r="F29" s="133"/>
      <c r="G29" s="133"/>
      <c r="H29" s="133">
        <v>-37</v>
      </c>
    </row>
    <row r="30" spans="1:8" x14ac:dyDescent="0.2">
      <c r="A30" s="134">
        <v>0.54382592592592593</v>
      </c>
      <c r="B30" s="133" t="s">
        <v>8</v>
      </c>
      <c r="C30" s="133">
        <v>1027139</v>
      </c>
      <c r="D30" s="133" t="s">
        <v>9</v>
      </c>
      <c r="E30" s="133" t="s">
        <v>35</v>
      </c>
      <c r="F30" s="133"/>
      <c r="G30" s="133"/>
      <c r="H30" s="133">
        <v>-37</v>
      </c>
    </row>
    <row r="31" spans="1:8" x14ac:dyDescent="0.2">
      <c r="A31" s="134">
        <v>0.54382592592592593</v>
      </c>
      <c r="B31" s="133" t="s">
        <v>8</v>
      </c>
      <c r="C31" s="133">
        <v>1027139</v>
      </c>
      <c r="D31" s="133" t="s">
        <v>9</v>
      </c>
      <c r="E31" s="133" t="s">
        <v>36</v>
      </c>
      <c r="F31" s="133"/>
      <c r="G31" s="133"/>
      <c r="H31" s="133">
        <v>-38</v>
      </c>
    </row>
    <row r="32" spans="1:8" x14ac:dyDescent="0.2">
      <c r="A32" s="134">
        <v>0.54383136574074076</v>
      </c>
      <c r="B32" s="133" t="s">
        <v>8</v>
      </c>
      <c r="C32" s="133">
        <v>1027256</v>
      </c>
      <c r="D32" s="133" t="s">
        <v>37</v>
      </c>
      <c r="E32" s="133" t="s">
        <v>38</v>
      </c>
      <c r="F32" s="133"/>
      <c r="G32" s="133"/>
      <c r="H32" s="133">
        <v>-38</v>
      </c>
    </row>
    <row r="33" spans="1:8" x14ac:dyDescent="0.2">
      <c r="A33" s="134">
        <v>0.54383680555555558</v>
      </c>
      <c r="B33" s="133" t="s">
        <v>8</v>
      </c>
      <c r="C33" s="133">
        <v>1027374</v>
      </c>
      <c r="D33" s="133" t="s">
        <v>37</v>
      </c>
      <c r="E33" s="133" t="s">
        <v>38</v>
      </c>
      <c r="F33" s="133"/>
      <c r="G33" s="133"/>
      <c r="H33" s="133">
        <v>-38</v>
      </c>
    </row>
    <row r="34" spans="1:8" x14ac:dyDescent="0.2">
      <c r="A34" s="134">
        <v>0.54383680555555558</v>
      </c>
      <c r="B34" s="133" t="s">
        <v>8</v>
      </c>
      <c r="C34" s="133">
        <v>1027374</v>
      </c>
      <c r="D34" s="133" t="s">
        <v>9</v>
      </c>
      <c r="E34" s="133" t="s">
        <v>34</v>
      </c>
      <c r="F34" s="133"/>
      <c r="G34" s="133"/>
      <c r="H34" s="133">
        <v>-38</v>
      </c>
    </row>
    <row r="35" spans="1:8" x14ac:dyDescent="0.2">
      <c r="A35" s="134">
        <v>0.54383680555555558</v>
      </c>
      <c r="B35" s="133" t="s">
        <v>8</v>
      </c>
      <c r="C35" s="133">
        <v>1027374</v>
      </c>
      <c r="D35" s="133" t="s">
        <v>9</v>
      </c>
      <c r="E35" s="133" t="s">
        <v>35</v>
      </c>
      <c r="F35" s="133"/>
      <c r="G35" s="133"/>
      <c r="H35" s="133">
        <v>-38</v>
      </c>
    </row>
    <row r="36" spans="1:8" x14ac:dyDescent="0.2">
      <c r="A36" s="134">
        <v>0.54383680555555558</v>
      </c>
      <c r="B36" s="133" t="s">
        <v>8</v>
      </c>
      <c r="C36" s="133">
        <v>1027374</v>
      </c>
      <c r="D36" s="133" t="s">
        <v>9</v>
      </c>
      <c r="E36" s="133" t="s">
        <v>36</v>
      </c>
      <c r="F36" s="133"/>
      <c r="G36" s="133"/>
      <c r="H36" s="133">
        <v>-38</v>
      </c>
    </row>
    <row r="37" spans="1:8" x14ac:dyDescent="0.2">
      <c r="A37" s="134">
        <v>0.5438422453703704</v>
      </c>
      <c r="B37" s="133" t="s">
        <v>8</v>
      </c>
      <c r="C37" s="133">
        <v>1027491</v>
      </c>
      <c r="D37" s="133" t="s">
        <v>37</v>
      </c>
      <c r="E37" s="133" t="s">
        <v>38</v>
      </c>
      <c r="F37" s="133"/>
      <c r="G37" s="133"/>
      <c r="H37" s="133">
        <v>-38</v>
      </c>
    </row>
    <row r="38" spans="1:8" x14ac:dyDescent="0.2">
      <c r="A38" s="134">
        <v>0.54384780092592588</v>
      </c>
      <c r="B38" s="133" t="s">
        <v>8</v>
      </c>
      <c r="C38" s="133">
        <v>1027609</v>
      </c>
      <c r="D38" s="133" t="s">
        <v>37</v>
      </c>
      <c r="E38" s="133" t="s">
        <v>38</v>
      </c>
      <c r="F38" s="133"/>
      <c r="G38" s="133"/>
      <c r="H38" s="133">
        <v>-38</v>
      </c>
    </row>
    <row r="39" spans="1:8" x14ac:dyDescent="0.2">
      <c r="A39" s="134">
        <v>0.54384780092592588</v>
      </c>
      <c r="B39" s="133" t="s">
        <v>8</v>
      </c>
      <c r="C39" s="133">
        <v>1027609</v>
      </c>
      <c r="D39" s="133" t="s">
        <v>9</v>
      </c>
      <c r="E39" s="133" t="s">
        <v>34</v>
      </c>
      <c r="F39" s="133"/>
      <c r="G39" s="133"/>
      <c r="H39" s="133">
        <v>-38</v>
      </c>
    </row>
    <row r="40" spans="1:8" x14ac:dyDescent="0.2">
      <c r="A40" s="134">
        <v>0.54384780092592588</v>
      </c>
      <c r="B40" s="133" t="s">
        <v>8</v>
      </c>
      <c r="C40" s="133">
        <v>1027609</v>
      </c>
      <c r="D40" s="133" t="s">
        <v>9</v>
      </c>
      <c r="E40" s="133" t="s">
        <v>35</v>
      </c>
      <c r="F40" s="133"/>
      <c r="G40" s="133"/>
      <c r="H40" s="133">
        <v>-38</v>
      </c>
    </row>
    <row r="41" spans="1:8" x14ac:dyDescent="0.2">
      <c r="A41" s="134">
        <v>0.54384780092592588</v>
      </c>
      <c r="B41" s="133" t="s">
        <v>8</v>
      </c>
      <c r="C41" s="133">
        <v>1027609</v>
      </c>
      <c r="D41" s="133" t="s">
        <v>9</v>
      </c>
      <c r="E41" s="133" t="s">
        <v>36</v>
      </c>
      <c r="F41" s="133"/>
      <c r="G41" s="133"/>
      <c r="H41" s="133">
        <v>-38</v>
      </c>
    </row>
    <row r="42" spans="1:8" x14ac:dyDescent="0.2">
      <c r="A42" s="134">
        <v>0.54385312499999994</v>
      </c>
      <c r="B42" s="133" t="s">
        <v>8</v>
      </c>
      <c r="C42" s="133">
        <v>1027727</v>
      </c>
      <c r="D42" s="133" t="s">
        <v>37</v>
      </c>
      <c r="E42" s="133" t="s">
        <v>38</v>
      </c>
      <c r="F42" s="133"/>
      <c r="G42" s="133"/>
      <c r="H42" s="133">
        <v>-38</v>
      </c>
    </row>
    <row r="43" spans="1:8" x14ac:dyDescent="0.2">
      <c r="A43" s="134">
        <v>0.5438587962962963</v>
      </c>
      <c r="B43" s="133" t="s">
        <v>8</v>
      </c>
      <c r="C43" s="133">
        <v>1027845</v>
      </c>
      <c r="D43" s="133" t="s">
        <v>37</v>
      </c>
      <c r="E43" s="133" t="s">
        <v>38</v>
      </c>
      <c r="F43" s="133"/>
      <c r="G43" s="133"/>
      <c r="H43" s="133">
        <v>-38</v>
      </c>
    </row>
    <row r="44" spans="1:8" x14ac:dyDescent="0.2">
      <c r="A44" s="134">
        <v>0.5438587962962963</v>
      </c>
      <c r="B44" s="133" t="s">
        <v>8</v>
      </c>
      <c r="C44" s="133">
        <v>1027845</v>
      </c>
      <c r="D44" s="133" t="s">
        <v>9</v>
      </c>
      <c r="E44" s="133" t="s">
        <v>34</v>
      </c>
      <c r="F44" s="133"/>
      <c r="G44" s="133"/>
      <c r="H44" s="133">
        <v>-38</v>
      </c>
    </row>
    <row r="45" spans="1:8" x14ac:dyDescent="0.2">
      <c r="A45" s="134">
        <v>0.5438587962962963</v>
      </c>
      <c r="B45" s="133" t="s">
        <v>8</v>
      </c>
      <c r="C45" s="133">
        <v>1027845</v>
      </c>
      <c r="D45" s="133" t="s">
        <v>9</v>
      </c>
      <c r="E45" s="133" t="s">
        <v>35</v>
      </c>
      <c r="F45" s="133"/>
      <c r="G45" s="133"/>
      <c r="H45" s="133">
        <v>-38</v>
      </c>
    </row>
    <row r="46" spans="1:8" x14ac:dyDescent="0.2">
      <c r="A46" s="134">
        <v>0.5438587962962963</v>
      </c>
      <c r="B46" s="133" t="s">
        <v>8</v>
      </c>
      <c r="C46" s="133">
        <v>1027845</v>
      </c>
      <c r="D46" s="133" t="s">
        <v>9</v>
      </c>
      <c r="E46" s="133" t="s">
        <v>36</v>
      </c>
      <c r="F46" s="133"/>
      <c r="G46" s="133"/>
      <c r="H46" s="133">
        <v>-38</v>
      </c>
    </row>
    <row r="47" spans="1:8" x14ac:dyDescent="0.2">
      <c r="A47" s="134">
        <v>0.54386412037037035</v>
      </c>
      <c r="B47" s="133" t="s">
        <v>8</v>
      </c>
      <c r="C47" s="133">
        <v>1027962</v>
      </c>
      <c r="D47" s="133" t="s">
        <v>37</v>
      </c>
      <c r="E47" s="133" t="s">
        <v>38</v>
      </c>
      <c r="F47" s="133"/>
      <c r="G47" s="133"/>
      <c r="H47" s="133">
        <v>-38</v>
      </c>
    </row>
    <row r="48" spans="1:8" x14ac:dyDescent="0.2">
      <c r="A48" s="134">
        <v>0.54386956018518517</v>
      </c>
      <c r="B48" s="133" t="s">
        <v>8</v>
      </c>
      <c r="C48" s="133">
        <v>1028080</v>
      </c>
      <c r="D48" s="133" t="s">
        <v>9</v>
      </c>
      <c r="E48" s="133" t="s">
        <v>34</v>
      </c>
      <c r="F48" s="133"/>
      <c r="G48" s="133"/>
      <c r="H48" s="133">
        <v>-38</v>
      </c>
    </row>
    <row r="49" spans="1:8" x14ac:dyDescent="0.2">
      <c r="A49" s="134">
        <v>0.54386956018518517</v>
      </c>
      <c r="B49" s="133" t="s">
        <v>8</v>
      </c>
      <c r="C49" s="133">
        <v>1028080</v>
      </c>
      <c r="D49" s="133" t="s">
        <v>9</v>
      </c>
      <c r="E49" s="133" t="s">
        <v>35</v>
      </c>
      <c r="F49" s="133"/>
      <c r="G49" s="133"/>
      <c r="H49" s="133">
        <v>-38</v>
      </c>
    </row>
    <row r="50" spans="1:8" x14ac:dyDescent="0.2">
      <c r="A50" s="134">
        <v>0.54386956018518517</v>
      </c>
      <c r="B50" s="133" t="s">
        <v>8</v>
      </c>
      <c r="C50" s="133">
        <v>1028080</v>
      </c>
      <c r="D50" s="133" t="s">
        <v>9</v>
      </c>
      <c r="E50" s="133" t="s">
        <v>36</v>
      </c>
      <c r="F50" s="133"/>
      <c r="G50" s="133"/>
      <c r="H50" s="133">
        <v>-38</v>
      </c>
    </row>
    <row r="51" spans="1:8" x14ac:dyDescent="0.2">
      <c r="A51" s="134">
        <v>0.543875</v>
      </c>
      <c r="B51" s="133" t="s">
        <v>8</v>
      </c>
      <c r="C51" s="133">
        <v>1028198</v>
      </c>
      <c r="D51" s="133" t="s">
        <v>37</v>
      </c>
      <c r="E51" s="133" t="s">
        <v>38</v>
      </c>
      <c r="F51" s="133"/>
      <c r="G51" s="133"/>
      <c r="H51" s="133">
        <v>-38</v>
      </c>
    </row>
    <row r="52" spans="1:8" x14ac:dyDescent="0.2">
      <c r="A52" s="134">
        <v>0.54388043981481482</v>
      </c>
      <c r="B52" s="133" t="s">
        <v>8</v>
      </c>
      <c r="C52" s="133">
        <v>1028315</v>
      </c>
      <c r="D52" s="133" t="s">
        <v>37</v>
      </c>
      <c r="E52" s="133" t="s">
        <v>38</v>
      </c>
      <c r="F52" s="133"/>
      <c r="G52" s="133"/>
      <c r="H52" s="133">
        <v>-38</v>
      </c>
    </row>
    <row r="53" spans="1:8" x14ac:dyDescent="0.2">
      <c r="A53" s="134">
        <v>0.54388043981481482</v>
      </c>
      <c r="B53" s="133" t="s">
        <v>8</v>
      </c>
      <c r="C53" s="133">
        <v>1028315</v>
      </c>
      <c r="D53" s="133" t="s">
        <v>9</v>
      </c>
      <c r="E53" s="133" t="s">
        <v>34</v>
      </c>
      <c r="F53" s="133"/>
      <c r="G53" s="133"/>
      <c r="H53" s="133">
        <v>-38</v>
      </c>
    </row>
    <row r="54" spans="1:8" x14ac:dyDescent="0.2">
      <c r="A54" s="134">
        <v>0.54388043981481482</v>
      </c>
      <c r="B54" s="133" t="s">
        <v>8</v>
      </c>
      <c r="C54" s="133">
        <v>1028315</v>
      </c>
      <c r="D54" s="133" t="s">
        <v>9</v>
      </c>
      <c r="E54" s="133" t="s">
        <v>35</v>
      </c>
      <c r="F54" s="133"/>
      <c r="G54" s="133"/>
      <c r="H54" s="133">
        <v>-38</v>
      </c>
    </row>
    <row r="55" spans="1:8" x14ac:dyDescent="0.2">
      <c r="A55" s="134">
        <v>0.54388043981481482</v>
      </c>
      <c r="B55" s="133" t="s">
        <v>8</v>
      </c>
      <c r="C55" s="133">
        <v>1028316</v>
      </c>
      <c r="D55" s="133" t="s">
        <v>9</v>
      </c>
      <c r="E55" s="133" t="s">
        <v>36</v>
      </c>
      <c r="F55" s="133"/>
      <c r="G55" s="133"/>
      <c r="H55" s="133">
        <v>-38</v>
      </c>
    </row>
    <row r="56" spans="1:8" x14ac:dyDescent="0.2">
      <c r="A56" s="134">
        <v>0.54388587962962964</v>
      </c>
      <c r="B56" s="133" t="s">
        <v>8</v>
      </c>
      <c r="C56" s="133">
        <v>1028433</v>
      </c>
      <c r="D56" s="133" t="s">
        <v>37</v>
      </c>
      <c r="E56" s="133" t="s">
        <v>44</v>
      </c>
      <c r="F56" s="133"/>
      <c r="G56" s="133"/>
      <c r="H56" s="133">
        <v>-38</v>
      </c>
    </row>
    <row r="57" spans="1:8" x14ac:dyDescent="0.2">
      <c r="A57" s="134">
        <v>0.54389131944444447</v>
      </c>
      <c r="B57" s="133" t="s">
        <v>8</v>
      </c>
      <c r="C57" s="133">
        <v>1028551</v>
      </c>
      <c r="D57" s="133" t="s">
        <v>37</v>
      </c>
      <c r="E57" s="133" t="s">
        <v>44</v>
      </c>
      <c r="F57" s="133"/>
      <c r="G57" s="133"/>
      <c r="H57" s="133">
        <v>-38</v>
      </c>
    </row>
    <row r="58" spans="1:8" x14ac:dyDescent="0.2">
      <c r="A58" s="134">
        <v>0.54389131944444447</v>
      </c>
      <c r="B58" s="133" t="s">
        <v>8</v>
      </c>
      <c r="C58" s="133">
        <v>1028551</v>
      </c>
      <c r="D58" s="133" t="s">
        <v>9</v>
      </c>
      <c r="E58" s="133" t="s">
        <v>34</v>
      </c>
      <c r="F58" s="133"/>
      <c r="G58" s="133"/>
      <c r="H58" s="133">
        <v>-38</v>
      </c>
    </row>
    <row r="59" spans="1:8" x14ac:dyDescent="0.2">
      <c r="A59" s="134">
        <v>0.54389131944444447</v>
      </c>
      <c r="B59" s="133" t="s">
        <v>8</v>
      </c>
      <c r="C59" s="133">
        <v>1028551</v>
      </c>
      <c r="D59" s="133" t="s">
        <v>9</v>
      </c>
      <c r="E59" s="133" t="s">
        <v>35</v>
      </c>
      <c r="F59" s="133"/>
      <c r="G59" s="133"/>
      <c r="H59" s="133">
        <v>-38</v>
      </c>
    </row>
    <row r="60" spans="1:8" x14ac:dyDescent="0.2">
      <c r="A60" s="134">
        <v>0.54389131944444447</v>
      </c>
      <c r="B60" s="133" t="s">
        <v>8</v>
      </c>
      <c r="C60" s="133">
        <v>1028551</v>
      </c>
      <c r="D60" s="133" t="s">
        <v>9</v>
      </c>
      <c r="E60" s="133" t="s">
        <v>36</v>
      </c>
      <c r="F60" s="133"/>
      <c r="G60" s="133"/>
      <c r="H60" s="133">
        <v>-37</v>
      </c>
    </row>
    <row r="61" spans="1:8" x14ac:dyDescent="0.2">
      <c r="A61" s="134">
        <v>0.54389675925925929</v>
      </c>
      <c r="B61" s="133" t="s">
        <v>8</v>
      </c>
      <c r="C61" s="133">
        <v>1028668</v>
      </c>
      <c r="D61" s="133" t="s">
        <v>37</v>
      </c>
      <c r="E61" s="133" t="s">
        <v>38</v>
      </c>
      <c r="F61" s="133"/>
      <c r="G61" s="133"/>
      <c r="H61" s="133">
        <v>-37</v>
      </c>
    </row>
    <row r="62" spans="1:8" x14ac:dyDescent="0.2">
      <c r="A62" s="134">
        <v>0.54390219907407411</v>
      </c>
      <c r="B62" s="133" t="s">
        <v>8</v>
      </c>
      <c r="C62" s="133">
        <v>1028786</v>
      </c>
      <c r="D62" s="133" t="s">
        <v>37</v>
      </c>
      <c r="E62" s="133" t="s">
        <v>38</v>
      </c>
      <c r="F62" s="133"/>
      <c r="G62" s="133"/>
      <c r="H62" s="133">
        <v>-37</v>
      </c>
    </row>
    <row r="63" spans="1:8" x14ac:dyDescent="0.2">
      <c r="A63" s="134">
        <v>0.54390219907407411</v>
      </c>
      <c r="B63" s="133" t="s">
        <v>8</v>
      </c>
      <c r="C63" s="133">
        <v>1028786</v>
      </c>
      <c r="D63" s="133" t="s">
        <v>9</v>
      </c>
      <c r="E63" s="133" t="s">
        <v>34</v>
      </c>
      <c r="F63" s="133"/>
      <c r="G63" s="133"/>
      <c r="H63" s="133">
        <v>-37</v>
      </c>
    </row>
    <row r="64" spans="1:8" x14ac:dyDescent="0.2">
      <c r="A64" s="134">
        <v>0.54390219907407411</v>
      </c>
      <c r="B64" s="133" t="s">
        <v>8</v>
      </c>
      <c r="C64" s="133">
        <v>1028786</v>
      </c>
      <c r="D64" s="133" t="s">
        <v>9</v>
      </c>
      <c r="E64" s="133" t="s">
        <v>35</v>
      </c>
      <c r="F64" s="133"/>
      <c r="G64" s="133"/>
      <c r="H64" s="133">
        <v>-37</v>
      </c>
    </row>
    <row r="65" spans="1:8" x14ac:dyDescent="0.2">
      <c r="A65" s="134">
        <v>0.54390219907407411</v>
      </c>
      <c r="B65" s="133" t="s">
        <v>8</v>
      </c>
      <c r="C65" s="133">
        <v>1028786</v>
      </c>
      <c r="D65" s="133" t="s">
        <v>9</v>
      </c>
      <c r="E65" s="133" t="s">
        <v>36</v>
      </c>
      <c r="F65" s="133"/>
      <c r="G65" s="133"/>
      <c r="H65" s="133">
        <v>-37</v>
      </c>
    </row>
    <row r="66" spans="1:8" x14ac:dyDescent="0.2">
      <c r="A66" s="134">
        <v>0.54391319444444441</v>
      </c>
      <c r="B66" s="133" t="s">
        <v>8</v>
      </c>
      <c r="C66" s="133">
        <v>1029021</v>
      </c>
      <c r="D66" s="133" t="s">
        <v>37</v>
      </c>
      <c r="E66" s="133" t="s">
        <v>38</v>
      </c>
      <c r="F66" s="133"/>
      <c r="G66" s="133"/>
      <c r="H66" s="133">
        <v>-37</v>
      </c>
    </row>
    <row r="67" spans="1:8" x14ac:dyDescent="0.2">
      <c r="A67" s="134">
        <v>0.54391319444444441</v>
      </c>
      <c r="B67" s="133" t="s">
        <v>8</v>
      </c>
      <c r="C67" s="133">
        <v>1029022</v>
      </c>
      <c r="D67" s="133" t="s">
        <v>9</v>
      </c>
      <c r="E67" s="133" t="s">
        <v>34</v>
      </c>
      <c r="F67" s="133"/>
      <c r="G67" s="133"/>
      <c r="H67" s="133">
        <v>-37</v>
      </c>
    </row>
    <row r="68" spans="1:8" x14ac:dyDescent="0.2">
      <c r="A68" s="134">
        <v>0.54391319444444441</v>
      </c>
      <c r="B68" s="133" t="s">
        <v>8</v>
      </c>
      <c r="C68" s="133">
        <v>1029022</v>
      </c>
      <c r="D68" s="133" t="s">
        <v>9</v>
      </c>
      <c r="E68" s="133" t="s">
        <v>35</v>
      </c>
      <c r="F68" s="133"/>
      <c r="G68" s="133"/>
      <c r="H68" s="133">
        <v>-37</v>
      </c>
    </row>
    <row r="69" spans="1:8" x14ac:dyDescent="0.2">
      <c r="A69" s="134">
        <v>0.54391319444444441</v>
      </c>
      <c r="B69" s="133" t="s">
        <v>8</v>
      </c>
      <c r="C69" s="133">
        <v>1029022</v>
      </c>
      <c r="D69" s="133" t="s">
        <v>9</v>
      </c>
      <c r="E69" s="133" t="s">
        <v>36</v>
      </c>
      <c r="F69" s="133"/>
      <c r="G69" s="133"/>
      <c r="H69" s="133">
        <v>-37</v>
      </c>
    </row>
    <row r="70" spans="1:8" x14ac:dyDescent="0.2">
      <c r="A70" s="134">
        <v>0.54391851851851858</v>
      </c>
      <c r="B70" s="133" t="s">
        <v>8</v>
      </c>
      <c r="C70" s="133">
        <v>1029139</v>
      </c>
      <c r="D70" s="133" t="s">
        <v>37</v>
      </c>
      <c r="E70" s="133" t="s">
        <v>38</v>
      </c>
      <c r="F70" s="133"/>
      <c r="G70" s="133"/>
      <c r="H70" s="133">
        <v>-37</v>
      </c>
    </row>
    <row r="71" spans="1:8" x14ac:dyDescent="0.2">
      <c r="A71" s="134">
        <v>0.54392407407407406</v>
      </c>
      <c r="B71" s="133" t="s">
        <v>8</v>
      </c>
      <c r="C71" s="133">
        <v>1029257</v>
      </c>
      <c r="D71" s="133" t="s">
        <v>37</v>
      </c>
      <c r="E71" s="133" t="s">
        <v>38</v>
      </c>
      <c r="F71" s="133"/>
      <c r="G71" s="133"/>
      <c r="H71" s="133">
        <v>-37</v>
      </c>
    </row>
    <row r="72" spans="1:8" x14ac:dyDescent="0.2">
      <c r="A72" s="134">
        <v>0.54392407407407406</v>
      </c>
      <c r="B72" s="133" t="s">
        <v>8</v>
      </c>
      <c r="C72" s="133">
        <v>1029257</v>
      </c>
      <c r="D72" s="133" t="s">
        <v>9</v>
      </c>
      <c r="E72" s="133" t="s">
        <v>34</v>
      </c>
      <c r="F72" s="133"/>
      <c r="G72" s="133"/>
      <c r="H72" s="133">
        <v>-37</v>
      </c>
    </row>
    <row r="73" spans="1:8" x14ac:dyDescent="0.2">
      <c r="A73" s="134">
        <v>0.54392407407407406</v>
      </c>
      <c r="B73" s="133" t="s">
        <v>8</v>
      </c>
      <c r="C73" s="133">
        <v>1029257</v>
      </c>
      <c r="D73" s="133" t="s">
        <v>9</v>
      </c>
      <c r="E73" s="133" t="s">
        <v>35</v>
      </c>
      <c r="F73" s="133"/>
      <c r="G73" s="133"/>
      <c r="H73" s="133">
        <v>-37</v>
      </c>
    </row>
    <row r="74" spans="1:8" x14ac:dyDescent="0.2">
      <c r="A74" s="134">
        <v>0.54392407407407406</v>
      </c>
      <c r="B74" s="133" t="s">
        <v>8</v>
      </c>
      <c r="C74" s="133">
        <v>1029257</v>
      </c>
      <c r="D74" s="133" t="s">
        <v>9</v>
      </c>
      <c r="E74" s="133" t="s">
        <v>36</v>
      </c>
      <c r="F74" s="133"/>
      <c r="G74" s="133"/>
      <c r="H74" s="133">
        <v>-37</v>
      </c>
    </row>
    <row r="75" spans="1:8" x14ac:dyDescent="0.2">
      <c r="A75" s="134">
        <v>0.54392974537037031</v>
      </c>
      <c r="B75" s="133" t="s">
        <v>8</v>
      </c>
      <c r="C75" s="133">
        <v>1029375</v>
      </c>
      <c r="D75" s="133" t="s">
        <v>37</v>
      </c>
      <c r="E75" s="133" t="s">
        <v>39</v>
      </c>
      <c r="F75" s="133"/>
      <c r="G75" s="133"/>
      <c r="H75" s="133">
        <v>-37</v>
      </c>
    </row>
    <row r="76" spans="1:8" x14ac:dyDescent="0.2">
      <c r="A76" s="134">
        <v>0.54393495370370371</v>
      </c>
      <c r="B76" s="133" t="s">
        <v>8</v>
      </c>
      <c r="C76" s="133">
        <v>1029492</v>
      </c>
      <c r="D76" s="133" t="s">
        <v>37</v>
      </c>
      <c r="E76" s="133" t="s">
        <v>38</v>
      </c>
      <c r="F76" s="133"/>
      <c r="G76" s="133"/>
      <c r="H76" s="133">
        <v>-37</v>
      </c>
    </row>
    <row r="77" spans="1:8" x14ac:dyDescent="0.2">
      <c r="A77" s="134">
        <v>0.54393495370370371</v>
      </c>
      <c r="B77" s="133" t="s">
        <v>8</v>
      </c>
      <c r="C77" s="133">
        <v>1029492</v>
      </c>
      <c r="D77" s="133" t="s">
        <v>9</v>
      </c>
      <c r="E77" s="133" t="s">
        <v>34</v>
      </c>
      <c r="F77" s="133"/>
      <c r="G77" s="133"/>
      <c r="H77" s="133">
        <v>-37</v>
      </c>
    </row>
    <row r="78" spans="1:8" x14ac:dyDescent="0.2">
      <c r="A78" s="134">
        <v>0.54393495370370371</v>
      </c>
      <c r="B78" s="133" t="s">
        <v>8</v>
      </c>
      <c r="C78" s="133">
        <v>1029492</v>
      </c>
      <c r="D78" s="133" t="s">
        <v>9</v>
      </c>
      <c r="E78" s="133" t="s">
        <v>35</v>
      </c>
      <c r="F78" s="133"/>
      <c r="G78" s="133"/>
      <c r="H78" s="133">
        <v>-37</v>
      </c>
    </row>
    <row r="79" spans="1:8" x14ac:dyDescent="0.2">
      <c r="A79" s="134">
        <v>0.54393495370370371</v>
      </c>
      <c r="B79" s="133" t="s">
        <v>8</v>
      </c>
      <c r="C79" s="133">
        <v>1029492</v>
      </c>
      <c r="D79" s="133" t="s">
        <v>9</v>
      </c>
      <c r="E79" s="133" t="s">
        <v>36</v>
      </c>
      <c r="F79" s="133"/>
      <c r="G79" s="133"/>
      <c r="H79" s="133">
        <v>-37</v>
      </c>
    </row>
    <row r="80" spans="1:8" x14ac:dyDescent="0.2">
      <c r="A80" s="134">
        <v>0.54394583333333335</v>
      </c>
      <c r="B80" s="133" t="s">
        <v>8</v>
      </c>
      <c r="C80" s="133">
        <v>1029728</v>
      </c>
      <c r="D80" s="133" t="s">
        <v>9</v>
      </c>
      <c r="E80" s="133" t="s">
        <v>34</v>
      </c>
      <c r="F80" s="133"/>
      <c r="G80" s="133"/>
      <c r="H80" s="133">
        <v>-37</v>
      </c>
    </row>
    <row r="81" spans="1:8" x14ac:dyDescent="0.2">
      <c r="A81" s="134">
        <v>0.54394583333333335</v>
      </c>
      <c r="B81" s="133" t="s">
        <v>8</v>
      </c>
      <c r="C81" s="133">
        <v>1029728</v>
      </c>
      <c r="D81" s="133" t="s">
        <v>9</v>
      </c>
      <c r="E81" s="133" t="s">
        <v>35</v>
      </c>
      <c r="F81" s="133"/>
      <c r="G81" s="133"/>
      <c r="H81" s="133">
        <v>-37</v>
      </c>
    </row>
    <row r="82" spans="1:8" x14ac:dyDescent="0.2">
      <c r="A82" s="134">
        <v>0.54394583333333335</v>
      </c>
      <c r="B82" s="133" t="s">
        <v>8</v>
      </c>
      <c r="C82" s="133">
        <v>1029728</v>
      </c>
      <c r="D82" s="133" t="s">
        <v>9</v>
      </c>
      <c r="E82" s="133" t="s">
        <v>36</v>
      </c>
      <c r="F82" s="133"/>
      <c r="G82" s="133"/>
      <c r="H82" s="133">
        <v>-37</v>
      </c>
    </row>
    <row r="83" spans="1:8" x14ac:dyDescent="0.2">
      <c r="A83" s="134">
        <v>0.54395127314814817</v>
      </c>
      <c r="B83" s="133" t="s">
        <v>8</v>
      </c>
      <c r="C83" s="133">
        <v>1029845</v>
      </c>
      <c r="D83" s="133" t="s">
        <v>37</v>
      </c>
      <c r="E83" s="133" t="s">
        <v>38</v>
      </c>
      <c r="F83" s="133"/>
      <c r="G83" s="133"/>
      <c r="H83" s="133">
        <v>-37</v>
      </c>
    </row>
    <row r="84" spans="1:8" x14ac:dyDescent="0.2">
      <c r="A84" s="134">
        <v>0.543956712962963</v>
      </c>
      <c r="B84" s="133" t="s">
        <v>8</v>
      </c>
      <c r="C84" s="133">
        <v>1029963</v>
      </c>
      <c r="D84" s="133" t="s">
        <v>37</v>
      </c>
      <c r="E84" s="133" t="s">
        <v>38</v>
      </c>
      <c r="F84" s="133"/>
      <c r="G84" s="133"/>
      <c r="H84" s="133">
        <v>-37</v>
      </c>
    </row>
    <row r="85" spans="1:8" x14ac:dyDescent="0.2">
      <c r="A85" s="134">
        <v>0.543956712962963</v>
      </c>
      <c r="B85" s="133" t="s">
        <v>8</v>
      </c>
      <c r="C85" s="133">
        <v>1029963</v>
      </c>
      <c r="D85" s="133" t="s">
        <v>9</v>
      </c>
      <c r="E85" s="133" t="s">
        <v>34</v>
      </c>
      <c r="F85" s="133"/>
      <c r="G85" s="133"/>
      <c r="H85" s="133">
        <v>-37</v>
      </c>
    </row>
    <row r="86" spans="1:8" x14ac:dyDescent="0.2">
      <c r="A86" s="134">
        <v>0.543956712962963</v>
      </c>
      <c r="B86" s="133" t="s">
        <v>8</v>
      </c>
      <c r="C86" s="133">
        <v>1029963</v>
      </c>
      <c r="D86" s="133" t="s">
        <v>9</v>
      </c>
      <c r="E86" s="133" t="s">
        <v>35</v>
      </c>
      <c r="F86" s="133"/>
      <c r="G86" s="133"/>
      <c r="H86" s="133">
        <v>-37</v>
      </c>
    </row>
    <row r="87" spans="1:8" x14ac:dyDescent="0.2">
      <c r="A87" s="134">
        <v>0.543956712962963</v>
      </c>
      <c r="B87" s="133" t="s">
        <v>8</v>
      </c>
      <c r="C87" s="133">
        <v>1029963</v>
      </c>
      <c r="D87" s="133" t="s">
        <v>9</v>
      </c>
      <c r="E87" s="133" t="s">
        <v>36</v>
      </c>
      <c r="F87" s="133"/>
      <c r="G87" s="133"/>
      <c r="H87" s="133">
        <v>-37</v>
      </c>
    </row>
    <row r="88" spans="1:8" x14ac:dyDescent="0.2">
      <c r="A88" s="134">
        <v>0.54396759259259253</v>
      </c>
      <c r="B88" s="133" t="s">
        <v>8</v>
      </c>
      <c r="C88" s="133">
        <v>1030198</v>
      </c>
      <c r="D88" s="133" t="s">
        <v>37</v>
      </c>
      <c r="E88" s="133" t="s">
        <v>39</v>
      </c>
      <c r="F88" s="133"/>
      <c r="G88" s="133"/>
      <c r="H88" s="133">
        <v>-37</v>
      </c>
    </row>
    <row r="89" spans="1:8" x14ac:dyDescent="0.2">
      <c r="A89" s="134">
        <v>0.54396759259259253</v>
      </c>
      <c r="B89" s="133" t="s">
        <v>8</v>
      </c>
      <c r="C89" s="133">
        <v>1030199</v>
      </c>
      <c r="D89" s="133" t="s">
        <v>9</v>
      </c>
      <c r="E89" s="133" t="s">
        <v>34</v>
      </c>
      <c r="F89" s="133"/>
      <c r="G89" s="133"/>
      <c r="H89" s="133">
        <v>-37</v>
      </c>
    </row>
    <row r="90" spans="1:8" x14ac:dyDescent="0.2">
      <c r="A90" s="134">
        <v>0.54396759259259253</v>
      </c>
      <c r="B90" s="133" t="s">
        <v>8</v>
      </c>
      <c r="C90" s="133">
        <v>1030199</v>
      </c>
      <c r="D90" s="133" t="s">
        <v>9</v>
      </c>
      <c r="E90" s="133" t="s">
        <v>35</v>
      </c>
      <c r="F90" s="133"/>
      <c r="G90" s="133"/>
      <c r="H90" s="133">
        <v>-37</v>
      </c>
    </row>
    <row r="91" spans="1:8" x14ac:dyDescent="0.2">
      <c r="A91" s="134">
        <v>0.54396759259259253</v>
      </c>
      <c r="B91" s="133" t="s">
        <v>8</v>
      </c>
      <c r="C91" s="133">
        <v>1030199</v>
      </c>
      <c r="D91" s="133" t="s">
        <v>9</v>
      </c>
      <c r="E91" s="133" t="s">
        <v>36</v>
      </c>
      <c r="F91" s="133"/>
      <c r="G91" s="133"/>
      <c r="H91" s="133">
        <v>-37</v>
      </c>
    </row>
    <row r="92" spans="1:8" x14ac:dyDescent="0.2">
      <c r="A92" s="134">
        <v>0.54397303240740735</v>
      </c>
      <c r="B92" s="133" t="s">
        <v>8</v>
      </c>
      <c r="C92" s="133">
        <v>1030316</v>
      </c>
      <c r="D92" s="133" t="s">
        <v>37</v>
      </c>
      <c r="E92" s="133" t="s">
        <v>39</v>
      </c>
      <c r="F92" s="133"/>
      <c r="G92" s="133"/>
      <c r="H92" s="133">
        <v>-37</v>
      </c>
    </row>
    <row r="93" spans="1:8" x14ac:dyDescent="0.2">
      <c r="A93" s="134">
        <v>0.54397847222222218</v>
      </c>
      <c r="B93" s="133" t="s">
        <v>8</v>
      </c>
      <c r="C93" s="133">
        <v>1030434</v>
      </c>
      <c r="D93" s="133" t="s">
        <v>9</v>
      </c>
      <c r="E93" s="133" t="s">
        <v>34</v>
      </c>
      <c r="F93" s="133"/>
      <c r="G93" s="133"/>
      <c r="H93" s="133">
        <v>-37</v>
      </c>
    </row>
    <row r="94" spans="1:8" x14ac:dyDescent="0.2">
      <c r="A94" s="134">
        <v>0.54397847222222218</v>
      </c>
      <c r="B94" s="133" t="s">
        <v>8</v>
      </c>
      <c r="C94" s="133">
        <v>1030434</v>
      </c>
      <c r="D94" s="133" t="s">
        <v>9</v>
      </c>
      <c r="E94" s="133" t="s">
        <v>35</v>
      </c>
      <c r="F94" s="133"/>
      <c r="G94" s="133"/>
      <c r="H94" s="133">
        <v>-37</v>
      </c>
    </row>
    <row r="95" spans="1:8" x14ac:dyDescent="0.2">
      <c r="A95" s="134">
        <v>0.54397847222222218</v>
      </c>
      <c r="B95" s="133" t="s">
        <v>8</v>
      </c>
      <c r="C95" s="133">
        <v>1030434</v>
      </c>
      <c r="D95" s="133" t="s">
        <v>9</v>
      </c>
      <c r="E95" s="133" t="s">
        <v>36</v>
      </c>
      <c r="F95" s="133"/>
      <c r="G95" s="133"/>
      <c r="H95" s="133">
        <v>-37</v>
      </c>
    </row>
    <row r="96" spans="1:8" x14ac:dyDescent="0.2">
      <c r="A96" s="134">
        <v>0.54398946759259259</v>
      </c>
      <c r="B96" s="133" t="s">
        <v>8</v>
      </c>
      <c r="C96" s="133">
        <v>1030669</v>
      </c>
      <c r="D96" s="133" t="s">
        <v>9</v>
      </c>
      <c r="E96" s="133" t="s">
        <v>34</v>
      </c>
      <c r="F96" s="133"/>
      <c r="G96" s="133"/>
      <c r="H96" s="133">
        <v>-37</v>
      </c>
    </row>
    <row r="97" spans="1:8" x14ac:dyDescent="0.2">
      <c r="A97" s="134">
        <v>0.54398946759259259</v>
      </c>
      <c r="B97" s="133" t="s">
        <v>8</v>
      </c>
      <c r="C97" s="133">
        <v>1030669</v>
      </c>
      <c r="D97" s="133" t="s">
        <v>9</v>
      </c>
      <c r="E97" s="133" t="s">
        <v>35</v>
      </c>
      <c r="F97" s="133"/>
      <c r="G97" s="133"/>
      <c r="H97" s="133">
        <v>-37</v>
      </c>
    </row>
    <row r="98" spans="1:8" x14ac:dyDescent="0.2">
      <c r="A98" s="134">
        <v>0.54398946759259259</v>
      </c>
      <c r="B98" s="133" t="s">
        <v>8</v>
      </c>
      <c r="C98" s="133">
        <v>1030669</v>
      </c>
      <c r="D98" s="133" t="s">
        <v>9</v>
      </c>
      <c r="E98" s="133" t="s">
        <v>36</v>
      </c>
      <c r="F98" s="133"/>
      <c r="G98" s="133"/>
      <c r="H98" s="133">
        <v>-38</v>
      </c>
    </row>
    <row r="99" spans="1:8" x14ac:dyDescent="0.2">
      <c r="A99" s="134">
        <v>0.54399490740740741</v>
      </c>
      <c r="B99" s="133" t="s">
        <v>8</v>
      </c>
      <c r="C99" s="133">
        <v>1030787</v>
      </c>
      <c r="D99" s="133" t="s">
        <v>37</v>
      </c>
      <c r="E99" s="133" t="s">
        <v>38</v>
      </c>
      <c r="F99" s="133"/>
      <c r="G99" s="133"/>
      <c r="H99" s="133">
        <v>-38</v>
      </c>
    </row>
    <row r="100" spans="1:8" x14ac:dyDescent="0.2">
      <c r="A100" s="134">
        <v>0.54399791666666664</v>
      </c>
      <c r="B100" s="133" t="s">
        <v>8</v>
      </c>
      <c r="C100" s="133">
        <v>1030854</v>
      </c>
      <c r="D100" s="133" t="s">
        <v>37</v>
      </c>
      <c r="E100" s="133" t="s">
        <v>41</v>
      </c>
      <c r="F100" s="133"/>
      <c r="G100" s="133"/>
      <c r="H100" s="133">
        <v>-38</v>
      </c>
    </row>
    <row r="101" spans="1:8" x14ac:dyDescent="0.2">
      <c r="A101" s="134">
        <v>0.54399999999999993</v>
      </c>
      <c r="B101" s="133" t="s">
        <v>8</v>
      </c>
      <c r="C101" s="133">
        <v>1030898</v>
      </c>
      <c r="D101" s="133" t="s">
        <v>37</v>
      </c>
      <c r="E101" s="133" t="s">
        <v>41</v>
      </c>
      <c r="F101" s="133"/>
      <c r="G101" s="133"/>
      <c r="H101" s="133">
        <v>-38</v>
      </c>
    </row>
    <row r="102" spans="1:8" x14ac:dyDescent="0.2">
      <c r="A102" s="134">
        <v>0.54400046296296301</v>
      </c>
      <c r="B102" s="133" t="s">
        <v>8</v>
      </c>
      <c r="C102" s="133">
        <v>1030905</v>
      </c>
      <c r="D102" s="133" t="s">
        <v>37</v>
      </c>
      <c r="E102" s="133" t="s">
        <v>45</v>
      </c>
      <c r="F102" s="133"/>
      <c r="G102" s="133"/>
      <c r="H102" s="133">
        <v>-38</v>
      </c>
    </row>
    <row r="103" spans="1:8" x14ac:dyDescent="0.2">
      <c r="A103" s="134">
        <v>0.54400046296296301</v>
      </c>
      <c r="B103" s="133" t="s">
        <v>8</v>
      </c>
      <c r="C103" s="133">
        <v>1030905</v>
      </c>
      <c r="D103" s="133" t="s">
        <v>9</v>
      </c>
      <c r="E103" s="133" t="s">
        <v>34</v>
      </c>
      <c r="F103" s="133"/>
      <c r="G103" s="133"/>
      <c r="H103" s="133">
        <v>-38</v>
      </c>
    </row>
    <row r="104" spans="1:8" x14ac:dyDescent="0.2">
      <c r="A104" s="134">
        <v>0.54400046296296301</v>
      </c>
      <c r="B104" s="133" t="s">
        <v>8</v>
      </c>
      <c r="C104" s="133">
        <v>1030905</v>
      </c>
      <c r="D104" s="133" t="s">
        <v>9</v>
      </c>
      <c r="E104" s="133" t="s">
        <v>35</v>
      </c>
      <c r="F104" s="133"/>
      <c r="G104" s="133"/>
      <c r="H104" s="133">
        <v>-38</v>
      </c>
    </row>
    <row r="105" spans="1:8" x14ac:dyDescent="0.2">
      <c r="A105" s="134">
        <v>0.54400046296296301</v>
      </c>
      <c r="B105" s="133" t="s">
        <v>8</v>
      </c>
      <c r="C105" s="133">
        <v>1030905</v>
      </c>
      <c r="D105" s="133" t="s">
        <v>9</v>
      </c>
      <c r="E105" s="133" t="s">
        <v>36</v>
      </c>
      <c r="F105" s="133"/>
      <c r="G105" s="133"/>
      <c r="H105" s="133">
        <v>-38</v>
      </c>
    </row>
    <row r="106" spans="1:8" x14ac:dyDescent="0.2">
      <c r="A106" s="134">
        <v>0.54400243055555553</v>
      </c>
      <c r="B106" s="133" t="s">
        <v>8</v>
      </c>
      <c r="C106" s="133">
        <v>1030952</v>
      </c>
      <c r="D106" s="133" t="s">
        <v>37</v>
      </c>
      <c r="E106" s="133" t="s">
        <v>42</v>
      </c>
      <c r="F106" s="133"/>
      <c r="G106" s="133"/>
      <c r="H106" s="133">
        <v>-38</v>
      </c>
    </row>
    <row r="107" spans="1:8" x14ac:dyDescent="0.2">
      <c r="A107" s="134">
        <v>0.5440032407407408</v>
      </c>
      <c r="B107" s="133" t="s">
        <v>8</v>
      </c>
      <c r="C107" s="133">
        <v>1030968</v>
      </c>
      <c r="D107" s="133" t="s">
        <v>37</v>
      </c>
      <c r="E107" s="133" t="s">
        <v>41</v>
      </c>
      <c r="F107" s="133"/>
      <c r="G107" s="133"/>
      <c r="H107" s="133">
        <v>-38</v>
      </c>
    </row>
    <row r="108" spans="1:8" x14ac:dyDescent="0.2">
      <c r="A108" s="134">
        <v>0.54400578703703706</v>
      </c>
      <c r="B108" s="133" t="s">
        <v>8</v>
      </c>
      <c r="C108" s="133">
        <v>1031022</v>
      </c>
      <c r="D108" s="133" t="s">
        <v>37</v>
      </c>
      <c r="E108" s="133" t="s">
        <v>39</v>
      </c>
      <c r="F108" s="133"/>
      <c r="G108" s="133"/>
      <c r="H108" s="133">
        <v>-38</v>
      </c>
    </row>
    <row r="109" spans="1:8" x14ac:dyDescent="0.2">
      <c r="A109" s="134">
        <v>0.54401122685185188</v>
      </c>
      <c r="B109" s="133" t="s">
        <v>8</v>
      </c>
      <c r="C109" s="133">
        <v>1031140</v>
      </c>
      <c r="D109" s="133" t="s">
        <v>37</v>
      </c>
      <c r="E109" s="133" t="s">
        <v>45</v>
      </c>
      <c r="F109" s="133"/>
      <c r="G109" s="133"/>
      <c r="H109" s="133">
        <v>-38</v>
      </c>
    </row>
    <row r="110" spans="1:8" x14ac:dyDescent="0.2">
      <c r="A110" s="134">
        <v>0.54401122685185188</v>
      </c>
      <c r="B110" s="133" t="s">
        <v>8</v>
      </c>
      <c r="C110" s="133">
        <v>1031140</v>
      </c>
      <c r="D110" s="133" t="s">
        <v>9</v>
      </c>
      <c r="E110" s="133" t="s">
        <v>34</v>
      </c>
      <c r="F110" s="133"/>
      <c r="G110" s="133"/>
      <c r="H110" s="133">
        <v>-38</v>
      </c>
    </row>
    <row r="111" spans="1:8" x14ac:dyDescent="0.2">
      <c r="A111" s="134">
        <v>0.54401122685185188</v>
      </c>
      <c r="B111" s="133" t="s">
        <v>8</v>
      </c>
      <c r="C111" s="133">
        <v>1031140</v>
      </c>
      <c r="D111" s="133" t="s">
        <v>9</v>
      </c>
      <c r="E111" s="133" t="s">
        <v>35</v>
      </c>
      <c r="F111" s="133"/>
      <c r="G111" s="133"/>
      <c r="H111" s="133">
        <v>-38</v>
      </c>
    </row>
    <row r="112" spans="1:8" x14ac:dyDescent="0.2">
      <c r="A112" s="134">
        <v>0.54401122685185188</v>
      </c>
      <c r="B112" s="133" t="s">
        <v>8</v>
      </c>
      <c r="C112" s="133">
        <v>1031140</v>
      </c>
      <c r="D112" s="133" t="s">
        <v>9</v>
      </c>
      <c r="E112" s="133" t="s">
        <v>36</v>
      </c>
      <c r="F112" s="133"/>
      <c r="G112" s="133"/>
      <c r="H112" s="133">
        <v>-38</v>
      </c>
    </row>
    <row r="113" spans="1:8" x14ac:dyDescent="0.2">
      <c r="A113" s="134">
        <v>0.5440166666666667</v>
      </c>
      <c r="B113" s="133" t="s">
        <v>8</v>
      </c>
      <c r="C113" s="133">
        <v>1031258</v>
      </c>
      <c r="D113" s="133" t="s">
        <v>37</v>
      </c>
      <c r="E113" s="133" t="s">
        <v>45</v>
      </c>
      <c r="F113" s="133"/>
      <c r="G113" s="133"/>
      <c r="H113" s="133">
        <v>-38</v>
      </c>
    </row>
    <row r="114" spans="1:8" x14ac:dyDescent="0.2">
      <c r="A114" s="134">
        <v>0.54401817129629626</v>
      </c>
      <c r="B114" s="133" t="s">
        <v>8</v>
      </c>
      <c r="C114" s="133">
        <v>1031291</v>
      </c>
      <c r="D114" s="133" t="s">
        <v>37</v>
      </c>
      <c r="E114" s="133" t="s">
        <v>40</v>
      </c>
      <c r="F114" s="133"/>
      <c r="G114" s="133"/>
      <c r="H114" s="133">
        <v>-38</v>
      </c>
    </row>
    <row r="115" spans="1:8" x14ac:dyDescent="0.2">
      <c r="A115" s="134">
        <v>0.5440222222222223</v>
      </c>
      <c r="B115" s="133" t="s">
        <v>8</v>
      </c>
      <c r="C115" s="133">
        <v>1031375</v>
      </c>
      <c r="D115" s="133" t="s">
        <v>37</v>
      </c>
      <c r="E115" s="133" t="s">
        <v>38</v>
      </c>
      <c r="F115" s="133"/>
      <c r="G115" s="133"/>
      <c r="H115" s="133">
        <v>-38</v>
      </c>
    </row>
    <row r="116" spans="1:8" x14ac:dyDescent="0.2">
      <c r="A116" s="134">
        <v>0.54402233796296295</v>
      </c>
      <c r="B116" s="133" t="s">
        <v>8</v>
      </c>
      <c r="C116" s="133">
        <v>1031377</v>
      </c>
      <c r="D116" s="133" t="s">
        <v>9</v>
      </c>
      <c r="E116" s="133" t="s">
        <v>34</v>
      </c>
      <c r="F116" s="133"/>
      <c r="G116" s="133"/>
      <c r="H116" s="133">
        <v>-38</v>
      </c>
    </row>
    <row r="117" spans="1:8" x14ac:dyDescent="0.2">
      <c r="A117" s="134">
        <v>0.54402233796296295</v>
      </c>
      <c r="B117" s="133" t="s">
        <v>8</v>
      </c>
      <c r="C117" s="133">
        <v>1031377</v>
      </c>
      <c r="D117" s="133" t="s">
        <v>9</v>
      </c>
      <c r="E117" s="133" t="s">
        <v>35</v>
      </c>
      <c r="F117" s="133"/>
      <c r="G117" s="133"/>
      <c r="H117" s="133">
        <v>-38</v>
      </c>
    </row>
    <row r="118" spans="1:8" x14ac:dyDescent="0.2">
      <c r="A118" s="134">
        <v>0.54402233796296295</v>
      </c>
      <c r="B118" s="133" t="s">
        <v>8</v>
      </c>
      <c r="C118" s="133">
        <v>1031377</v>
      </c>
      <c r="D118" s="133" t="s">
        <v>9</v>
      </c>
      <c r="E118" s="133" t="s">
        <v>36</v>
      </c>
      <c r="F118" s="133"/>
      <c r="G118" s="133"/>
      <c r="H118" s="133">
        <v>-37</v>
      </c>
    </row>
    <row r="119" spans="1:8" x14ac:dyDescent="0.2">
      <c r="A119" s="134">
        <v>0.54402754629629635</v>
      </c>
      <c r="B119" s="133" t="s">
        <v>8</v>
      </c>
      <c r="C119" s="133">
        <v>1031493</v>
      </c>
      <c r="D119" s="133" t="s">
        <v>37</v>
      </c>
      <c r="E119" s="133" t="s">
        <v>39</v>
      </c>
      <c r="F119" s="133"/>
      <c r="G119" s="133"/>
      <c r="H119" s="133">
        <v>-37</v>
      </c>
    </row>
    <row r="120" spans="1:8" x14ac:dyDescent="0.2">
      <c r="A120" s="134">
        <v>0.54403298611111117</v>
      </c>
      <c r="B120" s="133" t="s">
        <v>8</v>
      </c>
      <c r="C120" s="133">
        <v>1031611</v>
      </c>
      <c r="D120" s="133" t="s">
        <v>37</v>
      </c>
      <c r="E120" s="133" t="s">
        <v>39</v>
      </c>
      <c r="F120" s="133"/>
      <c r="G120" s="133"/>
      <c r="H120" s="133">
        <v>-37</v>
      </c>
    </row>
    <row r="121" spans="1:8" x14ac:dyDescent="0.2">
      <c r="A121" s="134">
        <v>0.54403298611111117</v>
      </c>
      <c r="B121" s="133" t="s">
        <v>8</v>
      </c>
      <c r="C121" s="133">
        <v>1031611</v>
      </c>
      <c r="D121" s="133" t="s">
        <v>9</v>
      </c>
      <c r="E121" s="133" t="s">
        <v>34</v>
      </c>
      <c r="F121" s="133"/>
      <c r="G121" s="133"/>
      <c r="H121" s="133">
        <v>-37</v>
      </c>
    </row>
    <row r="122" spans="1:8" x14ac:dyDescent="0.2">
      <c r="A122" s="134">
        <v>0.54403298611111117</v>
      </c>
      <c r="B122" s="133" t="s">
        <v>8</v>
      </c>
      <c r="C122" s="133">
        <v>1031611</v>
      </c>
      <c r="D122" s="133" t="s">
        <v>9</v>
      </c>
      <c r="E122" s="133" t="s">
        <v>35</v>
      </c>
      <c r="F122" s="133"/>
      <c r="G122" s="133"/>
      <c r="H122" s="133">
        <v>-37</v>
      </c>
    </row>
    <row r="123" spans="1:8" x14ac:dyDescent="0.2">
      <c r="A123" s="134">
        <v>0.54403298611111117</v>
      </c>
      <c r="B123" s="133" t="s">
        <v>8</v>
      </c>
      <c r="C123" s="133">
        <v>1031611</v>
      </c>
      <c r="D123" s="133" t="s">
        <v>9</v>
      </c>
      <c r="E123" s="133" t="s">
        <v>36</v>
      </c>
      <c r="F123" s="133"/>
      <c r="G123" s="133"/>
      <c r="H123" s="133">
        <v>-37</v>
      </c>
    </row>
    <row r="124" spans="1:8" x14ac:dyDescent="0.2">
      <c r="A124" s="134">
        <v>0.54403842592592599</v>
      </c>
      <c r="B124" s="133" t="s">
        <v>8</v>
      </c>
      <c r="C124" s="133">
        <v>1031728</v>
      </c>
      <c r="D124" s="133" t="s">
        <v>37</v>
      </c>
      <c r="E124" s="133" t="s">
        <v>44</v>
      </c>
      <c r="F124" s="133"/>
      <c r="G124" s="133"/>
      <c r="H124" s="133">
        <v>-37</v>
      </c>
    </row>
    <row r="125" spans="1:8" x14ac:dyDescent="0.2">
      <c r="A125" s="134">
        <v>0.54404386574074071</v>
      </c>
      <c r="B125" s="133" t="s">
        <v>8</v>
      </c>
      <c r="C125" s="133">
        <v>1031846</v>
      </c>
      <c r="D125" s="133" t="s">
        <v>37</v>
      </c>
      <c r="E125" s="133" t="s">
        <v>38</v>
      </c>
      <c r="F125" s="133"/>
      <c r="G125" s="133"/>
      <c r="H125" s="133">
        <v>-37</v>
      </c>
    </row>
    <row r="126" spans="1:8" x14ac:dyDescent="0.2">
      <c r="A126" s="134">
        <v>0.54404386574074071</v>
      </c>
      <c r="B126" s="133" t="s">
        <v>8</v>
      </c>
      <c r="C126" s="133">
        <v>1031846</v>
      </c>
      <c r="D126" s="133" t="s">
        <v>9</v>
      </c>
      <c r="E126" s="133" t="s">
        <v>34</v>
      </c>
      <c r="F126" s="133"/>
      <c r="G126" s="133"/>
      <c r="H126" s="133">
        <v>-37</v>
      </c>
    </row>
    <row r="127" spans="1:8" x14ac:dyDescent="0.2">
      <c r="A127" s="134">
        <v>0.54404386574074071</v>
      </c>
      <c r="B127" s="133" t="s">
        <v>8</v>
      </c>
      <c r="C127" s="133">
        <v>1031846</v>
      </c>
      <c r="D127" s="133" t="s">
        <v>9</v>
      </c>
      <c r="E127" s="133" t="s">
        <v>35</v>
      </c>
      <c r="F127" s="133"/>
      <c r="G127" s="133"/>
      <c r="H127" s="133">
        <v>-37</v>
      </c>
    </row>
    <row r="128" spans="1:8" x14ac:dyDescent="0.2">
      <c r="A128" s="134">
        <v>0.54404386574074071</v>
      </c>
      <c r="B128" s="133" t="s">
        <v>8</v>
      </c>
      <c r="C128" s="133">
        <v>1031846</v>
      </c>
      <c r="D128" s="133" t="s">
        <v>9</v>
      </c>
      <c r="E128" s="133" t="s">
        <v>36</v>
      </c>
      <c r="F128" s="133"/>
      <c r="G128" s="133"/>
      <c r="H128" s="133">
        <v>-37</v>
      </c>
    </row>
    <row r="129" spans="1:8" x14ac:dyDescent="0.2">
      <c r="A129" s="134">
        <v>0.54404930555555553</v>
      </c>
      <c r="B129" s="133" t="s">
        <v>8</v>
      </c>
      <c r="C129" s="133">
        <v>1031964</v>
      </c>
      <c r="D129" s="133" t="s">
        <v>37</v>
      </c>
      <c r="E129" s="133" t="s">
        <v>38</v>
      </c>
      <c r="F129" s="133"/>
      <c r="G129" s="133"/>
      <c r="H129" s="133">
        <v>-37</v>
      </c>
    </row>
    <row r="130" spans="1:8" x14ac:dyDescent="0.2">
      <c r="A130" s="134">
        <v>0.54405474537037035</v>
      </c>
      <c r="B130" s="133" t="s">
        <v>8</v>
      </c>
      <c r="C130" s="133">
        <v>1032081</v>
      </c>
      <c r="D130" s="133" t="s">
        <v>37</v>
      </c>
      <c r="E130" s="133" t="s">
        <v>38</v>
      </c>
      <c r="F130" s="133"/>
      <c r="G130" s="133"/>
      <c r="H130" s="133">
        <v>-37</v>
      </c>
    </row>
    <row r="131" spans="1:8" x14ac:dyDescent="0.2">
      <c r="A131" s="134">
        <v>0.54405474537037035</v>
      </c>
      <c r="B131" s="133" t="s">
        <v>8</v>
      </c>
      <c r="C131" s="133">
        <v>1032082</v>
      </c>
      <c r="D131" s="133" t="s">
        <v>9</v>
      </c>
      <c r="E131" s="133" t="s">
        <v>34</v>
      </c>
      <c r="F131" s="133"/>
      <c r="G131" s="133"/>
      <c r="H131" s="133">
        <v>-37</v>
      </c>
    </row>
    <row r="132" spans="1:8" x14ac:dyDescent="0.2">
      <c r="A132" s="134">
        <v>0.54405486111111112</v>
      </c>
      <c r="B132" s="133" t="s">
        <v>8</v>
      </c>
      <c r="C132" s="133">
        <v>1032082</v>
      </c>
      <c r="D132" s="133" t="s">
        <v>9</v>
      </c>
      <c r="E132" s="133" t="s">
        <v>35</v>
      </c>
      <c r="F132" s="133"/>
      <c r="G132" s="133"/>
      <c r="H132" s="133">
        <v>-37</v>
      </c>
    </row>
    <row r="133" spans="1:8" x14ac:dyDescent="0.2">
      <c r="A133" s="134">
        <v>0.54405486111111112</v>
      </c>
      <c r="B133" s="133" t="s">
        <v>8</v>
      </c>
      <c r="C133" s="133">
        <v>1032082</v>
      </c>
      <c r="D133" s="133" t="s">
        <v>9</v>
      </c>
      <c r="E133" s="133" t="s">
        <v>36</v>
      </c>
      <c r="F133" s="133"/>
      <c r="G133" s="133"/>
      <c r="H133" s="133">
        <v>-37</v>
      </c>
    </row>
    <row r="134" spans="1:8" x14ac:dyDescent="0.2">
      <c r="A134" s="134">
        <v>0.54406030092592594</v>
      </c>
      <c r="B134" s="133" t="s">
        <v>8</v>
      </c>
      <c r="C134" s="133">
        <v>1032199</v>
      </c>
      <c r="D134" s="133" t="s">
        <v>37</v>
      </c>
      <c r="E134" s="133" t="s">
        <v>38</v>
      </c>
      <c r="F134" s="133"/>
      <c r="G134" s="133"/>
      <c r="H134" s="133">
        <v>-37</v>
      </c>
    </row>
    <row r="135" spans="1:8" x14ac:dyDescent="0.2">
      <c r="A135" s="134">
        <v>0.54406574074074077</v>
      </c>
      <c r="B135" s="133" t="s">
        <v>8</v>
      </c>
      <c r="C135" s="133">
        <v>1032317</v>
      </c>
      <c r="D135" s="133" t="s">
        <v>37</v>
      </c>
      <c r="E135" s="133" t="s">
        <v>38</v>
      </c>
      <c r="F135" s="133"/>
      <c r="G135" s="133"/>
      <c r="H135" s="133">
        <v>-37</v>
      </c>
    </row>
    <row r="136" spans="1:8" x14ac:dyDescent="0.2">
      <c r="A136" s="134">
        <v>0.54406574074074077</v>
      </c>
      <c r="B136" s="133" t="s">
        <v>8</v>
      </c>
      <c r="C136" s="133">
        <v>1032317</v>
      </c>
      <c r="D136" s="133" t="s">
        <v>9</v>
      </c>
      <c r="E136" s="133" t="s">
        <v>34</v>
      </c>
      <c r="F136" s="133"/>
      <c r="G136" s="133"/>
      <c r="H136" s="133">
        <v>-37</v>
      </c>
    </row>
    <row r="137" spans="1:8" x14ac:dyDescent="0.2">
      <c r="A137" s="134">
        <v>0.54406574074074077</v>
      </c>
      <c r="B137" s="133" t="s">
        <v>8</v>
      </c>
      <c r="C137" s="133">
        <v>1032317</v>
      </c>
      <c r="D137" s="133" t="s">
        <v>9</v>
      </c>
      <c r="E137" s="133" t="s">
        <v>35</v>
      </c>
      <c r="F137" s="133"/>
      <c r="G137" s="133"/>
      <c r="H137" s="133">
        <v>-37</v>
      </c>
    </row>
    <row r="138" spans="1:8" x14ac:dyDescent="0.2">
      <c r="A138" s="134">
        <v>0.54406574074074077</v>
      </c>
      <c r="B138" s="133" t="s">
        <v>8</v>
      </c>
      <c r="C138" s="133">
        <v>1032317</v>
      </c>
      <c r="D138" s="133" t="s">
        <v>9</v>
      </c>
      <c r="E138" s="133" t="s">
        <v>36</v>
      </c>
      <c r="F138" s="133"/>
      <c r="G138" s="133"/>
      <c r="H138" s="133">
        <v>-37</v>
      </c>
    </row>
    <row r="139" spans="1:8" x14ac:dyDescent="0.2">
      <c r="A139" s="134">
        <v>0.54407118055555559</v>
      </c>
      <c r="B139" s="133" t="s">
        <v>8</v>
      </c>
      <c r="C139" s="133">
        <v>1032434</v>
      </c>
      <c r="D139" s="133" t="s">
        <v>37</v>
      </c>
      <c r="E139" s="133" t="s">
        <v>38</v>
      </c>
      <c r="F139" s="133"/>
      <c r="G139" s="133"/>
      <c r="H139" s="133">
        <v>-37</v>
      </c>
    </row>
    <row r="140" spans="1:8" x14ac:dyDescent="0.2">
      <c r="A140" s="134">
        <v>0.54407673611111107</v>
      </c>
      <c r="B140" s="133" t="s">
        <v>8</v>
      </c>
      <c r="C140" s="133">
        <v>1032552</v>
      </c>
      <c r="D140" s="133" t="s">
        <v>37</v>
      </c>
      <c r="E140" s="133" t="s">
        <v>38</v>
      </c>
      <c r="F140" s="133"/>
      <c r="G140" s="133"/>
      <c r="H140" s="133">
        <v>-37</v>
      </c>
    </row>
    <row r="141" spans="1:8" x14ac:dyDescent="0.2">
      <c r="A141" s="134">
        <v>0.54407673611111107</v>
      </c>
      <c r="B141" s="133" t="s">
        <v>8</v>
      </c>
      <c r="C141" s="133">
        <v>1032554</v>
      </c>
      <c r="D141" s="133" t="s">
        <v>9</v>
      </c>
      <c r="E141" s="133" t="s">
        <v>34</v>
      </c>
      <c r="F141" s="133"/>
      <c r="G141" s="133"/>
      <c r="H141" s="133">
        <v>-37</v>
      </c>
    </row>
    <row r="142" spans="1:8" x14ac:dyDescent="0.2">
      <c r="A142" s="134">
        <v>0.54407685185185184</v>
      </c>
      <c r="B142" s="133" t="s">
        <v>8</v>
      </c>
      <c r="C142" s="133">
        <v>1032554</v>
      </c>
      <c r="D142" s="133" t="s">
        <v>9</v>
      </c>
      <c r="E142" s="133" t="s">
        <v>35</v>
      </c>
      <c r="F142" s="133"/>
      <c r="G142" s="133"/>
      <c r="H142" s="133">
        <v>-37</v>
      </c>
    </row>
    <row r="143" spans="1:8" x14ac:dyDescent="0.2">
      <c r="A143" s="134">
        <v>0.54407685185185184</v>
      </c>
      <c r="B143" s="133" t="s">
        <v>8</v>
      </c>
      <c r="C143" s="133">
        <v>1032554</v>
      </c>
      <c r="D143" s="133" t="s">
        <v>9</v>
      </c>
      <c r="E143" s="133" t="s">
        <v>36</v>
      </c>
      <c r="F143" s="133"/>
      <c r="G143" s="133"/>
      <c r="H143" s="133">
        <v>-38</v>
      </c>
    </row>
    <row r="144" spans="1:8" x14ac:dyDescent="0.2">
      <c r="A144" s="134">
        <v>0.54408206018518512</v>
      </c>
      <c r="B144" s="133" t="s">
        <v>8</v>
      </c>
      <c r="C144" s="133">
        <v>1032670</v>
      </c>
      <c r="D144" s="133" t="s">
        <v>37</v>
      </c>
      <c r="E144" s="133" t="s">
        <v>38</v>
      </c>
      <c r="F144" s="133"/>
      <c r="G144" s="133"/>
      <c r="H144" s="133">
        <v>-38</v>
      </c>
    </row>
    <row r="145" spans="1:8" x14ac:dyDescent="0.2">
      <c r="A145" s="134">
        <v>0.54408749999999995</v>
      </c>
      <c r="B145" s="133" t="s">
        <v>8</v>
      </c>
      <c r="C145" s="133">
        <v>1032788</v>
      </c>
      <c r="D145" s="133" t="s">
        <v>9</v>
      </c>
      <c r="E145" s="133" t="s">
        <v>34</v>
      </c>
      <c r="F145" s="133"/>
      <c r="G145" s="133"/>
      <c r="H145" s="133">
        <v>-38</v>
      </c>
    </row>
    <row r="146" spans="1:8" x14ac:dyDescent="0.2">
      <c r="A146" s="134">
        <v>0.54408749999999995</v>
      </c>
      <c r="B146" s="133" t="s">
        <v>8</v>
      </c>
      <c r="C146" s="133">
        <v>1032788</v>
      </c>
      <c r="D146" s="133" t="s">
        <v>9</v>
      </c>
      <c r="E146" s="133" t="s">
        <v>35</v>
      </c>
      <c r="F146" s="133"/>
      <c r="G146" s="133"/>
      <c r="H146" s="133">
        <v>-38</v>
      </c>
    </row>
    <row r="147" spans="1:8" x14ac:dyDescent="0.2">
      <c r="A147" s="134">
        <v>0.54408749999999995</v>
      </c>
      <c r="B147" s="133" t="s">
        <v>8</v>
      </c>
      <c r="C147" s="133">
        <v>1032788</v>
      </c>
      <c r="D147" s="133" t="s">
        <v>9</v>
      </c>
      <c r="E147" s="133" t="s">
        <v>36</v>
      </c>
      <c r="F147" s="133"/>
      <c r="G147" s="133"/>
      <c r="H147" s="133">
        <v>-38</v>
      </c>
    </row>
    <row r="148" spans="1:8" x14ac:dyDescent="0.2">
      <c r="A148" s="134">
        <v>0.54409293981481477</v>
      </c>
      <c r="B148" s="133" t="s">
        <v>8</v>
      </c>
      <c r="C148" s="133">
        <v>1032905</v>
      </c>
      <c r="D148" s="133" t="s">
        <v>37</v>
      </c>
      <c r="E148" s="133" t="s">
        <v>38</v>
      </c>
      <c r="F148" s="133"/>
      <c r="G148" s="133"/>
      <c r="H148" s="133">
        <v>-38</v>
      </c>
    </row>
    <row r="149" spans="1:8" x14ac:dyDescent="0.2">
      <c r="A149" s="134">
        <v>0.54409837962962959</v>
      </c>
      <c r="B149" s="133" t="s">
        <v>8</v>
      </c>
      <c r="C149" s="133">
        <v>1033023</v>
      </c>
      <c r="D149" s="133" t="s">
        <v>37</v>
      </c>
      <c r="E149" s="133" t="s">
        <v>38</v>
      </c>
      <c r="F149" s="133"/>
      <c r="G149" s="133"/>
      <c r="H149" s="133">
        <v>-38</v>
      </c>
    </row>
    <row r="150" spans="1:8" x14ac:dyDescent="0.2">
      <c r="A150" s="134">
        <v>0.54409837962962959</v>
      </c>
      <c r="B150" s="133" t="s">
        <v>8</v>
      </c>
      <c r="C150" s="133">
        <v>1033023</v>
      </c>
      <c r="D150" s="133" t="s">
        <v>9</v>
      </c>
      <c r="E150" s="133" t="s">
        <v>34</v>
      </c>
      <c r="F150" s="133"/>
      <c r="G150" s="133"/>
      <c r="H150" s="133">
        <v>-38</v>
      </c>
    </row>
    <row r="151" spans="1:8" x14ac:dyDescent="0.2">
      <c r="A151" s="134">
        <v>0.54409837962962959</v>
      </c>
      <c r="B151" s="133" t="s">
        <v>8</v>
      </c>
      <c r="C151" s="133">
        <v>1033023</v>
      </c>
      <c r="D151" s="133" t="s">
        <v>9</v>
      </c>
      <c r="E151" s="133" t="s">
        <v>35</v>
      </c>
      <c r="F151" s="133"/>
      <c r="G151" s="133"/>
      <c r="H151" s="133">
        <v>-38</v>
      </c>
    </row>
    <row r="152" spans="1:8" x14ac:dyDescent="0.2">
      <c r="A152" s="134">
        <v>0.54409837962962959</v>
      </c>
      <c r="B152" s="133" t="s">
        <v>8</v>
      </c>
      <c r="C152" s="133">
        <v>1033023</v>
      </c>
      <c r="D152" s="133" t="s">
        <v>9</v>
      </c>
      <c r="E152" s="133" t="s">
        <v>36</v>
      </c>
      <c r="F152" s="133"/>
      <c r="G152" s="133"/>
      <c r="H152" s="133">
        <v>-38</v>
      </c>
    </row>
    <row r="153" spans="1:8" x14ac:dyDescent="0.2">
      <c r="A153" s="134">
        <v>0.54410381944444441</v>
      </c>
      <c r="B153" s="133" t="s">
        <v>8</v>
      </c>
      <c r="C153" s="133">
        <v>1033141</v>
      </c>
      <c r="D153" s="133" t="s">
        <v>37</v>
      </c>
      <c r="E153" s="133" t="s">
        <v>38</v>
      </c>
      <c r="F153" s="133"/>
      <c r="G153" s="133"/>
      <c r="H153" s="133">
        <v>-38</v>
      </c>
    </row>
    <row r="154" spans="1:8" x14ac:dyDescent="0.2">
      <c r="A154" s="134">
        <v>0.54410925925925924</v>
      </c>
      <c r="B154" s="133" t="s">
        <v>8</v>
      </c>
      <c r="C154" s="133">
        <v>1033258</v>
      </c>
      <c r="D154" s="133" t="s">
        <v>37</v>
      </c>
      <c r="E154" s="133" t="s">
        <v>44</v>
      </c>
      <c r="F154" s="133"/>
      <c r="G154" s="133"/>
      <c r="H154" s="133">
        <v>-38</v>
      </c>
    </row>
    <row r="155" spans="1:8" x14ac:dyDescent="0.2">
      <c r="A155" s="134">
        <v>0.54410925925925924</v>
      </c>
      <c r="B155" s="133" t="s">
        <v>8</v>
      </c>
      <c r="C155" s="133">
        <v>1033258</v>
      </c>
      <c r="D155" s="133" t="s">
        <v>9</v>
      </c>
      <c r="E155" s="133" t="s">
        <v>34</v>
      </c>
      <c r="F155" s="133"/>
      <c r="G155" s="133"/>
      <c r="H155" s="133">
        <v>-38</v>
      </c>
    </row>
    <row r="156" spans="1:8" x14ac:dyDescent="0.2">
      <c r="A156" s="134">
        <v>0.54410925925925924</v>
      </c>
      <c r="B156" s="133" t="s">
        <v>8</v>
      </c>
      <c r="C156" s="133">
        <v>1033258</v>
      </c>
      <c r="D156" s="133" t="s">
        <v>9</v>
      </c>
      <c r="E156" s="133" t="s">
        <v>35</v>
      </c>
      <c r="F156" s="133"/>
      <c r="G156" s="133"/>
      <c r="H156" s="133">
        <v>-38</v>
      </c>
    </row>
    <row r="157" spans="1:8" x14ac:dyDescent="0.2">
      <c r="A157" s="134">
        <v>0.54410925925925924</v>
      </c>
      <c r="B157" s="133" t="s">
        <v>8</v>
      </c>
      <c r="C157" s="133">
        <v>1033259</v>
      </c>
      <c r="D157" s="133" t="s">
        <v>9</v>
      </c>
      <c r="E157" s="133" t="s">
        <v>36</v>
      </c>
      <c r="F157" s="133"/>
      <c r="G157" s="133"/>
      <c r="H157" s="133">
        <v>-38</v>
      </c>
    </row>
    <row r="158" spans="1:8" x14ac:dyDescent="0.2">
      <c r="A158" s="134">
        <v>0.54411469907407406</v>
      </c>
      <c r="B158" s="133" t="s">
        <v>8</v>
      </c>
      <c r="C158" s="133">
        <v>1033376</v>
      </c>
      <c r="D158" s="133" t="s">
        <v>37</v>
      </c>
      <c r="E158" s="133" t="s">
        <v>38</v>
      </c>
      <c r="F158" s="133"/>
      <c r="G158" s="133"/>
      <c r="H158" s="133">
        <v>-38</v>
      </c>
    </row>
    <row r="159" spans="1:8" x14ac:dyDescent="0.2">
      <c r="A159" s="134">
        <v>0.54412025462962965</v>
      </c>
      <c r="B159" s="133" t="s">
        <v>8</v>
      </c>
      <c r="C159" s="133">
        <v>1033494</v>
      </c>
      <c r="D159" s="133" t="s">
        <v>9</v>
      </c>
      <c r="E159" s="133" t="s">
        <v>34</v>
      </c>
      <c r="F159" s="133"/>
      <c r="G159" s="133"/>
      <c r="H159" s="133">
        <v>-38</v>
      </c>
    </row>
    <row r="160" spans="1:8" x14ac:dyDescent="0.2">
      <c r="A160" s="134">
        <v>0.54412025462962965</v>
      </c>
      <c r="B160" s="133" t="s">
        <v>8</v>
      </c>
      <c r="C160" s="133">
        <v>1033494</v>
      </c>
      <c r="D160" s="133" t="s">
        <v>9</v>
      </c>
      <c r="E160" s="133" t="s">
        <v>35</v>
      </c>
      <c r="F160" s="133"/>
      <c r="G160" s="133"/>
      <c r="H160" s="133">
        <v>-38</v>
      </c>
    </row>
    <row r="161" spans="1:8" x14ac:dyDescent="0.2">
      <c r="A161" s="134">
        <v>0.54412025462962965</v>
      </c>
      <c r="B161" s="133" t="s">
        <v>8</v>
      </c>
      <c r="C161" s="133">
        <v>1033494</v>
      </c>
      <c r="D161" s="133" t="s">
        <v>9</v>
      </c>
      <c r="E161" s="133" t="s">
        <v>36</v>
      </c>
      <c r="F161" s="133"/>
      <c r="G161" s="133"/>
      <c r="H161" s="133">
        <v>-37</v>
      </c>
    </row>
    <row r="162" spans="1:8" x14ac:dyDescent="0.2">
      <c r="A162" s="134">
        <v>0.54413125000000007</v>
      </c>
      <c r="B162" s="133" t="s">
        <v>8</v>
      </c>
      <c r="C162" s="133">
        <v>1033730</v>
      </c>
      <c r="D162" s="133" t="s">
        <v>9</v>
      </c>
      <c r="E162" s="133" t="s">
        <v>34</v>
      </c>
      <c r="F162" s="133"/>
      <c r="G162" s="133"/>
      <c r="H162" s="133">
        <v>-37</v>
      </c>
    </row>
    <row r="163" spans="1:8" x14ac:dyDescent="0.2">
      <c r="A163" s="134">
        <v>0.54413125000000007</v>
      </c>
      <c r="B163" s="133" t="s">
        <v>8</v>
      </c>
      <c r="C163" s="133">
        <v>1033731</v>
      </c>
      <c r="D163" s="133" t="s">
        <v>9</v>
      </c>
      <c r="E163" s="133" t="s">
        <v>35</v>
      </c>
      <c r="F163" s="133"/>
      <c r="G163" s="133"/>
      <c r="H163" s="133">
        <v>-37</v>
      </c>
    </row>
    <row r="164" spans="1:8" x14ac:dyDescent="0.2">
      <c r="A164" s="134">
        <v>0.54413125000000007</v>
      </c>
      <c r="B164" s="133" t="s">
        <v>8</v>
      </c>
      <c r="C164" s="133">
        <v>1033731</v>
      </c>
      <c r="D164" s="133" t="s">
        <v>9</v>
      </c>
      <c r="E164" s="133" t="s">
        <v>36</v>
      </c>
      <c r="F164" s="133"/>
      <c r="G164" s="133"/>
      <c r="H164" s="133">
        <v>-37</v>
      </c>
    </row>
    <row r="165" spans="1:8" x14ac:dyDescent="0.2">
      <c r="A165" s="134">
        <v>0.54413645833333335</v>
      </c>
      <c r="B165" s="133" t="s">
        <v>8</v>
      </c>
      <c r="C165" s="133">
        <v>1033847</v>
      </c>
      <c r="D165" s="133" t="s">
        <v>37</v>
      </c>
      <c r="E165" s="133" t="s">
        <v>44</v>
      </c>
      <c r="F165" s="133"/>
      <c r="G165" s="133"/>
      <c r="H165" s="133">
        <v>-37</v>
      </c>
    </row>
    <row r="166" spans="1:8" x14ac:dyDescent="0.2">
      <c r="A166" s="134">
        <v>0.54414201388888894</v>
      </c>
      <c r="B166" s="133" t="s">
        <v>8</v>
      </c>
      <c r="C166" s="133">
        <v>1033965</v>
      </c>
      <c r="D166" s="133" t="s">
        <v>9</v>
      </c>
      <c r="E166" s="133" t="s">
        <v>34</v>
      </c>
      <c r="F166" s="133"/>
      <c r="G166" s="133"/>
      <c r="H166" s="133">
        <v>-37</v>
      </c>
    </row>
    <row r="167" spans="1:8" x14ac:dyDescent="0.2">
      <c r="A167" s="134">
        <v>0.54414201388888894</v>
      </c>
      <c r="B167" s="133" t="s">
        <v>8</v>
      </c>
      <c r="C167" s="133">
        <v>1033965</v>
      </c>
      <c r="D167" s="133" t="s">
        <v>9</v>
      </c>
      <c r="E167" s="133" t="s">
        <v>35</v>
      </c>
      <c r="F167" s="133"/>
      <c r="G167" s="133"/>
      <c r="H167" s="133">
        <v>-37</v>
      </c>
    </row>
    <row r="168" spans="1:8" x14ac:dyDescent="0.2">
      <c r="A168" s="134">
        <v>0.54414201388888894</v>
      </c>
      <c r="B168" s="133" t="s">
        <v>8</v>
      </c>
      <c r="C168" s="133">
        <v>1033965</v>
      </c>
      <c r="D168" s="133" t="s">
        <v>9</v>
      </c>
      <c r="E168" s="133" t="s">
        <v>36</v>
      </c>
      <c r="F168" s="133"/>
      <c r="G168" s="133"/>
      <c r="H168" s="133">
        <v>-37</v>
      </c>
    </row>
    <row r="169" spans="1:8" x14ac:dyDescent="0.2">
      <c r="A169" s="134">
        <v>0.54414745370370377</v>
      </c>
      <c r="B169" s="133" t="s">
        <v>8</v>
      </c>
      <c r="C169" s="133">
        <v>1034082</v>
      </c>
      <c r="D169" s="133" t="s">
        <v>37</v>
      </c>
      <c r="E169" s="133" t="s">
        <v>38</v>
      </c>
      <c r="F169" s="133"/>
      <c r="G169" s="133"/>
      <c r="H169" s="133">
        <v>-37</v>
      </c>
    </row>
    <row r="170" spans="1:8" x14ac:dyDescent="0.2">
      <c r="A170" s="134">
        <v>0.54415289351851859</v>
      </c>
      <c r="B170" s="133" t="s">
        <v>8</v>
      </c>
      <c r="C170" s="133">
        <v>1034200</v>
      </c>
      <c r="D170" s="133" t="s">
        <v>37</v>
      </c>
      <c r="E170" s="133" t="s">
        <v>38</v>
      </c>
      <c r="F170" s="133"/>
      <c r="G170" s="133"/>
      <c r="H170" s="133">
        <v>-37</v>
      </c>
    </row>
    <row r="171" spans="1:8" x14ac:dyDescent="0.2">
      <c r="A171" s="134">
        <v>0.54415289351851859</v>
      </c>
      <c r="B171" s="133" t="s">
        <v>8</v>
      </c>
      <c r="C171" s="133">
        <v>1034200</v>
      </c>
      <c r="D171" s="133" t="s">
        <v>9</v>
      </c>
      <c r="E171" s="133" t="s">
        <v>34</v>
      </c>
      <c r="F171" s="133"/>
      <c r="G171" s="133"/>
      <c r="H171" s="133">
        <v>-37</v>
      </c>
    </row>
    <row r="172" spans="1:8" x14ac:dyDescent="0.2">
      <c r="A172" s="134">
        <v>0.54415289351851859</v>
      </c>
      <c r="B172" s="133" t="s">
        <v>8</v>
      </c>
      <c r="C172" s="133">
        <v>1034200</v>
      </c>
      <c r="D172" s="133" t="s">
        <v>9</v>
      </c>
      <c r="E172" s="133" t="s">
        <v>35</v>
      </c>
      <c r="F172" s="133"/>
      <c r="G172" s="133"/>
      <c r="H172" s="133">
        <v>-37</v>
      </c>
    </row>
    <row r="173" spans="1:8" x14ac:dyDescent="0.2">
      <c r="A173" s="134">
        <v>0.54415289351851859</v>
      </c>
      <c r="B173" s="133" t="s">
        <v>8</v>
      </c>
      <c r="C173" s="133">
        <v>1034200</v>
      </c>
      <c r="D173" s="133" t="s">
        <v>9</v>
      </c>
      <c r="E173" s="133" t="s">
        <v>36</v>
      </c>
      <c r="F173" s="133"/>
      <c r="G173" s="133"/>
      <c r="H173" s="133">
        <v>-37</v>
      </c>
    </row>
    <row r="174" spans="1:8" x14ac:dyDescent="0.2">
      <c r="A174" s="134">
        <v>0.5441583333333333</v>
      </c>
      <c r="B174" s="133" t="s">
        <v>8</v>
      </c>
      <c r="C174" s="133">
        <v>1034318</v>
      </c>
      <c r="D174" s="133" t="s">
        <v>37</v>
      </c>
      <c r="E174" s="133" t="s">
        <v>39</v>
      </c>
      <c r="F174" s="133"/>
      <c r="G174" s="133"/>
      <c r="H174" s="133">
        <v>-37</v>
      </c>
    </row>
    <row r="175" spans="1:8" x14ac:dyDescent="0.2">
      <c r="A175" s="134">
        <v>0.54416377314814812</v>
      </c>
      <c r="B175" s="133" t="s">
        <v>8</v>
      </c>
      <c r="C175" s="133">
        <v>1034435</v>
      </c>
      <c r="D175" s="133" t="s">
        <v>37</v>
      </c>
      <c r="E175" s="133" t="s">
        <v>39</v>
      </c>
      <c r="F175" s="133"/>
      <c r="G175" s="133"/>
      <c r="H175" s="133">
        <v>-37</v>
      </c>
    </row>
    <row r="176" spans="1:8" x14ac:dyDescent="0.2">
      <c r="A176" s="134">
        <v>0.54416377314814812</v>
      </c>
      <c r="B176" s="133" t="s">
        <v>8</v>
      </c>
      <c r="C176" s="133">
        <v>1034435</v>
      </c>
      <c r="D176" s="133" t="s">
        <v>9</v>
      </c>
      <c r="E176" s="133" t="s">
        <v>34</v>
      </c>
      <c r="F176" s="133"/>
      <c r="G176" s="133"/>
      <c r="H176" s="133">
        <v>-37</v>
      </c>
    </row>
    <row r="177" spans="1:8" x14ac:dyDescent="0.2">
      <c r="A177" s="134">
        <v>0.54416377314814812</v>
      </c>
      <c r="B177" s="133" t="s">
        <v>8</v>
      </c>
      <c r="C177" s="133">
        <v>1034435</v>
      </c>
      <c r="D177" s="133" t="s">
        <v>9</v>
      </c>
      <c r="E177" s="133" t="s">
        <v>35</v>
      </c>
      <c r="F177" s="133"/>
      <c r="G177" s="133"/>
      <c r="H177" s="133">
        <v>-37</v>
      </c>
    </row>
    <row r="178" spans="1:8" x14ac:dyDescent="0.2">
      <c r="A178" s="134">
        <v>0.54416377314814812</v>
      </c>
      <c r="B178" s="133" t="s">
        <v>8</v>
      </c>
      <c r="C178" s="133">
        <v>1034436</v>
      </c>
      <c r="D178" s="133" t="s">
        <v>9</v>
      </c>
      <c r="E178" s="133" t="s">
        <v>36</v>
      </c>
      <c r="F178" s="133"/>
      <c r="G178" s="133"/>
      <c r="H178" s="133">
        <v>-37</v>
      </c>
    </row>
    <row r="179" spans="1:8" x14ac:dyDescent="0.2">
      <c r="A179" s="134">
        <v>0.54416921296296294</v>
      </c>
      <c r="B179" s="133" t="s">
        <v>8</v>
      </c>
      <c r="C179" s="133">
        <v>1034553</v>
      </c>
      <c r="D179" s="133" t="s">
        <v>37</v>
      </c>
      <c r="E179" s="133" t="s">
        <v>38</v>
      </c>
      <c r="F179" s="133"/>
      <c r="G179" s="133"/>
      <c r="H179" s="133">
        <v>-37</v>
      </c>
    </row>
    <row r="180" spans="1:8" x14ac:dyDescent="0.2">
      <c r="A180" s="134">
        <v>0.54417465277777777</v>
      </c>
      <c r="B180" s="133" t="s">
        <v>8</v>
      </c>
      <c r="C180" s="133">
        <v>1034671</v>
      </c>
      <c r="D180" s="133" t="s">
        <v>37</v>
      </c>
      <c r="E180" s="133" t="s">
        <v>38</v>
      </c>
      <c r="F180" s="133"/>
      <c r="G180" s="133"/>
      <c r="H180" s="133">
        <v>-37</v>
      </c>
    </row>
    <row r="181" spans="1:8" x14ac:dyDescent="0.2">
      <c r="A181" s="134">
        <v>0.54417465277777777</v>
      </c>
      <c r="B181" s="133" t="s">
        <v>8</v>
      </c>
      <c r="C181" s="133">
        <v>1034671</v>
      </c>
      <c r="D181" s="133" t="s">
        <v>9</v>
      </c>
      <c r="E181" s="133" t="s">
        <v>34</v>
      </c>
      <c r="F181" s="133"/>
      <c r="G181" s="133"/>
      <c r="H181" s="133">
        <v>-37</v>
      </c>
    </row>
    <row r="182" spans="1:8" x14ac:dyDescent="0.2">
      <c r="A182" s="134">
        <v>0.54417511574074073</v>
      </c>
      <c r="B182" s="133" t="s">
        <v>8</v>
      </c>
      <c r="C182" s="133">
        <v>1034671</v>
      </c>
      <c r="D182" s="133" t="s">
        <v>9</v>
      </c>
      <c r="E182" s="133" t="s">
        <v>35</v>
      </c>
      <c r="F182" s="133"/>
      <c r="G182" s="133"/>
      <c r="H182" s="133">
        <v>-37</v>
      </c>
    </row>
    <row r="183" spans="1:8" x14ac:dyDescent="0.2">
      <c r="A183" s="134">
        <v>0.54417511574074073</v>
      </c>
      <c r="B183" s="133" t="s">
        <v>8</v>
      </c>
      <c r="C183" s="133">
        <v>1034671</v>
      </c>
      <c r="D183" s="133" t="s">
        <v>9</v>
      </c>
      <c r="E183" s="133" t="s">
        <v>36</v>
      </c>
      <c r="F183" s="133"/>
      <c r="G183" s="133"/>
      <c r="H183" s="133">
        <v>-37</v>
      </c>
    </row>
    <row r="184" spans="1:8" x14ac:dyDescent="0.2">
      <c r="A184" s="134">
        <v>0.54418576388888884</v>
      </c>
      <c r="B184" s="133" t="s">
        <v>8</v>
      </c>
      <c r="C184" s="133">
        <v>1034906</v>
      </c>
      <c r="D184" s="133" t="s">
        <v>37</v>
      </c>
      <c r="E184" s="133" t="s">
        <v>38</v>
      </c>
      <c r="F184" s="133"/>
      <c r="G184" s="133"/>
      <c r="H184" s="133">
        <v>-37</v>
      </c>
    </row>
    <row r="185" spans="1:8" x14ac:dyDescent="0.2">
      <c r="A185" s="134">
        <v>0.54418576388888884</v>
      </c>
      <c r="B185" s="133" t="s">
        <v>8</v>
      </c>
      <c r="C185" s="133">
        <v>1034907</v>
      </c>
      <c r="D185" s="133" t="s">
        <v>9</v>
      </c>
      <c r="E185" s="133" t="s">
        <v>34</v>
      </c>
      <c r="F185" s="133"/>
      <c r="G185" s="133"/>
      <c r="H185" s="133">
        <v>-37</v>
      </c>
    </row>
    <row r="186" spans="1:8" x14ac:dyDescent="0.2">
      <c r="A186" s="134">
        <v>0.54418576388888884</v>
      </c>
      <c r="B186" s="133" t="s">
        <v>8</v>
      </c>
      <c r="C186" s="133">
        <v>1034908</v>
      </c>
      <c r="D186" s="133" t="s">
        <v>9</v>
      </c>
      <c r="E186" s="133" t="s">
        <v>35</v>
      </c>
      <c r="F186" s="133"/>
      <c r="G186" s="133"/>
      <c r="H186" s="133">
        <v>-37</v>
      </c>
    </row>
    <row r="187" spans="1:8" x14ac:dyDescent="0.2">
      <c r="A187" s="134">
        <v>0.54418576388888884</v>
      </c>
      <c r="B187" s="133" t="s">
        <v>8</v>
      </c>
      <c r="C187" s="133">
        <v>1034908</v>
      </c>
      <c r="D187" s="133" t="s">
        <v>9</v>
      </c>
      <c r="E187" s="133" t="s">
        <v>36</v>
      </c>
      <c r="F187" s="133"/>
      <c r="G187" s="133"/>
      <c r="H187" s="133">
        <v>-37</v>
      </c>
    </row>
    <row r="188" spans="1:8" x14ac:dyDescent="0.2">
      <c r="A188" s="134">
        <v>0.54419097222222224</v>
      </c>
      <c r="B188" s="133" t="s">
        <v>8</v>
      </c>
      <c r="C188" s="133">
        <v>1035024</v>
      </c>
      <c r="D188" s="133" t="s">
        <v>37</v>
      </c>
      <c r="E188" s="133" t="s">
        <v>38</v>
      </c>
      <c r="F188" s="133"/>
      <c r="G188" s="133"/>
      <c r="H188" s="133">
        <v>-37</v>
      </c>
    </row>
    <row r="189" spans="1:8" x14ac:dyDescent="0.2">
      <c r="A189" s="134">
        <v>0.54419641203703706</v>
      </c>
      <c r="B189" s="133" t="s">
        <v>8</v>
      </c>
      <c r="C189" s="133">
        <v>1035141</v>
      </c>
      <c r="D189" s="133" t="s">
        <v>37</v>
      </c>
      <c r="E189" s="133" t="s">
        <v>38</v>
      </c>
      <c r="F189" s="133"/>
      <c r="G189" s="133"/>
      <c r="H189" s="133">
        <v>-37</v>
      </c>
    </row>
    <row r="190" spans="1:8" x14ac:dyDescent="0.2">
      <c r="A190" s="134">
        <v>0.54419641203703706</v>
      </c>
      <c r="B190" s="133" t="s">
        <v>8</v>
      </c>
      <c r="C190" s="133">
        <v>1035142</v>
      </c>
      <c r="D190" s="133" t="s">
        <v>9</v>
      </c>
      <c r="E190" s="133" t="s">
        <v>34</v>
      </c>
      <c r="F190" s="133"/>
      <c r="G190" s="133"/>
      <c r="H190" s="133">
        <v>-37</v>
      </c>
    </row>
    <row r="191" spans="1:8" x14ac:dyDescent="0.2">
      <c r="A191" s="134">
        <v>0.54419641203703706</v>
      </c>
      <c r="B191" s="133" t="s">
        <v>8</v>
      </c>
      <c r="C191" s="133">
        <v>1035142</v>
      </c>
      <c r="D191" s="133" t="s">
        <v>9</v>
      </c>
      <c r="E191" s="133" t="s">
        <v>35</v>
      </c>
      <c r="F191" s="133"/>
      <c r="G191" s="133"/>
      <c r="H191" s="133">
        <v>-37</v>
      </c>
    </row>
    <row r="192" spans="1:8" x14ac:dyDescent="0.2">
      <c r="A192" s="134">
        <v>0.54419641203703706</v>
      </c>
      <c r="B192" s="133" t="s">
        <v>8</v>
      </c>
      <c r="C192" s="133">
        <v>1035142</v>
      </c>
      <c r="D192" s="133" t="s">
        <v>9</v>
      </c>
      <c r="E192" s="133" t="s">
        <v>36</v>
      </c>
      <c r="F192" s="133"/>
      <c r="G192" s="133"/>
      <c r="H192" s="133">
        <v>-37</v>
      </c>
    </row>
    <row r="193" spans="1:8" x14ac:dyDescent="0.2">
      <c r="A193" s="134">
        <v>0.54420185185185188</v>
      </c>
      <c r="B193" s="133" t="s">
        <v>8</v>
      </c>
      <c r="C193" s="133">
        <v>1035259</v>
      </c>
      <c r="D193" s="133" t="s">
        <v>37</v>
      </c>
      <c r="E193" s="133" t="s">
        <v>38</v>
      </c>
      <c r="F193" s="133"/>
      <c r="G193" s="133"/>
      <c r="H193" s="133">
        <v>-37</v>
      </c>
    </row>
    <row r="194" spans="1:8" x14ac:dyDescent="0.2">
      <c r="A194" s="134">
        <v>0.54420740740740736</v>
      </c>
      <c r="B194" s="133" t="s">
        <v>8</v>
      </c>
      <c r="C194" s="133">
        <v>1035377</v>
      </c>
      <c r="D194" s="133" t="s">
        <v>37</v>
      </c>
      <c r="E194" s="133" t="s">
        <v>38</v>
      </c>
      <c r="F194" s="133"/>
      <c r="G194" s="133"/>
      <c r="H194" s="133">
        <v>-37</v>
      </c>
    </row>
    <row r="195" spans="1:8" x14ac:dyDescent="0.2">
      <c r="A195" s="134">
        <v>0.54420740740740736</v>
      </c>
      <c r="B195" s="133" t="s">
        <v>8</v>
      </c>
      <c r="C195" s="133">
        <v>1035377</v>
      </c>
      <c r="D195" s="133" t="s">
        <v>9</v>
      </c>
      <c r="E195" s="133" t="s">
        <v>34</v>
      </c>
      <c r="F195" s="133"/>
      <c r="G195" s="133"/>
      <c r="H195" s="133">
        <v>-37</v>
      </c>
    </row>
    <row r="196" spans="1:8" x14ac:dyDescent="0.2">
      <c r="A196" s="134">
        <v>0.54420740740740736</v>
      </c>
      <c r="B196" s="133" t="s">
        <v>8</v>
      </c>
      <c r="C196" s="133">
        <v>1035377</v>
      </c>
      <c r="D196" s="133" t="s">
        <v>9</v>
      </c>
      <c r="E196" s="133" t="s">
        <v>35</v>
      </c>
      <c r="F196" s="133"/>
      <c r="G196" s="133"/>
      <c r="H196" s="133">
        <v>-37</v>
      </c>
    </row>
    <row r="197" spans="1:8" x14ac:dyDescent="0.2">
      <c r="A197" s="134">
        <v>0.54420740740740736</v>
      </c>
      <c r="B197" s="133" t="s">
        <v>8</v>
      </c>
      <c r="C197" s="133">
        <v>1035377</v>
      </c>
      <c r="D197" s="133" t="s">
        <v>9</v>
      </c>
      <c r="E197" s="133" t="s">
        <v>36</v>
      </c>
      <c r="F197" s="133"/>
      <c r="G197" s="133"/>
      <c r="H197" s="133">
        <v>-37</v>
      </c>
    </row>
    <row r="198" spans="1:8" x14ac:dyDescent="0.2">
      <c r="A198" s="134">
        <v>0.54421284722222218</v>
      </c>
      <c r="B198" s="133" t="s">
        <v>8</v>
      </c>
      <c r="C198" s="133">
        <v>1035494</v>
      </c>
      <c r="D198" s="133" t="s">
        <v>37</v>
      </c>
      <c r="E198" s="133" t="s">
        <v>38</v>
      </c>
      <c r="F198" s="133"/>
      <c r="G198" s="133"/>
      <c r="H198" s="133">
        <v>-37</v>
      </c>
    </row>
    <row r="199" spans="1:8" x14ac:dyDescent="0.2">
      <c r="A199" s="134">
        <v>0.54421828703703701</v>
      </c>
      <c r="B199" s="133" t="s">
        <v>8</v>
      </c>
      <c r="C199" s="133">
        <v>1035612</v>
      </c>
      <c r="D199" s="133" t="s">
        <v>37</v>
      </c>
      <c r="E199" s="133" t="s">
        <v>38</v>
      </c>
      <c r="F199" s="133"/>
      <c r="G199" s="133"/>
      <c r="H199" s="133">
        <v>-37</v>
      </c>
    </row>
    <row r="200" spans="1:8" x14ac:dyDescent="0.2">
      <c r="A200" s="134">
        <v>0.54421828703703701</v>
      </c>
      <c r="B200" s="133" t="s">
        <v>8</v>
      </c>
      <c r="C200" s="133">
        <v>1035612</v>
      </c>
      <c r="D200" s="133" t="s">
        <v>9</v>
      </c>
      <c r="E200" s="133" t="s">
        <v>34</v>
      </c>
      <c r="F200" s="133"/>
      <c r="G200" s="133"/>
      <c r="H200" s="133">
        <v>-37</v>
      </c>
    </row>
    <row r="201" spans="1:8" x14ac:dyDescent="0.2">
      <c r="A201" s="134">
        <v>0.54421828703703701</v>
      </c>
      <c r="B201" s="133" t="s">
        <v>8</v>
      </c>
      <c r="C201" s="133">
        <v>1035612</v>
      </c>
      <c r="D201" s="133" t="s">
        <v>9</v>
      </c>
      <c r="E201" s="133" t="s">
        <v>35</v>
      </c>
      <c r="F201" s="133"/>
      <c r="G201" s="133"/>
      <c r="H201" s="133">
        <v>-37</v>
      </c>
    </row>
    <row r="202" spans="1:8" x14ac:dyDescent="0.2">
      <c r="A202" s="134">
        <v>0.54421828703703701</v>
      </c>
      <c r="B202" s="133" t="s">
        <v>8</v>
      </c>
      <c r="C202" s="133">
        <v>1035612</v>
      </c>
      <c r="D202" s="133" t="s">
        <v>9</v>
      </c>
      <c r="E202" s="133" t="s">
        <v>36</v>
      </c>
      <c r="F202" s="133"/>
      <c r="G202" s="133"/>
      <c r="H202" s="133">
        <v>-37</v>
      </c>
    </row>
    <row r="203" spans="1:8" x14ac:dyDescent="0.2">
      <c r="A203" s="134">
        <v>0.54422372685185183</v>
      </c>
      <c r="B203" s="133" t="s">
        <v>8</v>
      </c>
      <c r="C203" s="133">
        <v>1035730</v>
      </c>
      <c r="D203" s="133" t="s">
        <v>37</v>
      </c>
      <c r="E203" s="133" t="s">
        <v>38</v>
      </c>
      <c r="F203" s="133"/>
      <c r="G203" s="133"/>
      <c r="H203" s="133">
        <v>-37</v>
      </c>
    </row>
    <row r="204" spans="1:8" x14ac:dyDescent="0.2">
      <c r="A204" s="134">
        <v>0.54422916666666665</v>
      </c>
      <c r="B204" s="133" t="s">
        <v>8</v>
      </c>
      <c r="C204" s="133">
        <v>1035848</v>
      </c>
      <c r="D204" s="133" t="s">
        <v>37</v>
      </c>
      <c r="E204" s="133" t="s">
        <v>38</v>
      </c>
      <c r="F204" s="133"/>
      <c r="G204" s="133"/>
      <c r="H204" s="133">
        <v>-37</v>
      </c>
    </row>
    <row r="205" spans="1:8" x14ac:dyDescent="0.2">
      <c r="A205" s="134">
        <v>0.54422916666666665</v>
      </c>
      <c r="B205" s="133" t="s">
        <v>8</v>
      </c>
      <c r="C205" s="133">
        <v>1035848</v>
      </c>
      <c r="D205" s="133" t="s">
        <v>9</v>
      </c>
      <c r="E205" s="133" t="s">
        <v>34</v>
      </c>
      <c r="F205" s="133"/>
      <c r="G205" s="133"/>
      <c r="H205" s="133">
        <v>-37</v>
      </c>
    </row>
    <row r="206" spans="1:8" x14ac:dyDescent="0.2">
      <c r="A206" s="134">
        <v>0.54422916666666665</v>
      </c>
      <c r="B206" s="133" t="s">
        <v>8</v>
      </c>
      <c r="C206" s="133">
        <v>1035848</v>
      </c>
      <c r="D206" s="133" t="s">
        <v>9</v>
      </c>
      <c r="E206" s="133" t="s">
        <v>35</v>
      </c>
      <c r="F206" s="133"/>
      <c r="G206" s="133"/>
      <c r="H206" s="133">
        <v>-37</v>
      </c>
    </row>
    <row r="207" spans="1:8" x14ac:dyDescent="0.2">
      <c r="A207" s="134">
        <v>0.54422916666666665</v>
      </c>
      <c r="B207" s="133" t="s">
        <v>8</v>
      </c>
      <c r="C207" s="133">
        <v>1035848</v>
      </c>
      <c r="D207" s="133" t="s">
        <v>9</v>
      </c>
      <c r="E207" s="133" t="s">
        <v>36</v>
      </c>
      <c r="F207" s="133"/>
      <c r="G207" s="133"/>
      <c r="H207" s="133">
        <v>-37</v>
      </c>
    </row>
    <row r="208" spans="1:8" x14ac:dyDescent="0.2">
      <c r="A208" s="134">
        <v>0.54423460648148148</v>
      </c>
      <c r="B208" s="133" t="s">
        <v>8</v>
      </c>
      <c r="C208" s="133">
        <v>1035965</v>
      </c>
      <c r="D208" s="133" t="s">
        <v>37</v>
      </c>
      <c r="E208" s="133" t="s">
        <v>38</v>
      </c>
      <c r="F208" s="133"/>
      <c r="G208" s="133"/>
      <c r="H208" s="133">
        <v>-37</v>
      </c>
    </row>
    <row r="209" spans="1:8" x14ac:dyDescent="0.2">
      <c r="A209" s="134">
        <v>0.5442400462962963</v>
      </c>
      <c r="B209" s="133" t="s">
        <v>8</v>
      </c>
      <c r="C209" s="133">
        <v>1036083</v>
      </c>
      <c r="D209" s="133" t="s">
        <v>9</v>
      </c>
      <c r="E209" s="133" t="s">
        <v>34</v>
      </c>
      <c r="F209" s="133"/>
      <c r="G209" s="133"/>
      <c r="H209" s="133">
        <v>-37</v>
      </c>
    </row>
    <row r="210" spans="1:8" x14ac:dyDescent="0.2">
      <c r="A210" s="134">
        <v>0.5442400462962963</v>
      </c>
      <c r="B210" s="133" t="s">
        <v>8</v>
      </c>
      <c r="C210" s="133">
        <v>1036083</v>
      </c>
      <c r="D210" s="133" t="s">
        <v>9</v>
      </c>
      <c r="E210" s="133" t="s">
        <v>35</v>
      </c>
      <c r="F210" s="133"/>
      <c r="G210" s="133"/>
      <c r="H210" s="133">
        <v>-37</v>
      </c>
    </row>
    <row r="211" spans="1:8" x14ac:dyDescent="0.2">
      <c r="A211" s="134">
        <v>0.5442400462962963</v>
      </c>
      <c r="B211" s="133" t="s">
        <v>8</v>
      </c>
      <c r="C211" s="133">
        <v>1036083</v>
      </c>
      <c r="D211" s="133" t="s">
        <v>9</v>
      </c>
      <c r="E211" s="133" t="s">
        <v>36</v>
      </c>
      <c r="F211" s="133"/>
      <c r="G211" s="133"/>
      <c r="H211" s="133">
        <v>-37</v>
      </c>
    </row>
    <row r="212" spans="1:8" x14ac:dyDescent="0.2">
      <c r="A212" s="134">
        <v>0.54424548611111112</v>
      </c>
      <c r="B212" s="133" t="s">
        <v>8</v>
      </c>
      <c r="C212" s="133">
        <v>1036201</v>
      </c>
      <c r="D212" s="133" t="s">
        <v>37</v>
      </c>
      <c r="E212" s="133" t="s">
        <v>44</v>
      </c>
      <c r="F212" s="133"/>
      <c r="G212" s="133"/>
      <c r="H212" s="133">
        <v>-37</v>
      </c>
    </row>
    <row r="213" spans="1:8" x14ac:dyDescent="0.2">
      <c r="H213" s="1">
        <f>AVERAGE(H26:H212)</f>
        <v>-37.358288770053477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7"/>
  <sheetViews>
    <sheetView topLeftCell="A169" workbookViewId="0">
      <selection activeCell="H177" sqref="H177"/>
    </sheetView>
  </sheetViews>
  <sheetFormatPr defaultRowHeight="14.25" x14ac:dyDescent="0.2"/>
  <sheetData>
    <row r="1" spans="1:8" x14ac:dyDescent="0.2">
      <c r="A1" s="135" t="s">
        <v>0</v>
      </c>
      <c r="B1" s="135" t="s">
        <v>1</v>
      </c>
      <c r="C1" s="135" t="s">
        <v>2</v>
      </c>
      <c r="D1" s="135" t="s">
        <v>3</v>
      </c>
      <c r="E1" s="135" t="s">
        <v>4</v>
      </c>
      <c r="F1" s="135" t="s">
        <v>5</v>
      </c>
      <c r="G1" s="135" t="s">
        <v>6</v>
      </c>
      <c r="H1" s="135" t="s">
        <v>7</v>
      </c>
    </row>
    <row r="2" spans="1:8" x14ac:dyDescent="0.2">
      <c r="A2" s="136">
        <v>0.54476851851851849</v>
      </c>
      <c r="B2" s="135" t="s">
        <v>8</v>
      </c>
      <c r="C2" s="135">
        <v>0</v>
      </c>
      <c r="D2" s="135" t="s">
        <v>9</v>
      </c>
      <c r="E2" s="135" t="s">
        <v>10</v>
      </c>
      <c r="F2" s="135" t="s">
        <v>10</v>
      </c>
      <c r="G2" s="135" t="s">
        <v>11</v>
      </c>
      <c r="H2" s="135"/>
    </row>
    <row r="3" spans="1:8" x14ac:dyDescent="0.2">
      <c r="A3" s="136">
        <v>0.54476307870370377</v>
      </c>
      <c r="B3" s="135" t="s">
        <v>8</v>
      </c>
      <c r="C3" s="135" t="s">
        <v>12</v>
      </c>
      <c r="D3" s="135" t="s">
        <v>9</v>
      </c>
      <c r="E3" s="135" t="s">
        <v>13</v>
      </c>
      <c r="F3" s="135"/>
      <c r="G3" s="135"/>
      <c r="H3" s="135"/>
    </row>
    <row r="4" spans="1:8" x14ac:dyDescent="0.2">
      <c r="A4" s="136">
        <v>0.54476307870370377</v>
      </c>
      <c r="B4" s="135" t="s">
        <v>8</v>
      </c>
      <c r="C4" s="135" t="s">
        <v>12</v>
      </c>
      <c r="D4" s="135" t="s">
        <v>9</v>
      </c>
      <c r="E4" s="135" t="s">
        <v>14</v>
      </c>
      <c r="F4" s="135"/>
      <c r="G4" s="135"/>
      <c r="H4" s="135"/>
    </row>
    <row r="5" spans="1:8" x14ac:dyDescent="0.2">
      <c r="A5" s="136">
        <v>0.54476319444444443</v>
      </c>
      <c r="B5" s="135" t="s">
        <v>8</v>
      </c>
      <c r="C5" s="135" t="s">
        <v>12</v>
      </c>
      <c r="D5" s="135" t="s">
        <v>9</v>
      </c>
      <c r="E5" s="135" t="s">
        <v>15</v>
      </c>
      <c r="F5" s="135"/>
      <c r="G5" s="135"/>
      <c r="H5" s="135"/>
    </row>
    <row r="6" spans="1:8" x14ac:dyDescent="0.2">
      <c r="A6" s="136">
        <v>0.54476319444444443</v>
      </c>
      <c r="B6" s="135" t="s">
        <v>8</v>
      </c>
      <c r="C6" s="135" t="s">
        <v>12</v>
      </c>
      <c r="D6" s="135" t="s">
        <v>9</v>
      </c>
      <c r="E6" s="135" t="s">
        <v>16</v>
      </c>
      <c r="F6" s="135"/>
      <c r="G6" s="135"/>
      <c r="H6" s="135"/>
    </row>
    <row r="7" spans="1:8" x14ac:dyDescent="0.2">
      <c r="A7" s="136">
        <v>0.54476319444444443</v>
      </c>
      <c r="B7" s="135" t="s">
        <v>8</v>
      </c>
      <c r="C7" s="135">
        <v>376152</v>
      </c>
      <c r="D7" s="135" t="s">
        <v>9</v>
      </c>
      <c r="E7" s="135" t="s">
        <v>17</v>
      </c>
      <c r="F7" s="135"/>
      <c r="G7" s="135"/>
      <c r="H7" s="135"/>
    </row>
    <row r="8" spans="1:8" x14ac:dyDescent="0.2">
      <c r="A8" s="136">
        <v>0.54476319444444443</v>
      </c>
      <c r="B8" s="135" t="s">
        <v>8</v>
      </c>
      <c r="C8" s="135" t="s">
        <v>12</v>
      </c>
      <c r="D8" s="135" t="s">
        <v>9</v>
      </c>
      <c r="E8" s="135" t="s">
        <v>18</v>
      </c>
      <c r="F8" s="135"/>
      <c r="G8" s="135"/>
      <c r="H8" s="135"/>
    </row>
    <row r="9" spans="1:8" x14ac:dyDescent="0.2">
      <c r="A9" s="136">
        <v>0.54476319444444443</v>
      </c>
      <c r="B9" s="135" t="s">
        <v>8</v>
      </c>
      <c r="C9" s="135">
        <v>376949</v>
      </c>
      <c r="D9" s="135" t="s">
        <v>9</v>
      </c>
      <c r="E9" s="135" t="s">
        <v>19</v>
      </c>
      <c r="F9" s="135"/>
      <c r="G9" s="135"/>
      <c r="H9" s="135"/>
    </row>
    <row r="10" spans="1:8" x14ac:dyDescent="0.2">
      <c r="A10" s="136">
        <v>0.54476319444444443</v>
      </c>
      <c r="B10" s="135" t="s">
        <v>8</v>
      </c>
      <c r="C10" s="135">
        <v>375717</v>
      </c>
      <c r="D10" s="135" t="s">
        <v>9</v>
      </c>
      <c r="E10" s="135" t="s">
        <v>20</v>
      </c>
      <c r="F10" s="135"/>
      <c r="G10" s="135"/>
      <c r="H10" s="135"/>
    </row>
    <row r="11" spans="1:8" x14ac:dyDescent="0.2">
      <c r="A11" s="136">
        <v>0.54476319444444443</v>
      </c>
      <c r="B11" s="135" t="s">
        <v>8</v>
      </c>
      <c r="C11" s="135">
        <v>375807</v>
      </c>
      <c r="D11" s="135" t="s">
        <v>9</v>
      </c>
      <c r="E11" s="135" t="s">
        <v>21</v>
      </c>
      <c r="F11" s="135"/>
      <c r="G11" s="135"/>
      <c r="H11" s="135"/>
    </row>
    <row r="12" spans="1:8" x14ac:dyDescent="0.2">
      <c r="A12" s="136">
        <v>0.54476319444444443</v>
      </c>
      <c r="B12" s="135" t="s">
        <v>8</v>
      </c>
      <c r="C12" s="135">
        <v>377953</v>
      </c>
      <c r="D12" s="135" t="s">
        <v>9</v>
      </c>
      <c r="E12" s="135" t="s">
        <v>22</v>
      </c>
      <c r="F12" s="135"/>
      <c r="G12" s="135"/>
      <c r="H12" s="135"/>
    </row>
    <row r="13" spans="1:8" x14ac:dyDescent="0.2">
      <c r="A13" s="136">
        <v>0.54476319444444443</v>
      </c>
      <c r="B13" s="135" t="s">
        <v>8</v>
      </c>
      <c r="C13" s="135">
        <v>376955</v>
      </c>
      <c r="D13" s="135" t="s">
        <v>9</v>
      </c>
      <c r="E13" s="135" t="s">
        <v>23</v>
      </c>
      <c r="F13" s="135" t="s">
        <v>24</v>
      </c>
      <c r="G13" s="135" t="s">
        <v>25</v>
      </c>
      <c r="H13" s="135"/>
    </row>
    <row r="14" spans="1:8" x14ac:dyDescent="0.2">
      <c r="A14" s="136">
        <v>0.54476319444444443</v>
      </c>
      <c r="B14" s="135" t="s">
        <v>8</v>
      </c>
      <c r="C14" s="135">
        <v>375807</v>
      </c>
      <c r="D14" s="135" t="s">
        <v>9</v>
      </c>
      <c r="E14" s="135" t="s">
        <v>26</v>
      </c>
      <c r="F14" s="135"/>
      <c r="G14" s="135"/>
      <c r="H14" s="135"/>
    </row>
    <row r="15" spans="1:8" x14ac:dyDescent="0.2">
      <c r="A15" s="136">
        <v>0.54476319444444443</v>
      </c>
      <c r="B15" s="135" t="s">
        <v>8</v>
      </c>
      <c r="C15" s="135">
        <v>371275</v>
      </c>
      <c r="D15" s="135" t="s">
        <v>9</v>
      </c>
      <c r="E15" s="135" t="s">
        <v>27</v>
      </c>
      <c r="F15" s="135"/>
      <c r="G15" s="135"/>
      <c r="H15" s="135"/>
    </row>
    <row r="16" spans="1:8" x14ac:dyDescent="0.2">
      <c r="A16" s="136">
        <v>0.54476319444444443</v>
      </c>
      <c r="B16" s="135" t="s">
        <v>8</v>
      </c>
      <c r="C16" s="135" t="s">
        <v>12</v>
      </c>
      <c r="D16" s="135" t="s">
        <v>9</v>
      </c>
      <c r="E16" s="135" t="s">
        <v>28</v>
      </c>
      <c r="F16" s="135"/>
      <c r="G16" s="135"/>
      <c r="H16" s="135"/>
    </row>
    <row r="17" spans="1:8" x14ac:dyDescent="0.2">
      <c r="A17" s="136">
        <v>0.54476319444444443</v>
      </c>
      <c r="B17" s="135" t="s">
        <v>8</v>
      </c>
      <c r="C17" s="135" t="s">
        <v>12</v>
      </c>
      <c r="D17" s="135" t="s">
        <v>9</v>
      </c>
      <c r="E17" s="135" t="s">
        <v>29</v>
      </c>
      <c r="F17" s="135"/>
      <c r="G17" s="135"/>
      <c r="H17" s="135"/>
    </row>
    <row r="18" spans="1:8" x14ac:dyDescent="0.2">
      <c r="A18" s="136">
        <v>0.54476319444444443</v>
      </c>
      <c r="B18" s="135" t="s">
        <v>8</v>
      </c>
      <c r="C18" s="135" t="s">
        <v>12</v>
      </c>
      <c r="D18" s="135" t="s">
        <v>9</v>
      </c>
      <c r="E18" s="135" t="s">
        <v>30</v>
      </c>
      <c r="F18" s="135"/>
      <c r="G18" s="135"/>
      <c r="H18" s="135"/>
    </row>
    <row r="19" spans="1:8" x14ac:dyDescent="0.2">
      <c r="A19" s="136">
        <v>0.54476319444444443</v>
      </c>
      <c r="B19" s="135" t="s">
        <v>8</v>
      </c>
      <c r="C19" s="135" t="s">
        <v>12</v>
      </c>
      <c r="D19" s="135" t="s">
        <v>9</v>
      </c>
      <c r="E19" s="135" t="s">
        <v>31</v>
      </c>
      <c r="F19" s="135"/>
      <c r="G19" s="135"/>
      <c r="H19" s="135"/>
    </row>
    <row r="20" spans="1:8" x14ac:dyDescent="0.2">
      <c r="A20" s="136">
        <v>0.54476319444444443</v>
      </c>
      <c r="B20" s="135" t="s">
        <v>8</v>
      </c>
      <c r="C20" s="135" t="s">
        <v>12</v>
      </c>
      <c r="D20" s="135" t="s">
        <v>9</v>
      </c>
      <c r="E20" s="135" t="s">
        <v>32</v>
      </c>
      <c r="F20" s="135"/>
      <c r="G20" s="135"/>
      <c r="H20" s="135"/>
    </row>
    <row r="21" spans="1:8" x14ac:dyDescent="0.2">
      <c r="A21" s="136">
        <v>0.54476319444444443</v>
      </c>
      <c r="B21" s="135" t="s">
        <v>8</v>
      </c>
      <c r="C21" s="135" t="s">
        <v>12</v>
      </c>
      <c r="D21" s="135" t="s">
        <v>9</v>
      </c>
      <c r="E21" s="135" t="s">
        <v>33</v>
      </c>
      <c r="F21" s="135"/>
      <c r="G21" s="135"/>
      <c r="H21" s="135"/>
    </row>
    <row r="22" spans="1:8" x14ac:dyDescent="0.2">
      <c r="A22" s="136">
        <v>0.54476319444444443</v>
      </c>
      <c r="B22" s="135" t="s">
        <v>8</v>
      </c>
      <c r="C22" s="135">
        <v>1047381</v>
      </c>
      <c r="D22" s="135" t="s">
        <v>37</v>
      </c>
      <c r="E22" s="135" t="s">
        <v>38</v>
      </c>
      <c r="F22" s="135"/>
      <c r="G22" s="135"/>
      <c r="H22" s="135"/>
    </row>
    <row r="23" spans="1:8" x14ac:dyDescent="0.2">
      <c r="A23" s="136">
        <v>0.54476319444444443</v>
      </c>
      <c r="B23" s="135" t="s">
        <v>8</v>
      </c>
      <c r="C23" s="135">
        <v>1047381</v>
      </c>
      <c r="D23" s="135" t="s">
        <v>9</v>
      </c>
      <c r="E23" s="135" t="s">
        <v>34</v>
      </c>
      <c r="F23" s="135"/>
      <c r="G23" s="135"/>
      <c r="H23" s="135"/>
    </row>
    <row r="24" spans="1:8" x14ac:dyDescent="0.2">
      <c r="A24" s="136">
        <v>0.54476319444444443</v>
      </c>
      <c r="B24" s="135" t="s">
        <v>8</v>
      </c>
      <c r="C24" s="135">
        <v>1047381</v>
      </c>
      <c r="D24" s="135" t="s">
        <v>9</v>
      </c>
      <c r="E24" s="135" t="s">
        <v>35</v>
      </c>
      <c r="F24" s="135"/>
      <c r="G24" s="135"/>
      <c r="H24" s="135"/>
    </row>
    <row r="25" spans="1:8" x14ac:dyDescent="0.2">
      <c r="A25" s="136">
        <v>0.54476319444444443</v>
      </c>
      <c r="B25" s="135" t="s">
        <v>8</v>
      </c>
      <c r="C25" s="135">
        <v>1047381</v>
      </c>
      <c r="D25" s="135" t="s">
        <v>9</v>
      </c>
      <c r="E25" s="135" t="s">
        <v>36</v>
      </c>
      <c r="F25" s="135"/>
      <c r="G25" s="135"/>
      <c r="H25" s="135">
        <v>-39</v>
      </c>
    </row>
    <row r="26" spans="1:8" x14ac:dyDescent="0.2">
      <c r="A26" s="136">
        <v>0.54476851851851849</v>
      </c>
      <c r="B26" s="135" t="s">
        <v>8</v>
      </c>
      <c r="C26" s="135">
        <v>1047499</v>
      </c>
      <c r="D26" s="135" t="s">
        <v>37</v>
      </c>
      <c r="E26" s="135" t="s">
        <v>38</v>
      </c>
      <c r="F26" s="135"/>
      <c r="G26" s="135"/>
      <c r="H26" s="135">
        <v>-39</v>
      </c>
    </row>
    <row r="27" spans="1:8" x14ac:dyDescent="0.2">
      <c r="A27" s="136">
        <v>0.54477407407407408</v>
      </c>
      <c r="B27" s="135" t="s">
        <v>8</v>
      </c>
      <c r="C27" s="135">
        <v>1047617</v>
      </c>
      <c r="D27" s="135" t="s">
        <v>37</v>
      </c>
      <c r="E27" s="135" t="s">
        <v>38</v>
      </c>
      <c r="F27" s="135"/>
      <c r="G27" s="135"/>
      <c r="H27" s="135">
        <v>-39</v>
      </c>
    </row>
    <row r="28" spans="1:8" x14ac:dyDescent="0.2">
      <c r="A28" s="136">
        <v>0.54477407407407408</v>
      </c>
      <c r="B28" s="135" t="s">
        <v>8</v>
      </c>
      <c r="C28" s="135">
        <v>1047617</v>
      </c>
      <c r="D28" s="135" t="s">
        <v>9</v>
      </c>
      <c r="E28" s="135" t="s">
        <v>34</v>
      </c>
      <c r="F28" s="135"/>
      <c r="G28" s="135"/>
      <c r="H28" s="135">
        <v>-39</v>
      </c>
    </row>
    <row r="29" spans="1:8" x14ac:dyDescent="0.2">
      <c r="A29" s="136">
        <v>0.54477407407407408</v>
      </c>
      <c r="B29" s="135" t="s">
        <v>8</v>
      </c>
      <c r="C29" s="135">
        <v>1047617</v>
      </c>
      <c r="D29" s="135" t="s">
        <v>9</v>
      </c>
      <c r="E29" s="135" t="s">
        <v>35</v>
      </c>
      <c r="F29" s="135"/>
      <c r="G29" s="135"/>
      <c r="H29" s="135">
        <v>-39</v>
      </c>
    </row>
    <row r="30" spans="1:8" x14ac:dyDescent="0.2">
      <c r="A30" s="136">
        <v>0.54477407407407408</v>
      </c>
      <c r="B30" s="135" t="s">
        <v>8</v>
      </c>
      <c r="C30" s="135">
        <v>1047617</v>
      </c>
      <c r="D30" s="135" t="s">
        <v>9</v>
      </c>
      <c r="E30" s="135" t="s">
        <v>36</v>
      </c>
      <c r="F30" s="135"/>
      <c r="G30" s="135"/>
      <c r="H30" s="135">
        <v>-39</v>
      </c>
    </row>
    <row r="31" spans="1:8" x14ac:dyDescent="0.2">
      <c r="A31" s="136">
        <v>0.5447795138888889</v>
      </c>
      <c r="B31" s="135" t="s">
        <v>8</v>
      </c>
      <c r="C31" s="135">
        <v>1047734</v>
      </c>
      <c r="D31" s="135" t="s">
        <v>37</v>
      </c>
      <c r="E31" s="135" t="s">
        <v>39</v>
      </c>
      <c r="F31" s="135"/>
      <c r="G31" s="135"/>
      <c r="H31" s="135">
        <v>-39</v>
      </c>
    </row>
    <row r="32" spans="1:8" x14ac:dyDescent="0.2">
      <c r="A32" s="136">
        <v>0.54478495370370372</v>
      </c>
      <c r="B32" s="135" t="s">
        <v>8</v>
      </c>
      <c r="C32" s="135">
        <v>1047852</v>
      </c>
      <c r="D32" s="135" t="s">
        <v>37</v>
      </c>
      <c r="E32" s="135" t="s">
        <v>39</v>
      </c>
      <c r="F32" s="135"/>
      <c r="G32" s="135"/>
      <c r="H32" s="135">
        <v>-39</v>
      </c>
    </row>
    <row r="33" spans="1:8" x14ac:dyDescent="0.2">
      <c r="A33" s="136">
        <v>0.54478495370370372</v>
      </c>
      <c r="B33" s="135" t="s">
        <v>8</v>
      </c>
      <c r="C33" s="135">
        <v>1047853</v>
      </c>
      <c r="D33" s="135" t="s">
        <v>9</v>
      </c>
      <c r="E33" s="135" t="s">
        <v>34</v>
      </c>
      <c r="F33" s="135"/>
      <c r="G33" s="135"/>
      <c r="H33" s="135">
        <v>-39</v>
      </c>
    </row>
    <row r="34" spans="1:8" x14ac:dyDescent="0.2">
      <c r="A34" s="136">
        <v>0.54478495370370372</v>
      </c>
      <c r="B34" s="135" t="s">
        <v>8</v>
      </c>
      <c r="C34" s="135">
        <v>1047853</v>
      </c>
      <c r="D34" s="135" t="s">
        <v>9</v>
      </c>
      <c r="E34" s="135" t="s">
        <v>35</v>
      </c>
      <c r="F34" s="135"/>
      <c r="G34" s="135"/>
      <c r="H34" s="135">
        <v>-39</v>
      </c>
    </row>
    <row r="35" spans="1:8" x14ac:dyDescent="0.2">
      <c r="A35" s="136">
        <v>0.54478495370370372</v>
      </c>
      <c r="B35" s="135" t="s">
        <v>8</v>
      </c>
      <c r="C35" s="135">
        <v>1047853</v>
      </c>
      <c r="D35" s="135" t="s">
        <v>9</v>
      </c>
      <c r="E35" s="135" t="s">
        <v>36</v>
      </c>
      <c r="F35" s="135"/>
      <c r="G35" s="135"/>
      <c r="H35" s="135">
        <v>-39</v>
      </c>
    </row>
    <row r="36" spans="1:8" x14ac:dyDescent="0.2">
      <c r="A36" s="136">
        <v>0.54479039351851855</v>
      </c>
      <c r="B36" s="135" t="s">
        <v>8</v>
      </c>
      <c r="C36" s="135">
        <v>1047970</v>
      </c>
      <c r="D36" s="135" t="s">
        <v>37</v>
      </c>
      <c r="E36" s="135" t="s">
        <v>39</v>
      </c>
      <c r="F36" s="135"/>
      <c r="G36" s="135"/>
      <c r="H36" s="135">
        <v>-39</v>
      </c>
    </row>
    <row r="37" spans="1:8" x14ac:dyDescent="0.2">
      <c r="A37" s="136">
        <v>0.54479583333333337</v>
      </c>
      <c r="B37" s="135" t="s">
        <v>8</v>
      </c>
      <c r="C37" s="135">
        <v>1048087</v>
      </c>
      <c r="D37" s="135" t="s">
        <v>37</v>
      </c>
      <c r="E37" s="135" t="s">
        <v>38</v>
      </c>
      <c r="F37" s="135"/>
      <c r="G37" s="135"/>
      <c r="H37" s="135">
        <v>-39</v>
      </c>
    </row>
    <row r="38" spans="1:8" x14ac:dyDescent="0.2">
      <c r="A38" s="136">
        <v>0.54479583333333337</v>
      </c>
      <c r="B38" s="135" t="s">
        <v>8</v>
      </c>
      <c r="C38" s="135">
        <v>1048088</v>
      </c>
      <c r="D38" s="135" t="s">
        <v>9</v>
      </c>
      <c r="E38" s="135" t="s">
        <v>34</v>
      </c>
      <c r="F38" s="135"/>
      <c r="G38" s="135"/>
      <c r="H38" s="135">
        <v>-39</v>
      </c>
    </row>
    <row r="39" spans="1:8" x14ac:dyDescent="0.2">
      <c r="A39" s="136">
        <v>0.54479583333333337</v>
      </c>
      <c r="B39" s="135" t="s">
        <v>8</v>
      </c>
      <c r="C39" s="135">
        <v>1048088</v>
      </c>
      <c r="D39" s="135" t="s">
        <v>9</v>
      </c>
      <c r="E39" s="135" t="s">
        <v>35</v>
      </c>
      <c r="F39" s="135"/>
      <c r="G39" s="135"/>
      <c r="H39" s="135">
        <v>-39</v>
      </c>
    </row>
    <row r="40" spans="1:8" x14ac:dyDescent="0.2">
      <c r="A40" s="136">
        <v>0.54479583333333337</v>
      </c>
      <c r="B40" s="135" t="s">
        <v>8</v>
      </c>
      <c r="C40" s="135">
        <v>1048088</v>
      </c>
      <c r="D40" s="135" t="s">
        <v>9</v>
      </c>
      <c r="E40" s="135" t="s">
        <v>36</v>
      </c>
      <c r="F40" s="135"/>
      <c r="G40" s="135"/>
      <c r="H40" s="135">
        <v>-39</v>
      </c>
    </row>
    <row r="41" spans="1:8" x14ac:dyDescent="0.2">
      <c r="A41" s="136">
        <v>0.54480127314814808</v>
      </c>
      <c r="B41" s="135" t="s">
        <v>8</v>
      </c>
      <c r="C41" s="135">
        <v>1048205</v>
      </c>
      <c r="D41" s="135" t="s">
        <v>37</v>
      </c>
      <c r="E41" s="135" t="s">
        <v>38</v>
      </c>
      <c r="F41" s="135"/>
      <c r="G41" s="135"/>
      <c r="H41" s="135">
        <v>-39</v>
      </c>
    </row>
    <row r="42" spans="1:8" x14ac:dyDescent="0.2">
      <c r="A42" s="136">
        <v>0.5448067129629629</v>
      </c>
      <c r="B42" s="135" t="s">
        <v>8</v>
      </c>
      <c r="C42" s="135">
        <v>1048323</v>
      </c>
      <c r="D42" s="135" t="s">
        <v>37</v>
      </c>
      <c r="E42" s="135" t="s">
        <v>38</v>
      </c>
      <c r="F42" s="135"/>
      <c r="G42" s="135"/>
      <c r="H42" s="135">
        <v>-39</v>
      </c>
    </row>
    <row r="43" spans="1:8" x14ac:dyDescent="0.2">
      <c r="A43" s="136">
        <v>0.5448067129629629</v>
      </c>
      <c r="B43" s="135" t="s">
        <v>8</v>
      </c>
      <c r="C43" s="135">
        <v>1048323</v>
      </c>
      <c r="D43" s="135" t="s">
        <v>9</v>
      </c>
      <c r="E43" s="135" t="s">
        <v>34</v>
      </c>
      <c r="F43" s="135"/>
      <c r="G43" s="135"/>
      <c r="H43" s="135">
        <v>-39</v>
      </c>
    </row>
    <row r="44" spans="1:8" x14ac:dyDescent="0.2">
      <c r="A44" s="136">
        <v>0.5448067129629629</v>
      </c>
      <c r="B44" s="135" t="s">
        <v>8</v>
      </c>
      <c r="C44" s="135">
        <v>1048323</v>
      </c>
      <c r="D44" s="135" t="s">
        <v>9</v>
      </c>
      <c r="E44" s="135" t="s">
        <v>35</v>
      </c>
      <c r="F44" s="135"/>
      <c r="G44" s="135"/>
      <c r="H44" s="135">
        <v>-39</v>
      </c>
    </row>
    <row r="45" spans="1:8" x14ac:dyDescent="0.2">
      <c r="A45" s="136">
        <v>0.5448067129629629</v>
      </c>
      <c r="B45" s="135" t="s">
        <v>8</v>
      </c>
      <c r="C45" s="135">
        <v>1048323</v>
      </c>
      <c r="D45" s="135" t="s">
        <v>9</v>
      </c>
      <c r="E45" s="135" t="s">
        <v>36</v>
      </c>
      <c r="F45" s="135"/>
      <c r="G45" s="135"/>
      <c r="H45" s="135">
        <v>-39</v>
      </c>
    </row>
    <row r="46" spans="1:8" x14ac:dyDescent="0.2">
      <c r="A46" s="136">
        <v>0.54481215277777773</v>
      </c>
      <c r="B46" s="135" t="s">
        <v>8</v>
      </c>
      <c r="C46" s="135">
        <v>1048441</v>
      </c>
      <c r="D46" s="135" t="s">
        <v>37</v>
      </c>
      <c r="E46" s="135" t="s">
        <v>38</v>
      </c>
      <c r="F46" s="135"/>
      <c r="G46" s="135"/>
      <c r="H46" s="135">
        <v>-39</v>
      </c>
    </row>
    <row r="47" spans="1:8" x14ac:dyDescent="0.2">
      <c r="A47" s="136">
        <v>0.54481759259259255</v>
      </c>
      <c r="B47" s="135" t="s">
        <v>8</v>
      </c>
      <c r="C47" s="135">
        <v>1048558</v>
      </c>
      <c r="D47" s="135" t="s">
        <v>9</v>
      </c>
      <c r="E47" s="135" t="s">
        <v>34</v>
      </c>
      <c r="F47" s="135"/>
      <c r="G47" s="135"/>
      <c r="H47" s="135">
        <v>-39</v>
      </c>
    </row>
    <row r="48" spans="1:8" x14ac:dyDescent="0.2">
      <c r="A48" s="136">
        <v>0.54481759259259255</v>
      </c>
      <c r="B48" s="135" t="s">
        <v>8</v>
      </c>
      <c r="C48" s="135">
        <v>1048558</v>
      </c>
      <c r="D48" s="135" t="s">
        <v>9</v>
      </c>
      <c r="E48" s="135" t="s">
        <v>35</v>
      </c>
      <c r="F48" s="135"/>
      <c r="G48" s="135"/>
      <c r="H48" s="135">
        <v>-39</v>
      </c>
    </row>
    <row r="49" spans="1:8" x14ac:dyDescent="0.2">
      <c r="A49" s="136">
        <v>0.54481759259259255</v>
      </c>
      <c r="B49" s="135" t="s">
        <v>8</v>
      </c>
      <c r="C49" s="135">
        <v>1048558</v>
      </c>
      <c r="D49" s="135" t="s">
        <v>9</v>
      </c>
      <c r="E49" s="135" t="s">
        <v>36</v>
      </c>
      <c r="F49" s="135"/>
      <c r="G49" s="135"/>
      <c r="H49" s="135">
        <v>-39</v>
      </c>
    </row>
    <row r="50" spans="1:8" x14ac:dyDescent="0.2">
      <c r="A50" s="136">
        <v>0.54482847222222219</v>
      </c>
      <c r="B50" s="135" t="s">
        <v>8</v>
      </c>
      <c r="C50" s="135">
        <v>1048794</v>
      </c>
      <c r="D50" s="135" t="s">
        <v>9</v>
      </c>
      <c r="E50" s="135" t="s">
        <v>34</v>
      </c>
      <c r="F50" s="135"/>
      <c r="G50" s="135"/>
      <c r="H50" s="135">
        <v>-39</v>
      </c>
    </row>
    <row r="51" spans="1:8" x14ac:dyDescent="0.2">
      <c r="A51" s="136">
        <v>0.54482847222222219</v>
      </c>
      <c r="B51" s="135" t="s">
        <v>8</v>
      </c>
      <c r="C51" s="135">
        <v>1048794</v>
      </c>
      <c r="D51" s="135" t="s">
        <v>9</v>
      </c>
      <c r="E51" s="135" t="s">
        <v>35</v>
      </c>
      <c r="F51" s="135"/>
      <c r="G51" s="135"/>
      <c r="H51" s="135">
        <v>-39</v>
      </c>
    </row>
    <row r="52" spans="1:8" x14ac:dyDescent="0.2">
      <c r="A52" s="136">
        <v>0.54482858796296296</v>
      </c>
      <c r="B52" s="135" t="s">
        <v>8</v>
      </c>
      <c r="C52" s="135">
        <v>1048794</v>
      </c>
      <c r="D52" s="135" t="s">
        <v>9</v>
      </c>
      <c r="E52" s="135" t="s">
        <v>36</v>
      </c>
      <c r="F52" s="135"/>
      <c r="G52" s="135"/>
      <c r="H52" s="135">
        <v>-39</v>
      </c>
    </row>
    <row r="53" spans="1:8" x14ac:dyDescent="0.2">
      <c r="A53" s="136">
        <v>0.54483391203703702</v>
      </c>
      <c r="B53" s="135" t="s">
        <v>8</v>
      </c>
      <c r="C53" s="135">
        <v>1048911</v>
      </c>
      <c r="D53" s="135" t="s">
        <v>37</v>
      </c>
      <c r="E53" s="135" t="s">
        <v>38</v>
      </c>
      <c r="F53" s="135"/>
      <c r="G53" s="135"/>
      <c r="H53" s="135">
        <v>-39</v>
      </c>
    </row>
    <row r="54" spans="1:8" x14ac:dyDescent="0.2">
      <c r="A54" s="136">
        <v>0.54483946759259261</v>
      </c>
      <c r="B54" s="135" t="s">
        <v>8</v>
      </c>
      <c r="C54" s="135">
        <v>1049029</v>
      </c>
      <c r="D54" s="135" t="s">
        <v>37</v>
      </c>
      <c r="E54" s="135" t="s">
        <v>38</v>
      </c>
      <c r="F54" s="135"/>
      <c r="G54" s="135"/>
      <c r="H54" s="135">
        <v>-39</v>
      </c>
    </row>
    <row r="55" spans="1:8" x14ac:dyDescent="0.2">
      <c r="A55" s="136">
        <v>0.54483946759259261</v>
      </c>
      <c r="B55" s="135" t="s">
        <v>8</v>
      </c>
      <c r="C55" s="135">
        <v>1049029</v>
      </c>
      <c r="D55" s="135" t="s">
        <v>9</v>
      </c>
      <c r="E55" s="135" t="s">
        <v>34</v>
      </c>
      <c r="F55" s="135"/>
      <c r="G55" s="135"/>
      <c r="H55" s="135">
        <v>-39</v>
      </c>
    </row>
    <row r="56" spans="1:8" x14ac:dyDescent="0.2">
      <c r="A56" s="136">
        <v>0.54483946759259261</v>
      </c>
      <c r="B56" s="135" t="s">
        <v>8</v>
      </c>
      <c r="C56" s="135">
        <v>1049029</v>
      </c>
      <c r="D56" s="135" t="s">
        <v>9</v>
      </c>
      <c r="E56" s="135" t="s">
        <v>35</v>
      </c>
      <c r="F56" s="135"/>
      <c r="G56" s="135"/>
      <c r="H56" s="135">
        <v>-39</v>
      </c>
    </row>
    <row r="57" spans="1:8" x14ac:dyDescent="0.2">
      <c r="A57" s="136">
        <v>0.54483946759259261</v>
      </c>
      <c r="B57" s="135" t="s">
        <v>8</v>
      </c>
      <c r="C57" s="135">
        <v>1049029</v>
      </c>
      <c r="D57" s="135" t="s">
        <v>9</v>
      </c>
      <c r="E57" s="135" t="s">
        <v>36</v>
      </c>
      <c r="F57" s="135"/>
      <c r="G57" s="135"/>
      <c r="H57" s="135">
        <v>-39</v>
      </c>
    </row>
    <row r="58" spans="1:8" x14ac:dyDescent="0.2">
      <c r="A58" s="136">
        <v>0.54484479166666666</v>
      </c>
      <c r="B58" s="135" t="s">
        <v>8</v>
      </c>
      <c r="C58" s="135">
        <v>1049147</v>
      </c>
      <c r="D58" s="135" t="s">
        <v>37</v>
      </c>
      <c r="E58" s="135" t="s">
        <v>39</v>
      </c>
      <c r="F58" s="135"/>
      <c r="G58" s="135"/>
      <c r="H58" s="135">
        <v>-39</v>
      </c>
    </row>
    <row r="59" spans="1:8" x14ac:dyDescent="0.2">
      <c r="A59" s="136">
        <v>0.54485034722222225</v>
      </c>
      <c r="B59" s="135" t="s">
        <v>8</v>
      </c>
      <c r="C59" s="135">
        <v>1049264</v>
      </c>
      <c r="D59" s="135" t="s">
        <v>37</v>
      </c>
      <c r="E59" s="135" t="s">
        <v>45</v>
      </c>
      <c r="F59" s="135"/>
      <c r="G59" s="135"/>
      <c r="H59" s="135">
        <v>-39</v>
      </c>
    </row>
    <row r="60" spans="1:8" x14ac:dyDescent="0.2">
      <c r="A60" s="136">
        <v>0.54485034722222225</v>
      </c>
      <c r="B60" s="135" t="s">
        <v>8</v>
      </c>
      <c r="C60" s="135">
        <v>1049264</v>
      </c>
      <c r="D60" s="135" t="s">
        <v>9</v>
      </c>
      <c r="E60" s="135" t="s">
        <v>34</v>
      </c>
      <c r="F60" s="135"/>
      <c r="G60" s="135"/>
      <c r="H60" s="135">
        <v>-39</v>
      </c>
    </row>
    <row r="61" spans="1:8" x14ac:dyDescent="0.2">
      <c r="A61" s="136">
        <v>0.54485034722222225</v>
      </c>
      <c r="B61" s="135" t="s">
        <v>8</v>
      </c>
      <c r="C61" s="135">
        <v>1049264</v>
      </c>
      <c r="D61" s="135" t="s">
        <v>9</v>
      </c>
      <c r="E61" s="135" t="s">
        <v>35</v>
      </c>
      <c r="F61" s="135"/>
      <c r="G61" s="135"/>
      <c r="H61" s="135">
        <v>-39</v>
      </c>
    </row>
    <row r="62" spans="1:8" x14ac:dyDescent="0.2">
      <c r="A62" s="136">
        <v>0.54485034722222225</v>
      </c>
      <c r="B62" s="135" t="s">
        <v>8</v>
      </c>
      <c r="C62" s="135">
        <v>1049265</v>
      </c>
      <c r="D62" s="135" t="s">
        <v>9</v>
      </c>
      <c r="E62" s="135" t="s">
        <v>36</v>
      </c>
      <c r="F62" s="135"/>
      <c r="G62" s="135"/>
      <c r="H62" s="135">
        <v>-39</v>
      </c>
    </row>
    <row r="63" spans="1:8" x14ac:dyDescent="0.2">
      <c r="A63" s="136">
        <v>0.54485578703703708</v>
      </c>
      <c r="B63" s="135" t="s">
        <v>8</v>
      </c>
      <c r="C63" s="135">
        <v>1049382</v>
      </c>
      <c r="D63" s="135" t="s">
        <v>37</v>
      </c>
      <c r="E63" s="135" t="s">
        <v>38</v>
      </c>
      <c r="F63" s="135"/>
      <c r="G63" s="135"/>
      <c r="H63" s="135">
        <v>-39</v>
      </c>
    </row>
    <row r="64" spans="1:8" x14ac:dyDescent="0.2">
      <c r="A64" s="136">
        <v>0.5448612268518519</v>
      </c>
      <c r="B64" s="135" t="s">
        <v>8</v>
      </c>
      <c r="C64" s="135">
        <v>1049500</v>
      </c>
      <c r="D64" s="135" t="s">
        <v>9</v>
      </c>
      <c r="E64" s="135" t="s">
        <v>34</v>
      </c>
      <c r="F64" s="135"/>
      <c r="G64" s="135"/>
      <c r="H64" s="135">
        <v>-39</v>
      </c>
    </row>
    <row r="65" spans="1:8" x14ac:dyDescent="0.2">
      <c r="A65" s="136">
        <v>0.5448612268518519</v>
      </c>
      <c r="B65" s="135" t="s">
        <v>8</v>
      </c>
      <c r="C65" s="135">
        <v>1049500</v>
      </c>
      <c r="D65" s="135" t="s">
        <v>9</v>
      </c>
      <c r="E65" s="135" t="s">
        <v>35</v>
      </c>
      <c r="F65" s="135"/>
      <c r="G65" s="135"/>
      <c r="H65" s="135">
        <v>-39</v>
      </c>
    </row>
    <row r="66" spans="1:8" x14ac:dyDescent="0.2">
      <c r="A66" s="136">
        <v>0.5448612268518519</v>
      </c>
      <c r="B66" s="135" t="s">
        <v>8</v>
      </c>
      <c r="C66" s="135">
        <v>1049500</v>
      </c>
      <c r="D66" s="135" t="s">
        <v>9</v>
      </c>
      <c r="E66" s="135" t="s">
        <v>36</v>
      </c>
      <c r="F66" s="135"/>
      <c r="G66" s="135"/>
      <c r="H66" s="135">
        <v>-39</v>
      </c>
    </row>
    <row r="67" spans="1:8" x14ac:dyDescent="0.2">
      <c r="A67" s="136">
        <v>0.54487210648148154</v>
      </c>
      <c r="B67" s="135" t="s">
        <v>8</v>
      </c>
      <c r="C67" s="135">
        <v>1049735</v>
      </c>
      <c r="D67" s="135" t="s">
        <v>37</v>
      </c>
      <c r="E67" s="135" t="s">
        <v>38</v>
      </c>
      <c r="F67" s="135"/>
      <c r="G67" s="135"/>
      <c r="H67" s="135">
        <v>-39</v>
      </c>
    </row>
    <row r="68" spans="1:8" x14ac:dyDescent="0.2">
      <c r="A68" s="136">
        <v>0.54487210648148154</v>
      </c>
      <c r="B68" s="135" t="s">
        <v>8</v>
      </c>
      <c r="C68" s="135">
        <v>1049735</v>
      </c>
      <c r="D68" s="135" t="s">
        <v>9</v>
      </c>
      <c r="E68" s="135" t="s">
        <v>34</v>
      </c>
      <c r="F68" s="135"/>
      <c r="G68" s="135"/>
      <c r="H68" s="135">
        <v>-39</v>
      </c>
    </row>
    <row r="69" spans="1:8" x14ac:dyDescent="0.2">
      <c r="A69" s="136">
        <v>0.54487210648148154</v>
      </c>
      <c r="B69" s="135" t="s">
        <v>8</v>
      </c>
      <c r="C69" s="135">
        <v>1049735</v>
      </c>
      <c r="D69" s="135" t="s">
        <v>9</v>
      </c>
      <c r="E69" s="135" t="s">
        <v>35</v>
      </c>
      <c r="F69" s="135"/>
      <c r="G69" s="135"/>
      <c r="H69" s="135">
        <v>-39</v>
      </c>
    </row>
    <row r="70" spans="1:8" x14ac:dyDescent="0.2">
      <c r="A70" s="136">
        <v>0.54487210648148154</v>
      </c>
      <c r="B70" s="135" t="s">
        <v>8</v>
      </c>
      <c r="C70" s="135">
        <v>1049735</v>
      </c>
      <c r="D70" s="135" t="s">
        <v>9</v>
      </c>
      <c r="E70" s="135" t="s">
        <v>36</v>
      </c>
      <c r="F70" s="135"/>
      <c r="G70" s="135"/>
      <c r="H70" s="135">
        <v>-39</v>
      </c>
    </row>
    <row r="71" spans="1:8" x14ac:dyDescent="0.2">
      <c r="A71" s="136">
        <v>0.54487754629629637</v>
      </c>
      <c r="B71" s="135" t="s">
        <v>8</v>
      </c>
      <c r="C71" s="135">
        <v>1049853</v>
      </c>
      <c r="D71" s="135" t="s">
        <v>37</v>
      </c>
      <c r="E71" s="135" t="s">
        <v>45</v>
      </c>
      <c r="F71" s="135"/>
      <c r="G71" s="135"/>
      <c r="H71" s="135">
        <v>-39</v>
      </c>
    </row>
    <row r="72" spans="1:8" x14ac:dyDescent="0.2">
      <c r="A72" s="136">
        <v>0.54488298611111108</v>
      </c>
      <c r="B72" s="135" t="s">
        <v>8</v>
      </c>
      <c r="C72" s="135">
        <v>1049971</v>
      </c>
      <c r="D72" s="135" t="s">
        <v>37</v>
      </c>
      <c r="E72" s="135" t="s">
        <v>39</v>
      </c>
      <c r="F72" s="135"/>
      <c r="G72" s="135"/>
      <c r="H72" s="135">
        <v>-39</v>
      </c>
    </row>
    <row r="73" spans="1:8" x14ac:dyDescent="0.2">
      <c r="A73" s="136">
        <v>0.54488298611111108</v>
      </c>
      <c r="B73" s="135" t="s">
        <v>8</v>
      </c>
      <c r="C73" s="135">
        <v>1049971</v>
      </c>
      <c r="D73" s="135" t="s">
        <v>9</v>
      </c>
      <c r="E73" s="135" t="s">
        <v>34</v>
      </c>
      <c r="F73" s="135"/>
      <c r="G73" s="135"/>
      <c r="H73" s="135">
        <v>-39</v>
      </c>
    </row>
    <row r="74" spans="1:8" x14ac:dyDescent="0.2">
      <c r="A74" s="136">
        <v>0.54488298611111108</v>
      </c>
      <c r="B74" s="135" t="s">
        <v>8</v>
      </c>
      <c r="C74" s="135">
        <v>1049971</v>
      </c>
      <c r="D74" s="135" t="s">
        <v>9</v>
      </c>
      <c r="E74" s="135" t="s">
        <v>35</v>
      </c>
      <c r="F74" s="135"/>
      <c r="G74" s="135"/>
      <c r="H74" s="135">
        <v>-39</v>
      </c>
    </row>
    <row r="75" spans="1:8" x14ac:dyDescent="0.2">
      <c r="A75" s="136">
        <v>0.54488298611111108</v>
      </c>
      <c r="B75" s="135" t="s">
        <v>8</v>
      </c>
      <c r="C75" s="135">
        <v>1049971</v>
      </c>
      <c r="D75" s="135" t="s">
        <v>9</v>
      </c>
      <c r="E75" s="135" t="s">
        <v>36</v>
      </c>
      <c r="F75" s="135"/>
      <c r="G75" s="135"/>
      <c r="H75" s="135">
        <v>-39</v>
      </c>
    </row>
    <row r="76" spans="1:8" x14ac:dyDescent="0.2">
      <c r="A76" s="136">
        <v>0.5448884259259259</v>
      </c>
      <c r="B76" s="135" t="s">
        <v>8</v>
      </c>
      <c r="C76" s="135">
        <v>1050088</v>
      </c>
      <c r="D76" s="135" t="s">
        <v>37</v>
      </c>
      <c r="E76" s="135" t="s">
        <v>38</v>
      </c>
      <c r="F76" s="135"/>
      <c r="G76" s="135"/>
      <c r="H76" s="135">
        <v>-39</v>
      </c>
    </row>
    <row r="77" spans="1:8" x14ac:dyDescent="0.2">
      <c r="A77" s="136">
        <v>0.54489409722222215</v>
      </c>
      <c r="B77" s="135" t="s">
        <v>8</v>
      </c>
      <c r="C77" s="135">
        <v>1050206</v>
      </c>
      <c r="D77" s="135" t="s">
        <v>37</v>
      </c>
      <c r="E77" s="135" t="s">
        <v>38</v>
      </c>
      <c r="F77" s="135"/>
      <c r="G77" s="135"/>
      <c r="H77" s="135">
        <v>-39</v>
      </c>
    </row>
    <row r="78" spans="1:8" x14ac:dyDescent="0.2">
      <c r="A78" s="136">
        <v>0.54489409722222215</v>
      </c>
      <c r="B78" s="135" t="s">
        <v>8</v>
      </c>
      <c r="C78" s="135">
        <v>1050207</v>
      </c>
      <c r="D78" s="135" t="s">
        <v>9</v>
      </c>
      <c r="E78" s="135" t="s">
        <v>34</v>
      </c>
      <c r="F78" s="135"/>
      <c r="G78" s="135"/>
      <c r="H78" s="135">
        <v>-39</v>
      </c>
    </row>
    <row r="79" spans="1:8" x14ac:dyDescent="0.2">
      <c r="A79" s="136">
        <v>0.54489409722222215</v>
      </c>
      <c r="B79" s="135" t="s">
        <v>8</v>
      </c>
      <c r="C79" s="135">
        <v>1050208</v>
      </c>
      <c r="D79" s="135" t="s">
        <v>9</v>
      </c>
      <c r="E79" s="135" t="s">
        <v>35</v>
      </c>
      <c r="F79" s="135"/>
      <c r="G79" s="135"/>
      <c r="H79" s="135">
        <v>-39</v>
      </c>
    </row>
    <row r="80" spans="1:8" x14ac:dyDescent="0.2">
      <c r="A80" s="136">
        <v>0.54489409722222215</v>
      </c>
      <c r="B80" s="135" t="s">
        <v>8</v>
      </c>
      <c r="C80" s="135">
        <v>1050208</v>
      </c>
      <c r="D80" s="135" t="s">
        <v>9</v>
      </c>
      <c r="E80" s="135" t="s">
        <v>36</v>
      </c>
      <c r="F80" s="135"/>
      <c r="G80" s="135"/>
      <c r="H80" s="135">
        <v>-40</v>
      </c>
    </row>
    <row r="81" spans="1:8" x14ac:dyDescent="0.2">
      <c r="A81" s="136">
        <v>0.54489930555555555</v>
      </c>
      <c r="B81" s="135" t="s">
        <v>8</v>
      </c>
      <c r="C81" s="135">
        <v>1050324</v>
      </c>
      <c r="D81" s="135" t="s">
        <v>37</v>
      </c>
      <c r="E81" s="135" t="s">
        <v>38</v>
      </c>
      <c r="F81" s="135"/>
      <c r="G81" s="135"/>
      <c r="H81" s="135">
        <v>-40</v>
      </c>
    </row>
    <row r="82" spans="1:8" x14ac:dyDescent="0.2">
      <c r="A82" s="136">
        <v>0.54490474537037037</v>
      </c>
      <c r="B82" s="135" t="s">
        <v>8</v>
      </c>
      <c r="C82" s="135">
        <v>1050441</v>
      </c>
      <c r="D82" s="135" t="s">
        <v>37</v>
      </c>
      <c r="E82" s="135" t="s">
        <v>38</v>
      </c>
      <c r="F82" s="135"/>
      <c r="G82" s="135"/>
      <c r="H82" s="135">
        <v>-40</v>
      </c>
    </row>
    <row r="83" spans="1:8" x14ac:dyDescent="0.2">
      <c r="A83" s="136">
        <v>0.54490474537037037</v>
      </c>
      <c r="B83" s="135" t="s">
        <v>8</v>
      </c>
      <c r="C83" s="135">
        <v>1050441</v>
      </c>
      <c r="D83" s="135" t="s">
        <v>9</v>
      </c>
      <c r="E83" s="135" t="s">
        <v>34</v>
      </c>
      <c r="F83" s="135"/>
      <c r="G83" s="135"/>
      <c r="H83" s="135">
        <v>-40</v>
      </c>
    </row>
    <row r="84" spans="1:8" x14ac:dyDescent="0.2">
      <c r="A84" s="136">
        <v>0.54490474537037037</v>
      </c>
      <c r="B84" s="135" t="s">
        <v>8</v>
      </c>
      <c r="C84" s="135">
        <v>1050442</v>
      </c>
      <c r="D84" s="135" t="s">
        <v>9</v>
      </c>
      <c r="E84" s="135" t="s">
        <v>35</v>
      </c>
      <c r="F84" s="135"/>
      <c r="G84" s="135"/>
      <c r="H84" s="135">
        <v>-40</v>
      </c>
    </row>
    <row r="85" spans="1:8" x14ac:dyDescent="0.2">
      <c r="A85" s="136">
        <v>0.54490474537037037</v>
      </c>
      <c r="B85" s="135" t="s">
        <v>8</v>
      </c>
      <c r="C85" s="135">
        <v>1050442</v>
      </c>
      <c r="D85" s="135" t="s">
        <v>9</v>
      </c>
      <c r="E85" s="135" t="s">
        <v>36</v>
      </c>
      <c r="F85" s="135"/>
      <c r="G85" s="135"/>
      <c r="H85" s="135">
        <v>-40</v>
      </c>
    </row>
    <row r="86" spans="1:8" x14ac:dyDescent="0.2">
      <c r="A86" s="136">
        <v>0.54491018518518519</v>
      </c>
      <c r="B86" s="135" t="s">
        <v>8</v>
      </c>
      <c r="C86" s="135">
        <v>1050559</v>
      </c>
      <c r="D86" s="135" t="s">
        <v>37</v>
      </c>
      <c r="E86" s="135" t="s">
        <v>38</v>
      </c>
      <c r="F86" s="135"/>
      <c r="G86" s="135"/>
      <c r="H86" s="135">
        <v>-40</v>
      </c>
    </row>
    <row r="87" spans="1:8" x14ac:dyDescent="0.2">
      <c r="A87" s="136">
        <v>0.54491574074074067</v>
      </c>
      <c r="B87" s="135" t="s">
        <v>8</v>
      </c>
      <c r="C87" s="135">
        <v>1050677</v>
      </c>
      <c r="D87" s="135" t="s">
        <v>37</v>
      </c>
      <c r="E87" s="135" t="s">
        <v>38</v>
      </c>
      <c r="F87" s="135"/>
      <c r="G87" s="135"/>
      <c r="H87" s="135">
        <v>-40</v>
      </c>
    </row>
    <row r="88" spans="1:8" x14ac:dyDescent="0.2">
      <c r="A88" s="136">
        <v>0.54491574074074067</v>
      </c>
      <c r="B88" s="135" t="s">
        <v>8</v>
      </c>
      <c r="C88" s="135">
        <v>1050677</v>
      </c>
      <c r="D88" s="135" t="s">
        <v>9</v>
      </c>
      <c r="E88" s="135" t="s">
        <v>34</v>
      </c>
      <c r="F88" s="135"/>
      <c r="G88" s="135"/>
      <c r="H88" s="135">
        <v>-40</v>
      </c>
    </row>
    <row r="89" spans="1:8" x14ac:dyDescent="0.2">
      <c r="A89" s="136">
        <v>0.54491574074074067</v>
      </c>
      <c r="B89" s="135" t="s">
        <v>8</v>
      </c>
      <c r="C89" s="135">
        <v>1050677</v>
      </c>
      <c r="D89" s="135" t="s">
        <v>9</v>
      </c>
      <c r="E89" s="135" t="s">
        <v>35</v>
      </c>
      <c r="F89" s="135"/>
      <c r="G89" s="135"/>
      <c r="H89" s="135">
        <v>-40</v>
      </c>
    </row>
    <row r="90" spans="1:8" x14ac:dyDescent="0.2">
      <c r="A90" s="136">
        <v>0.54491574074074067</v>
      </c>
      <c r="B90" s="135" t="s">
        <v>8</v>
      </c>
      <c r="C90" s="135">
        <v>1050677</v>
      </c>
      <c r="D90" s="135" t="s">
        <v>9</v>
      </c>
      <c r="E90" s="135" t="s">
        <v>36</v>
      </c>
      <c r="F90" s="135"/>
      <c r="G90" s="135"/>
      <c r="H90" s="135">
        <v>-40</v>
      </c>
    </row>
    <row r="91" spans="1:8" x14ac:dyDescent="0.2">
      <c r="A91" s="136">
        <v>0.54492106481481484</v>
      </c>
      <c r="B91" s="135" t="s">
        <v>8</v>
      </c>
      <c r="C91" s="135">
        <v>1050794</v>
      </c>
      <c r="D91" s="135" t="s">
        <v>37</v>
      </c>
      <c r="E91" s="135" t="s">
        <v>38</v>
      </c>
      <c r="F91" s="135"/>
      <c r="G91" s="135"/>
      <c r="H91" s="135">
        <v>-40</v>
      </c>
    </row>
    <row r="92" spans="1:8" x14ac:dyDescent="0.2">
      <c r="A92" s="136">
        <v>0.54492662037037032</v>
      </c>
      <c r="B92" s="135" t="s">
        <v>8</v>
      </c>
      <c r="C92" s="135">
        <v>1050912</v>
      </c>
      <c r="D92" s="135" t="s">
        <v>37</v>
      </c>
      <c r="E92" s="135" t="s">
        <v>38</v>
      </c>
      <c r="F92" s="135"/>
      <c r="G92" s="135"/>
      <c r="H92" s="135">
        <v>-40</v>
      </c>
    </row>
    <row r="93" spans="1:8" x14ac:dyDescent="0.2">
      <c r="A93" s="136">
        <v>0.5449270833333334</v>
      </c>
      <c r="B93" s="135" t="s">
        <v>8</v>
      </c>
      <c r="C93" s="135">
        <v>1050912</v>
      </c>
      <c r="D93" s="135" t="s">
        <v>9</v>
      </c>
      <c r="E93" s="135" t="s">
        <v>34</v>
      </c>
      <c r="F93" s="135"/>
      <c r="G93" s="135"/>
      <c r="H93" s="135">
        <v>-40</v>
      </c>
    </row>
    <row r="94" spans="1:8" x14ac:dyDescent="0.2">
      <c r="A94" s="136">
        <v>0.5449270833333334</v>
      </c>
      <c r="B94" s="135" t="s">
        <v>8</v>
      </c>
      <c r="C94" s="135">
        <v>1050912</v>
      </c>
      <c r="D94" s="135" t="s">
        <v>9</v>
      </c>
      <c r="E94" s="135" t="s">
        <v>35</v>
      </c>
      <c r="F94" s="135"/>
      <c r="G94" s="135"/>
      <c r="H94" s="135">
        <v>-40</v>
      </c>
    </row>
    <row r="95" spans="1:8" x14ac:dyDescent="0.2">
      <c r="A95" s="136">
        <v>0.5449270833333334</v>
      </c>
      <c r="B95" s="135" t="s">
        <v>8</v>
      </c>
      <c r="C95" s="135">
        <v>1050912</v>
      </c>
      <c r="D95" s="135" t="s">
        <v>9</v>
      </c>
      <c r="E95" s="135" t="s">
        <v>36</v>
      </c>
      <c r="F95" s="135"/>
      <c r="G95" s="135"/>
      <c r="H95" s="135">
        <v>-40</v>
      </c>
    </row>
    <row r="96" spans="1:8" x14ac:dyDescent="0.2">
      <c r="A96" s="136">
        <v>0.54493206018518514</v>
      </c>
      <c r="B96" s="135" t="s">
        <v>8</v>
      </c>
      <c r="C96" s="135">
        <v>1051030</v>
      </c>
      <c r="D96" s="135" t="s">
        <v>37</v>
      </c>
      <c r="E96" s="135" t="s">
        <v>39</v>
      </c>
      <c r="F96" s="135"/>
      <c r="G96" s="135"/>
      <c r="H96" s="135">
        <v>-40</v>
      </c>
    </row>
    <row r="97" spans="1:8" x14ac:dyDescent="0.2">
      <c r="A97" s="136">
        <v>0.54493749999999996</v>
      </c>
      <c r="B97" s="135" t="s">
        <v>8</v>
      </c>
      <c r="C97" s="135">
        <v>1051147</v>
      </c>
      <c r="D97" s="135" t="s">
        <v>37</v>
      </c>
      <c r="E97" s="135" t="s">
        <v>38</v>
      </c>
      <c r="F97" s="135"/>
      <c r="G97" s="135"/>
      <c r="H97" s="135">
        <v>-40</v>
      </c>
    </row>
    <row r="98" spans="1:8" x14ac:dyDescent="0.2">
      <c r="A98" s="136">
        <v>0.54493749999999996</v>
      </c>
      <c r="B98" s="135" t="s">
        <v>8</v>
      </c>
      <c r="C98" s="135">
        <v>1051148</v>
      </c>
      <c r="D98" s="135" t="s">
        <v>9</v>
      </c>
      <c r="E98" s="135" t="s">
        <v>34</v>
      </c>
      <c r="F98" s="135"/>
      <c r="G98" s="135"/>
      <c r="H98" s="135">
        <v>-40</v>
      </c>
    </row>
    <row r="99" spans="1:8" x14ac:dyDescent="0.2">
      <c r="A99" s="136">
        <v>0.54493749999999996</v>
      </c>
      <c r="B99" s="135" t="s">
        <v>8</v>
      </c>
      <c r="C99" s="135">
        <v>1051148</v>
      </c>
      <c r="D99" s="135" t="s">
        <v>9</v>
      </c>
      <c r="E99" s="135" t="s">
        <v>35</v>
      </c>
      <c r="F99" s="135"/>
      <c r="G99" s="135"/>
      <c r="H99" s="135">
        <v>-40</v>
      </c>
    </row>
    <row r="100" spans="1:8" x14ac:dyDescent="0.2">
      <c r="A100" s="136">
        <v>0.54493749999999996</v>
      </c>
      <c r="B100" s="135" t="s">
        <v>8</v>
      </c>
      <c r="C100" s="135">
        <v>1051148</v>
      </c>
      <c r="D100" s="135" t="s">
        <v>9</v>
      </c>
      <c r="E100" s="135" t="s">
        <v>36</v>
      </c>
      <c r="F100" s="135"/>
      <c r="G100" s="135"/>
      <c r="H100" s="135">
        <v>-40</v>
      </c>
    </row>
    <row r="101" spans="1:8" x14ac:dyDescent="0.2">
      <c r="A101" s="136">
        <v>0.54494293981481479</v>
      </c>
      <c r="B101" s="135" t="s">
        <v>8</v>
      </c>
      <c r="C101" s="135">
        <v>1051265</v>
      </c>
      <c r="D101" s="135" t="s">
        <v>37</v>
      </c>
      <c r="E101" s="135" t="s">
        <v>38</v>
      </c>
      <c r="F101" s="135"/>
      <c r="G101" s="135"/>
      <c r="H101" s="135">
        <v>-40</v>
      </c>
    </row>
    <row r="102" spans="1:8" x14ac:dyDescent="0.2">
      <c r="A102" s="136">
        <v>0.54494861111111115</v>
      </c>
      <c r="B102" s="135" t="s">
        <v>8</v>
      </c>
      <c r="C102" s="135">
        <v>1051383</v>
      </c>
      <c r="D102" s="135" t="s">
        <v>37</v>
      </c>
      <c r="E102" s="135" t="s">
        <v>38</v>
      </c>
      <c r="F102" s="135"/>
      <c r="G102" s="135"/>
      <c r="H102" s="135">
        <v>-40</v>
      </c>
    </row>
    <row r="103" spans="1:8" x14ac:dyDescent="0.2">
      <c r="A103" s="136">
        <v>0.54494861111111115</v>
      </c>
      <c r="B103" s="135" t="s">
        <v>8</v>
      </c>
      <c r="C103" s="135">
        <v>1051384</v>
      </c>
      <c r="D103" s="135" t="s">
        <v>9</v>
      </c>
      <c r="E103" s="135" t="s">
        <v>34</v>
      </c>
      <c r="F103" s="135"/>
      <c r="G103" s="135"/>
      <c r="H103" s="135">
        <v>-40</v>
      </c>
    </row>
    <row r="104" spans="1:8" x14ac:dyDescent="0.2">
      <c r="A104" s="136">
        <v>0.54494861111111115</v>
      </c>
      <c r="B104" s="135" t="s">
        <v>8</v>
      </c>
      <c r="C104" s="135">
        <v>1051384</v>
      </c>
      <c r="D104" s="135" t="s">
        <v>9</v>
      </c>
      <c r="E104" s="135" t="s">
        <v>35</v>
      </c>
      <c r="F104" s="135"/>
      <c r="G104" s="135"/>
      <c r="H104" s="135">
        <v>-40</v>
      </c>
    </row>
    <row r="105" spans="1:8" x14ac:dyDescent="0.2">
      <c r="A105" s="136">
        <v>0.54494861111111115</v>
      </c>
      <c r="B105" s="135" t="s">
        <v>8</v>
      </c>
      <c r="C105" s="135">
        <v>1051385</v>
      </c>
      <c r="D105" s="135" t="s">
        <v>9</v>
      </c>
      <c r="E105" s="135" t="s">
        <v>36</v>
      </c>
      <c r="F105" s="135"/>
      <c r="G105" s="135"/>
      <c r="H105" s="135">
        <v>-39</v>
      </c>
    </row>
    <row r="106" spans="1:8" x14ac:dyDescent="0.2">
      <c r="A106" s="136">
        <v>0.54495381944444443</v>
      </c>
      <c r="B106" s="135" t="s">
        <v>8</v>
      </c>
      <c r="C106" s="135">
        <v>1051500</v>
      </c>
      <c r="D106" s="135" t="s">
        <v>37</v>
      </c>
      <c r="E106" s="135" t="s">
        <v>39</v>
      </c>
      <c r="F106" s="135"/>
      <c r="G106" s="135"/>
      <c r="H106" s="135">
        <v>-39</v>
      </c>
    </row>
    <row r="107" spans="1:8" x14ac:dyDescent="0.2">
      <c r="A107" s="136">
        <v>0.54495925925925925</v>
      </c>
      <c r="B107" s="135" t="s">
        <v>8</v>
      </c>
      <c r="C107" s="135">
        <v>1051618</v>
      </c>
      <c r="D107" s="135" t="s">
        <v>37</v>
      </c>
      <c r="E107" s="135" t="s">
        <v>38</v>
      </c>
      <c r="F107" s="135"/>
      <c r="G107" s="135"/>
      <c r="H107" s="135">
        <v>-39</v>
      </c>
    </row>
    <row r="108" spans="1:8" x14ac:dyDescent="0.2">
      <c r="A108" s="136">
        <v>0.54495925925925925</v>
      </c>
      <c r="B108" s="135" t="s">
        <v>8</v>
      </c>
      <c r="C108" s="135">
        <v>1051618</v>
      </c>
      <c r="D108" s="135" t="s">
        <v>9</v>
      </c>
      <c r="E108" s="135" t="s">
        <v>34</v>
      </c>
      <c r="F108" s="135"/>
      <c r="G108" s="135"/>
      <c r="H108" s="135">
        <v>-39</v>
      </c>
    </row>
    <row r="109" spans="1:8" x14ac:dyDescent="0.2">
      <c r="A109" s="136">
        <v>0.54495925925925925</v>
      </c>
      <c r="B109" s="135" t="s">
        <v>8</v>
      </c>
      <c r="C109" s="135">
        <v>1051618</v>
      </c>
      <c r="D109" s="135" t="s">
        <v>9</v>
      </c>
      <c r="E109" s="135" t="s">
        <v>35</v>
      </c>
      <c r="F109" s="135"/>
      <c r="G109" s="135"/>
      <c r="H109" s="135">
        <v>-39</v>
      </c>
    </row>
    <row r="110" spans="1:8" x14ac:dyDescent="0.2">
      <c r="A110" s="136">
        <v>0.54495925925925925</v>
      </c>
      <c r="B110" s="135" t="s">
        <v>8</v>
      </c>
      <c r="C110" s="135">
        <v>1051619</v>
      </c>
      <c r="D110" s="135" t="s">
        <v>9</v>
      </c>
      <c r="E110" s="135" t="s">
        <v>36</v>
      </c>
      <c r="F110" s="135"/>
      <c r="G110" s="135"/>
      <c r="H110" s="135">
        <v>-39</v>
      </c>
    </row>
    <row r="111" spans="1:8" x14ac:dyDescent="0.2">
      <c r="A111" s="136">
        <v>0.5449701388888889</v>
      </c>
      <c r="B111" s="135" t="s">
        <v>8</v>
      </c>
      <c r="C111" s="135">
        <v>1051854</v>
      </c>
      <c r="D111" s="135" t="s">
        <v>37</v>
      </c>
      <c r="E111" s="135" t="s">
        <v>38</v>
      </c>
      <c r="F111" s="135"/>
      <c r="G111" s="135"/>
      <c r="H111" s="135">
        <v>-39</v>
      </c>
    </row>
    <row r="112" spans="1:8" x14ac:dyDescent="0.2">
      <c r="A112" s="136">
        <v>0.5449701388888889</v>
      </c>
      <c r="B112" s="135" t="s">
        <v>8</v>
      </c>
      <c r="C112" s="135">
        <v>1051854</v>
      </c>
      <c r="D112" s="135" t="s">
        <v>9</v>
      </c>
      <c r="E112" s="135" t="s">
        <v>34</v>
      </c>
      <c r="F112" s="135"/>
      <c r="G112" s="135"/>
      <c r="H112" s="135">
        <v>-39</v>
      </c>
    </row>
    <row r="113" spans="1:8" x14ac:dyDescent="0.2">
      <c r="A113" s="136">
        <v>0.5449701388888889</v>
      </c>
      <c r="B113" s="135" t="s">
        <v>8</v>
      </c>
      <c r="C113" s="135">
        <v>1051854</v>
      </c>
      <c r="D113" s="135" t="s">
        <v>9</v>
      </c>
      <c r="E113" s="135" t="s">
        <v>35</v>
      </c>
      <c r="F113" s="135"/>
      <c r="G113" s="135"/>
      <c r="H113" s="135">
        <v>-39</v>
      </c>
    </row>
    <row r="114" spans="1:8" x14ac:dyDescent="0.2">
      <c r="A114" s="136">
        <v>0.5449701388888889</v>
      </c>
      <c r="B114" s="135" t="s">
        <v>8</v>
      </c>
      <c r="C114" s="135">
        <v>1051854</v>
      </c>
      <c r="D114" s="135" t="s">
        <v>9</v>
      </c>
      <c r="E114" s="135" t="s">
        <v>36</v>
      </c>
      <c r="F114" s="135"/>
      <c r="G114" s="135"/>
      <c r="H114" s="135">
        <v>-39</v>
      </c>
    </row>
    <row r="115" spans="1:8" x14ac:dyDescent="0.2">
      <c r="A115" s="136">
        <v>0.54497557870370372</v>
      </c>
      <c r="B115" s="135" t="s">
        <v>8</v>
      </c>
      <c r="C115" s="135">
        <v>1051971</v>
      </c>
      <c r="D115" s="135" t="s">
        <v>37</v>
      </c>
      <c r="E115" s="135" t="s">
        <v>38</v>
      </c>
      <c r="F115" s="135"/>
      <c r="G115" s="135"/>
      <c r="H115" s="135">
        <v>-39</v>
      </c>
    </row>
    <row r="116" spans="1:8" x14ac:dyDescent="0.2">
      <c r="A116" s="136">
        <v>0.54498101851851855</v>
      </c>
      <c r="B116" s="135" t="s">
        <v>8</v>
      </c>
      <c r="C116" s="135">
        <v>1052089</v>
      </c>
      <c r="D116" s="135" t="s">
        <v>9</v>
      </c>
      <c r="E116" s="135" t="s">
        <v>34</v>
      </c>
      <c r="F116" s="135"/>
      <c r="G116" s="135"/>
      <c r="H116" s="135">
        <v>-39</v>
      </c>
    </row>
    <row r="117" spans="1:8" x14ac:dyDescent="0.2">
      <c r="A117" s="136">
        <v>0.54498101851851855</v>
      </c>
      <c r="B117" s="135" t="s">
        <v>8</v>
      </c>
      <c r="C117" s="135">
        <v>1052089</v>
      </c>
      <c r="D117" s="135" t="s">
        <v>9</v>
      </c>
      <c r="E117" s="135" t="s">
        <v>35</v>
      </c>
      <c r="F117" s="135"/>
      <c r="G117" s="135"/>
      <c r="H117" s="135">
        <v>-39</v>
      </c>
    </row>
    <row r="118" spans="1:8" x14ac:dyDescent="0.2">
      <c r="A118" s="136">
        <v>0.54498101851851855</v>
      </c>
      <c r="B118" s="135" t="s">
        <v>8</v>
      </c>
      <c r="C118" s="135">
        <v>1052089</v>
      </c>
      <c r="D118" s="135" t="s">
        <v>9</v>
      </c>
      <c r="E118" s="135" t="s">
        <v>36</v>
      </c>
      <c r="F118" s="135"/>
      <c r="G118" s="135"/>
      <c r="H118" s="135">
        <v>-39</v>
      </c>
    </row>
    <row r="119" spans="1:8" x14ac:dyDescent="0.2">
      <c r="A119" s="136">
        <v>0.54499236111111105</v>
      </c>
      <c r="B119" s="135" t="s">
        <v>8</v>
      </c>
      <c r="C119" s="135">
        <v>1052324</v>
      </c>
      <c r="D119" s="135" t="s">
        <v>9</v>
      </c>
      <c r="E119" s="135" t="s">
        <v>34</v>
      </c>
      <c r="F119" s="135"/>
      <c r="G119" s="135"/>
      <c r="H119" s="135">
        <v>-39</v>
      </c>
    </row>
    <row r="120" spans="1:8" x14ac:dyDescent="0.2">
      <c r="A120" s="136">
        <v>0.54499236111111105</v>
      </c>
      <c r="B120" s="135" t="s">
        <v>8</v>
      </c>
      <c r="C120" s="135">
        <v>1052324</v>
      </c>
      <c r="D120" s="135" t="s">
        <v>9</v>
      </c>
      <c r="E120" s="135" t="s">
        <v>35</v>
      </c>
      <c r="F120" s="135"/>
      <c r="G120" s="135"/>
      <c r="H120" s="135">
        <v>-39</v>
      </c>
    </row>
    <row r="121" spans="1:8" x14ac:dyDescent="0.2">
      <c r="A121" s="136">
        <v>0.54499236111111105</v>
      </c>
      <c r="B121" s="135" t="s">
        <v>8</v>
      </c>
      <c r="C121" s="135">
        <v>1052325</v>
      </c>
      <c r="D121" s="135" t="s">
        <v>9</v>
      </c>
      <c r="E121" s="135" t="s">
        <v>36</v>
      </c>
      <c r="F121" s="135"/>
      <c r="G121" s="135"/>
      <c r="H121" s="135">
        <v>-39</v>
      </c>
    </row>
    <row r="122" spans="1:8" x14ac:dyDescent="0.2">
      <c r="A122" s="136">
        <v>0.54499745370370367</v>
      </c>
      <c r="B122" s="135" t="s">
        <v>8</v>
      </c>
      <c r="C122" s="135">
        <v>1052442</v>
      </c>
      <c r="D122" s="135" t="s">
        <v>37</v>
      </c>
      <c r="E122" s="135" t="s">
        <v>38</v>
      </c>
      <c r="F122" s="135"/>
      <c r="G122" s="135"/>
      <c r="H122" s="135">
        <v>-39</v>
      </c>
    </row>
    <row r="123" spans="1:8" x14ac:dyDescent="0.2">
      <c r="A123" s="136">
        <v>0.54500300925925926</v>
      </c>
      <c r="B123" s="135" t="s">
        <v>8</v>
      </c>
      <c r="C123" s="135">
        <v>1052560</v>
      </c>
      <c r="D123" s="135" t="s">
        <v>37</v>
      </c>
      <c r="E123" s="135" t="s">
        <v>38</v>
      </c>
      <c r="F123" s="135"/>
      <c r="G123" s="135"/>
      <c r="H123" s="135">
        <v>-39</v>
      </c>
    </row>
    <row r="124" spans="1:8" x14ac:dyDescent="0.2">
      <c r="A124" s="136">
        <v>0.54500300925925926</v>
      </c>
      <c r="B124" s="135" t="s">
        <v>8</v>
      </c>
      <c r="C124" s="135">
        <v>1052561</v>
      </c>
      <c r="D124" s="135" t="s">
        <v>9</v>
      </c>
      <c r="E124" s="135" t="s">
        <v>34</v>
      </c>
      <c r="F124" s="135"/>
      <c r="G124" s="135"/>
      <c r="H124" s="135">
        <v>-39</v>
      </c>
    </row>
    <row r="125" spans="1:8" x14ac:dyDescent="0.2">
      <c r="A125" s="136">
        <v>0.54500300925925926</v>
      </c>
      <c r="B125" s="135" t="s">
        <v>8</v>
      </c>
      <c r="C125" s="135">
        <v>1052561</v>
      </c>
      <c r="D125" s="135" t="s">
        <v>9</v>
      </c>
      <c r="E125" s="135" t="s">
        <v>35</v>
      </c>
      <c r="F125" s="135"/>
      <c r="G125" s="135"/>
      <c r="H125" s="135">
        <v>-39</v>
      </c>
    </row>
    <row r="126" spans="1:8" x14ac:dyDescent="0.2">
      <c r="A126" s="136">
        <v>0.54500312500000003</v>
      </c>
      <c r="B126" s="135" t="s">
        <v>8</v>
      </c>
      <c r="C126" s="135">
        <v>1052562</v>
      </c>
      <c r="D126" s="135" t="s">
        <v>9</v>
      </c>
      <c r="E126" s="135" t="s">
        <v>36</v>
      </c>
      <c r="F126" s="135"/>
      <c r="G126" s="135"/>
      <c r="H126" s="135">
        <v>-39</v>
      </c>
    </row>
    <row r="127" spans="1:8" x14ac:dyDescent="0.2">
      <c r="A127" s="136">
        <v>0.54500833333333332</v>
      </c>
      <c r="B127" s="135" t="s">
        <v>8</v>
      </c>
      <c r="C127" s="135">
        <v>1052677</v>
      </c>
      <c r="D127" s="135" t="s">
        <v>37</v>
      </c>
      <c r="E127" s="135" t="s">
        <v>38</v>
      </c>
      <c r="F127" s="135"/>
      <c r="G127" s="135"/>
      <c r="H127" s="135">
        <v>-39</v>
      </c>
    </row>
    <row r="128" spans="1:8" x14ac:dyDescent="0.2">
      <c r="A128" s="136">
        <v>0.54501377314814814</v>
      </c>
      <c r="B128" s="135" t="s">
        <v>8</v>
      </c>
      <c r="C128" s="135">
        <v>1052795</v>
      </c>
      <c r="D128" s="135" t="s">
        <v>37</v>
      </c>
      <c r="E128" s="135" t="s">
        <v>38</v>
      </c>
      <c r="F128" s="135"/>
      <c r="G128" s="135"/>
      <c r="H128" s="135">
        <v>-39</v>
      </c>
    </row>
    <row r="129" spans="1:8" x14ac:dyDescent="0.2">
      <c r="A129" s="136">
        <v>0.54501377314814814</v>
      </c>
      <c r="B129" s="135" t="s">
        <v>8</v>
      </c>
      <c r="C129" s="135">
        <v>1052795</v>
      </c>
      <c r="D129" s="135" t="s">
        <v>9</v>
      </c>
      <c r="E129" s="135" t="s">
        <v>34</v>
      </c>
      <c r="F129" s="135"/>
      <c r="G129" s="135"/>
      <c r="H129" s="135">
        <v>-39</v>
      </c>
    </row>
    <row r="130" spans="1:8" x14ac:dyDescent="0.2">
      <c r="A130" s="136">
        <v>0.54501377314814814</v>
      </c>
      <c r="B130" s="135" t="s">
        <v>8</v>
      </c>
      <c r="C130" s="135">
        <v>1052795</v>
      </c>
      <c r="D130" s="135" t="s">
        <v>9</v>
      </c>
      <c r="E130" s="135" t="s">
        <v>35</v>
      </c>
      <c r="F130" s="135"/>
      <c r="G130" s="135"/>
      <c r="H130" s="135">
        <v>-39</v>
      </c>
    </row>
    <row r="131" spans="1:8" x14ac:dyDescent="0.2">
      <c r="A131" s="136">
        <v>0.54501377314814814</v>
      </c>
      <c r="B131" s="135" t="s">
        <v>8</v>
      </c>
      <c r="C131" s="135">
        <v>1052795</v>
      </c>
      <c r="D131" s="135" t="s">
        <v>9</v>
      </c>
      <c r="E131" s="135" t="s">
        <v>36</v>
      </c>
      <c r="F131" s="135"/>
      <c r="G131" s="135"/>
      <c r="H131" s="135">
        <v>-39</v>
      </c>
    </row>
    <row r="132" spans="1:8" x14ac:dyDescent="0.2">
      <c r="A132" s="136">
        <v>0.54501921296296296</v>
      </c>
      <c r="B132" s="135" t="s">
        <v>8</v>
      </c>
      <c r="C132" s="135">
        <v>1052913</v>
      </c>
      <c r="D132" s="135" t="s">
        <v>37</v>
      </c>
      <c r="E132" s="135" t="s">
        <v>38</v>
      </c>
      <c r="F132" s="135"/>
      <c r="G132" s="135"/>
      <c r="H132" s="135">
        <v>-39</v>
      </c>
    </row>
    <row r="133" spans="1:8" x14ac:dyDescent="0.2">
      <c r="A133" s="136">
        <v>0.54502465277777778</v>
      </c>
      <c r="B133" s="135" t="s">
        <v>8</v>
      </c>
      <c r="C133" s="135">
        <v>1053031</v>
      </c>
      <c r="D133" s="135" t="s">
        <v>9</v>
      </c>
      <c r="E133" s="135" t="s">
        <v>34</v>
      </c>
      <c r="F133" s="135"/>
      <c r="G133" s="135"/>
      <c r="H133" s="135">
        <v>-39</v>
      </c>
    </row>
    <row r="134" spans="1:8" x14ac:dyDescent="0.2">
      <c r="A134" s="136">
        <v>0.54502465277777778</v>
      </c>
      <c r="B134" s="135" t="s">
        <v>8</v>
      </c>
      <c r="C134" s="135">
        <v>1053031</v>
      </c>
      <c r="D134" s="135" t="s">
        <v>9</v>
      </c>
      <c r="E134" s="135" t="s">
        <v>35</v>
      </c>
      <c r="F134" s="135"/>
      <c r="G134" s="135"/>
      <c r="H134" s="135">
        <v>-39</v>
      </c>
    </row>
    <row r="135" spans="1:8" x14ac:dyDescent="0.2">
      <c r="A135" s="136">
        <v>0.54502465277777778</v>
      </c>
      <c r="B135" s="135" t="s">
        <v>8</v>
      </c>
      <c r="C135" s="135">
        <v>1053031</v>
      </c>
      <c r="D135" s="135" t="s">
        <v>9</v>
      </c>
      <c r="E135" s="135" t="s">
        <v>36</v>
      </c>
      <c r="F135" s="135"/>
      <c r="G135" s="135"/>
      <c r="H135" s="135">
        <v>-39</v>
      </c>
    </row>
    <row r="136" spans="1:8" x14ac:dyDescent="0.2">
      <c r="A136" s="136">
        <v>0.54503553240740743</v>
      </c>
      <c r="B136" s="135" t="s">
        <v>8</v>
      </c>
      <c r="C136" s="135">
        <v>1053266</v>
      </c>
      <c r="D136" s="135" t="s">
        <v>9</v>
      </c>
      <c r="E136" s="135" t="s">
        <v>34</v>
      </c>
      <c r="F136" s="135"/>
      <c r="G136" s="135"/>
      <c r="H136" s="135">
        <v>-39</v>
      </c>
    </row>
    <row r="137" spans="1:8" x14ac:dyDescent="0.2">
      <c r="A137" s="136">
        <v>0.54503553240740743</v>
      </c>
      <c r="B137" s="135" t="s">
        <v>8</v>
      </c>
      <c r="C137" s="135">
        <v>1053266</v>
      </c>
      <c r="D137" s="135" t="s">
        <v>9</v>
      </c>
      <c r="E137" s="135" t="s">
        <v>35</v>
      </c>
      <c r="F137" s="135"/>
      <c r="G137" s="135"/>
      <c r="H137" s="135">
        <v>-39</v>
      </c>
    </row>
    <row r="138" spans="1:8" x14ac:dyDescent="0.2">
      <c r="A138" s="136">
        <v>0.54503553240740743</v>
      </c>
      <c r="B138" s="135" t="s">
        <v>8</v>
      </c>
      <c r="C138" s="135">
        <v>1053266</v>
      </c>
      <c r="D138" s="135" t="s">
        <v>9</v>
      </c>
      <c r="E138" s="135" t="s">
        <v>36</v>
      </c>
      <c r="F138" s="135"/>
      <c r="G138" s="135"/>
      <c r="H138" s="135">
        <v>-39</v>
      </c>
    </row>
    <row r="139" spans="1:8" x14ac:dyDescent="0.2">
      <c r="A139" s="136">
        <v>0.54504097222222225</v>
      </c>
      <c r="B139" s="135" t="s">
        <v>8</v>
      </c>
      <c r="C139" s="135">
        <v>1053384</v>
      </c>
      <c r="D139" s="135" t="s">
        <v>37</v>
      </c>
      <c r="E139" s="135" t="s">
        <v>44</v>
      </c>
      <c r="F139" s="135"/>
      <c r="G139" s="135"/>
      <c r="H139" s="135">
        <v>-39</v>
      </c>
    </row>
    <row r="140" spans="1:8" x14ac:dyDescent="0.2">
      <c r="A140" s="136">
        <v>0.54504259259259258</v>
      </c>
      <c r="B140" s="135" t="s">
        <v>8</v>
      </c>
      <c r="C140" s="135">
        <v>1053417</v>
      </c>
      <c r="D140" s="135" t="s">
        <v>37</v>
      </c>
      <c r="E140" s="135" t="s">
        <v>40</v>
      </c>
      <c r="F140" s="135"/>
      <c r="G140" s="135"/>
      <c r="H140" s="135">
        <v>-39</v>
      </c>
    </row>
    <row r="141" spans="1:8" x14ac:dyDescent="0.2">
      <c r="A141" s="136">
        <v>0.54504305555555554</v>
      </c>
      <c r="B141" s="135" t="s">
        <v>8</v>
      </c>
      <c r="C141" s="135">
        <v>1053427</v>
      </c>
      <c r="D141" s="135" t="s">
        <v>37</v>
      </c>
      <c r="E141" s="135" t="s">
        <v>41</v>
      </c>
      <c r="F141" s="135"/>
      <c r="G141" s="135"/>
      <c r="H141" s="135">
        <v>-39</v>
      </c>
    </row>
    <row r="142" spans="1:8" x14ac:dyDescent="0.2">
      <c r="A142" s="136">
        <v>0.54504444444444444</v>
      </c>
      <c r="B142" s="135" t="s">
        <v>8</v>
      </c>
      <c r="C142" s="135">
        <v>1053459</v>
      </c>
      <c r="D142" s="135" t="s">
        <v>37</v>
      </c>
      <c r="E142" s="135" t="s">
        <v>41</v>
      </c>
      <c r="F142" s="135"/>
      <c r="G142" s="135"/>
      <c r="H142" s="135">
        <v>-39</v>
      </c>
    </row>
    <row r="143" spans="1:8" x14ac:dyDescent="0.2">
      <c r="A143" s="136">
        <v>0.54504606481481488</v>
      </c>
      <c r="B143" s="135" t="s">
        <v>8</v>
      </c>
      <c r="C143" s="135">
        <v>1053494</v>
      </c>
      <c r="D143" s="135" t="s">
        <v>37</v>
      </c>
      <c r="E143" s="135" t="s">
        <v>41</v>
      </c>
      <c r="F143" s="135"/>
      <c r="G143" s="135"/>
      <c r="H143" s="135">
        <v>-39</v>
      </c>
    </row>
    <row r="144" spans="1:8" x14ac:dyDescent="0.2">
      <c r="A144" s="136">
        <v>0.54504641203703696</v>
      </c>
      <c r="B144" s="135" t="s">
        <v>8</v>
      </c>
      <c r="C144" s="135">
        <v>1053501</v>
      </c>
      <c r="D144" s="135" t="s">
        <v>37</v>
      </c>
      <c r="E144" s="135" t="s">
        <v>38</v>
      </c>
      <c r="F144" s="135"/>
      <c r="G144" s="135"/>
      <c r="H144" s="135">
        <v>-39</v>
      </c>
    </row>
    <row r="145" spans="1:8" x14ac:dyDescent="0.2">
      <c r="A145" s="136">
        <v>0.54504641203703696</v>
      </c>
      <c r="B145" s="135" t="s">
        <v>8</v>
      </c>
      <c r="C145" s="135">
        <v>1053501</v>
      </c>
      <c r="D145" s="135" t="s">
        <v>9</v>
      </c>
      <c r="E145" s="135" t="s">
        <v>34</v>
      </c>
      <c r="F145" s="135"/>
      <c r="G145" s="135"/>
      <c r="H145" s="135">
        <v>-39</v>
      </c>
    </row>
    <row r="146" spans="1:8" x14ac:dyDescent="0.2">
      <c r="A146" s="136">
        <v>0.54504641203703696</v>
      </c>
      <c r="B146" s="135" t="s">
        <v>8</v>
      </c>
      <c r="C146" s="135">
        <v>1053501</v>
      </c>
      <c r="D146" s="135" t="s">
        <v>9</v>
      </c>
      <c r="E146" s="135" t="s">
        <v>35</v>
      </c>
      <c r="F146" s="135"/>
      <c r="G146" s="135"/>
      <c r="H146" s="135">
        <v>-39</v>
      </c>
    </row>
    <row r="147" spans="1:8" x14ac:dyDescent="0.2">
      <c r="A147" s="136">
        <v>0.54504641203703696</v>
      </c>
      <c r="B147" s="135" t="s">
        <v>8</v>
      </c>
      <c r="C147" s="135">
        <v>1053501</v>
      </c>
      <c r="D147" s="135" t="s">
        <v>9</v>
      </c>
      <c r="E147" s="135" t="s">
        <v>36</v>
      </c>
      <c r="F147" s="135"/>
      <c r="G147" s="135"/>
      <c r="H147" s="135">
        <v>-39</v>
      </c>
    </row>
    <row r="148" spans="1:8" x14ac:dyDescent="0.2">
      <c r="A148" s="136">
        <v>0.54505231481481486</v>
      </c>
      <c r="B148" s="135" t="s">
        <v>8</v>
      </c>
      <c r="C148" s="135">
        <v>1053619</v>
      </c>
      <c r="D148" s="135" t="s">
        <v>37</v>
      </c>
      <c r="E148" s="135" t="s">
        <v>44</v>
      </c>
      <c r="F148" s="135"/>
      <c r="G148" s="135"/>
      <c r="H148" s="135">
        <v>-39</v>
      </c>
    </row>
    <row r="149" spans="1:8" x14ac:dyDescent="0.2">
      <c r="A149" s="136">
        <v>0.54505752314814815</v>
      </c>
      <c r="B149" s="135" t="s">
        <v>8</v>
      </c>
      <c r="C149" s="135">
        <v>1053737</v>
      </c>
      <c r="D149" s="135" t="s">
        <v>37</v>
      </c>
      <c r="E149" s="135" t="s">
        <v>39</v>
      </c>
      <c r="F149" s="135"/>
      <c r="G149" s="135"/>
      <c r="H149" s="135">
        <v>-39</v>
      </c>
    </row>
    <row r="150" spans="1:8" x14ac:dyDescent="0.2">
      <c r="A150" s="136">
        <v>0.54505752314814815</v>
      </c>
      <c r="B150" s="135" t="s">
        <v>8</v>
      </c>
      <c r="C150" s="135">
        <v>1053738</v>
      </c>
      <c r="D150" s="135" t="s">
        <v>9</v>
      </c>
      <c r="E150" s="135" t="s">
        <v>34</v>
      </c>
      <c r="F150" s="135"/>
      <c r="G150" s="135"/>
      <c r="H150" s="135">
        <v>-39</v>
      </c>
    </row>
    <row r="151" spans="1:8" x14ac:dyDescent="0.2">
      <c r="A151" s="136">
        <v>0.54505752314814815</v>
      </c>
      <c r="B151" s="135" t="s">
        <v>8</v>
      </c>
      <c r="C151" s="135">
        <v>1053738</v>
      </c>
      <c r="D151" s="135" t="s">
        <v>9</v>
      </c>
      <c r="E151" s="135" t="s">
        <v>35</v>
      </c>
      <c r="F151" s="135"/>
      <c r="G151" s="135"/>
      <c r="H151" s="135">
        <v>-39</v>
      </c>
    </row>
    <row r="152" spans="1:8" x14ac:dyDescent="0.2">
      <c r="A152" s="136">
        <v>0.54505752314814815</v>
      </c>
      <c r="B152" s="135" t="s">
        <v>8</v>
      </c>
      <c r="C152" s="135">
        <v>1053739</v>
      </c>
      <c r="D152" s="135" t="s">
        <v>9</v>
      </c>
      <c r="E152" s="135" t="s">
        <v>36</v>
      </c>
      <c r="F152" s="135"/>
      <c r="G152" s="135"/>
      <c r="H152" s="135">
        <v>-39</v>
      </c>
    </row>
    <row r="153" spans="1:8" x14ac:dyDescent="0.2">
      <c r="A153" s="136">
        <v>0.54506273148148143</v>
      </c>
      <c r="B153" s="135" t="s">
        <v>8</v>
      </c>
      <c r="C153" s="135">
        <v>1053854</v>
      </c>
      <c r="D153" s="135" t="s">
        <v>37</v>
      </c>
      <c r="E153" s="135" t="s">
        <v>38</v>
      </c>
      <c r="F153" s="135"/>
      <c r="G153" s="135"/>
      <c r="H153" s="135">
        <v>-39</v>
      </c>
    </row>
    <row r="154" spans="1:8" x14ac:dyDescent="0.2">
      <c r="A154" s="136">
        <v>0.54506828703703702</v>
      </c>
      <c r="B154" s="135" t="s">
        <v>8</v>
      </c>
      <c r="C154" s="135">
        <v>1053972</v>
      </c>
      <c r="D154" s="135" t="s">
        <v>9</v>
      </c>
      <c r="E154" s="135" t="s">
        <v>34</v>
      </c>
      <c r="F154" s="135"/>
      <c r="G154" s="135"/>
      <c r="H154" s="135">
        <v>-39</v>
      </c>
    </row>
    <row r="155" spans="1:8" x14ac:dyDescent="0.2">
      <c r="A155" s="136">
        <v>0.54506828703703702</v>
      </c>
      <c r="B155" s="135" t="s">
        <v>8</v>
      </c>
      <c r="C155" s="135">
        <v>1053972</v>
      </c>
      <c r="D155" s="135" t="s">
        <v>9</v>
      </c>
      <c r="E155" s="135" t="s">
        <v>35</v>
      </c>
      <c r="F155" s="135"/>
      <c r="G155" s="135"/>
      <c r="H155" s="135">
        <v>-39</v>
      </c>
    </row>
    <row r="156" spans="1:8" x14ac:dyDescent="0.2">
      <c r="A156" s="136">
        <v>0.54506828703703702</v>
      </c>
      <c r="B156" s="135" t="s">
        <v>8</v>
      </c>
      <c r="C156" s="135">
        <v>1053972</v>
      </c>
      <c r="D156" s="135" t="s">
        <v>9</v>
      </c>
      <c r="E156" s="135" t="s">
        <v>36</v>
      </c>
      <c r="F156" s="135"/>
      <c r="G156" s="135"/>
      <c r="H156" s="135">
        <v>-39</v>
      </c>
    </row>
    <row r="157" spans="1:8" x14ac:dyDescent="0.2">
      <c r="A157" s="136">
        <v>0.54507372685185185</v>
      </c>
      <c r="B157" s="135" t="s">
        <v>8</v>
      </c>
      <c r="C157" s="135">
        <v>1054090</v>
      </c>
      <c r="D157" s="135" t="s">
        <v>37</v>
      </c>
      <c r="E157" s="135" t="s">
        <v>38</v>
      </c>
      <c r="F157" s="135"/>
      <c r="G157" s="135"/>
      <c r="H157" s="135">
        <v>-39</v>
      </c>
    </row>
    <row r="158" spans="1:8" x14ac:dyDescent="0.2">
      <c r="A158" s="136">
        <v>0.54507916666666667</v>
      </c>
      <c r="B158" s="135" t="s">
        <v>8</v>
      </c>
      <c r="C158" s="135">
        <v>1054207</v>
      </c>
      <c r="D158" s="135" t="s">
        <v>37</v>
      </c>
      <c r="E158" s="135" t="s">
        <v>39</v>
      </c>
      <c r="F158" s="135"/>
      <c r="G158" s="135"/>
      <c r="H158" s="135">
        <v>-39</v>
      </c>
    </row>
    <row r="159" spans="1:8" x14ac:dyDescent="0.2">
      <c r="A159" s="136">
        <v>0.54507916666666667</v>
      </c>
      <c r="B159" s="135" t="s">
        <v>8</v>
      </c>
      <c r="C159" s="135">
        <v>1054208</v>
      </c>
      <c r="D159" s="135" t="s">
        <v>9</v>
      </c>
      <c r="E159" s="135" t="s">
        <v>34</v>
      </c>
      <c r="F159" s="135"/>
      <c r="G159" s="135"/>
      <c r="H159" s="135">
        <v>-39</v>
      </c>
    </row>
    <row r="160" spans="1:8" x14ac:dyDescent="0.2">
      <c r="A160" s="136">
        <v>0.54507916666666667</v>
      </c>
      <c r="B160" s="135" t="s">
        <v>8</v>
      </c>
      <c r="C160" s="135">
        <v>1054208</v>
      </c>
      <c r="D160" s="135" t="s">
        <v>9</v>
      </c>
      <c r="E160" s="135" t="s">
        <v>35</v>
      </c>
      <c r="F160" s="135"/>
      <c r="G160" s="135"/>
      <c r="H160" s="135">
        <v>-39</v>
      </c>
    </row>
    <row r="161" spans="1:8" x14ac:dyDescent="0.2">
      <c r="A161" s="136">
        <v>0.54507916666666667</v>
      </c>
      <c r="B161" s="135" t="s">
        <v>8</v>
      </c>
      <c r="C161" s="135">
        <v>1054208</v>
      </c>
      <c r="D161" s="135" t="s">
        <v>9</v>
      </c>
      <c r="E161" s="135" t="s">
        <v>36</v>
      </c>
      <c r="F161" s="135"/>
      <c r="G161" s="135"/>
      <c r="H161" s="135">
        <v>-39</v>
      </c>
    </row>
    <row r="162" spans="1:8" x14ac:dyDescent="0.2">
      <c r="A162" s="136">
        <v>0.54508460648148149</v>
      </c>
      <c r="B162" s="135" t="s">
        <v>8</v>
      </c>
      <c r="C162" s="135">
        <v>1054325</v>
      </c>
      <c r="D162" s="135" t="s">
        <v>37</v>
      </c>
      <c r="E162" s="135" t="s">
        <v>39</v>
      </c>
      <c r="F162" s="135"/>
      <c r="G162" s="135"/>
      <c r="H162" s="135">
        <v>-39</v>
      </c>
    </row>
    <row r="163" spans="1:8" x14ac:dyDescent="0.2">
      <c r="A163" s="136">
        <v>0.54509004629629632</v>
      </c>
      <c r="B163" s="135" t="s">
        <v>8</v>
      </c>
      <c r="C163" s="135">
        <v>1054443</v>
      </c>
      <c r="D163" s="135" t="s">
        <v>37</v>
      </c>
      <c r="E163" s="135" t="s">
        <v>38</v>
      </c>
      <c r="F163" s="135"/>
      <c r="G163" s="135"/>
      <c r="H163" s="135">
        <v>-39</v>
      </c>
    </row>
    <row r="164" spans="1:8" x14ac:dyDescent="0.2">
      <c r="A164" s="136">
        <v>0.54509004629629632</v>
      </c>
      <c r="B164" s="135" t="s">
        <v>8</v>
      </c>
      <c r="C164" s="135">
        <v>1054443</v>
      </c>
      <c r="D164" s="135" t="s">
        <v>9</v>
      </c>
      <c r="E164" s="135" t="s">
        <v>34</v>
      </c>
      <c r="F164" s="135"/>
      <c r="G164" s="135"/>
      <c r="H164" s="135">
        <v>-39</v>
      </c>
    </row>
    <row r="165" spans="1:8" x14ac:dyDescent="0.2">
      <c r="A165" s="136">
        <v>0.54509004629629632</v>
      </c>
      <c r="B165" s="135" t="s">
        <v>8</v>
      </c>
      <c r="C165" s="135">
        <v>1054443</v>
      </c>
      <c r="D165" s="135" t="s">
        <v>9</v>
      </c>
      <c r="E165" s="135" t="s">
        <v>35</v>
      </c>
      <c r="F165" s="135"/>
      <c r="G165" s="135"/>
      <c r="H165" s="135">
        <v>-39</v>
      </c>
    </row>
    <row r="166" spans="1:8" x14ac:dyDescent="0.2">
      <c r="A166" s="136">
        <v>0.54509004629629632</v>
      </c>
      <c r="B166" s="135" t="s">
        <v>8</v>
      </c>
      <c r="C166" s="135">
        <v>1054443</v>
      </c>
      <c r="D166" s="135" t="s">
        <v>9</v>
      </c>
      <c r="E166" s="135" t="s">
        <v>36</v>
      </c>
      <c r="F166" s="135"/>
      <c r="G166" s="135"/>
      <c r="H166" s="135">
        <v>-39</v>
      </c>
    </row>
    <row r="167" spans="1:8" x14ac:dyDescent="0.2">
      <c r="A167" s="136">
        <v>0.54509548611111114</v>
      </c>
      <c r="B167" s="135" t="s">
        <v>8</v>
      </c>
      <c r="C167" s="135">
        <v>1054560</v>
      </c>
      <c r="D167" s="135" t="s">
        <v>37</v>
      </c>
      <c r="E167" s="135" t="s">
        <v>38</v>
      </c>
      <c r="F167" s="135"/>
      <c r="G167" s="135"/>
      <c r="H167" s="135">
        <v>-39</v>
      </c>
    </row>
    <row r="168" spans="1:8" x14ac:dyDescent="0.2">
      <c r="A168" s="136">
        <v>0.54510092592592596</v>
      </c>
      <c r="B168" s="135" t="s">
        <v>8</v>
      </c>
      <c r="C168" s="135">
        <v>1054678</v>
      </c>
      <c r="D168" s="135" t="s">
        <v>37</v>
      </c>
      <c r="E168" s="135" t="s">
        <v>38</v>
      </c>
      <c r="F168" s="135"/>
      <c r="G168" s="135"/>
      <c r="H168" s="135">
        <v>-39</v>
      </c>
    </row>
    <row r="169" spans="1:8" x14ac:dyDescent="0.2">
      <c r="A169" s="136">
        <v>0.54510092592592596</v>
      </c>
      <c r="B169" s="135" t="s">
        <v>8</v>
      </c>
      <c r="C169" s="135">
        <v>1054678</v>
      </c>
      <c r="D169" s="135" t="s">
        <v>9</v>
      </c>
      <c r="E169" s="135" t="s">
        <v>34</v>
      </c>
      <c r="F169" s="135"/>
      <c r="G169" s="135"/>
      <c r="H169" s="135">
        <v>-39</v>
      </c>
    </row>
    <row r="170" spans="1:8" x14ac:dyDescent="0.2">
      <c r="A170" s="136">
        <v>0.54510092592592596</v>
      </c>
      <c r="B170" s="135" t="s">
        <v>8</v>
      </c>
      <c r="C170" s="135">
        <v>1054678</v>
      </c>
      <c r="D170" s="135" t="s">
        <v>9</v>
      </c>
      <c r="E170" s="135" t="s">
        <v>35</v>
      </c>
      <c r="F170" s="135"/>
      <c r="G170" s="135"/>
      <c r="H170" s="135">
        <v>-39</v>
      </c>
    </row>
    <row r="171" spans="1:8" x14ac:dyDescent="0.2">
      <c r="A171" s="136">
        <v>0.54510092592592596</v>
      </c>
      <c r="B171" s="135" t="s">
        <v>8</v>
      </c>
      <c r="C171" s="135">
        <v>1054678</v>
      </c>
      <c r="D171" s="135" t="s">
        <v>9</v>
      </c>
      <c r="E171" s="135" t="s">
        <v>36</v>
      </c>
      <c r="F171" s="135"/>
      <c r="G171" s="135"/>
      <c r="H171" s="135">
        <v>-39</v>
      </c>
    </row>
    <row r="172" spans="1:8" x14ac:dyDescent="0.2">
      <c r="A172" s="136">
        <v>0.54510636574074078</v>
      </c>
      <c r="B172" s="135" t="s">
        <v>8</v>
      </c>
      <c r="C172" s="135">
        <v>1054796</v>
      </c>
      <c r="D172" s="135" t="s">
        <v>37</v>
      </c>
      <c r="E172" s="135" t="s">
        <v>39</v>
      </c>
      <c r="F172" s="135"/>
      <c r="G172" s="135"/>
      <c r="H172" s="135">
        <v>-39</v>
      </c>
    </row>
    <row r="173" spans="1:8" x14ac:dyDescent="0.2">
      <c r="A173" s="136">
        <v>0.54511192129629626</v>
      </c>
      <c r="B173" s="135" t="s">
        <v>8</v>
      </c>
      <c r="C173" s="135">
        <v>1054913</v>
      </c>
      <c r="D173" s="135" t="s">
        <v>37</v>
      </c>
      <c r="E173" s="135" t="s">
        <v>39</v>
      </c>
      <c r="F173" s="135"/>
      <c r="G173" s="135"/>
      <c r="H173" s="135">
        <v>-39</v>
      </c>
    </row>
    <row r="174" spans="1:8" x14ac:dyDescent="0.2">
      <c r="A174" s="136">
        <v>0.54511192129629626</v>
      </c>
      <c r="B174" s="135" t="s">
        <v>8</v>
      </c>
      <c r="C174" s="135">
        <v>1054914</v>
      </c>
      <c r="D174" s="135" t="s">
        <v>9</v>
      </c>
      <c r="E174" s="135" t="s">
        <v>34</v>
      </c>
      <c r="F174" s="135"/>
      <c r="G174" s="135"/>
      <c r="H174" s="135">
        <v>-39</v>
      </c>
    </row>
    <row r="175" spans="1:8" x14ac:dyDescent="0.2">
      <c r="A175" s="136">
        <v>0.54511192129629626</v>
      </c>
      <c r="B175" s="135" t="s">
        <v>8</v>
      </c>
      <c r="C175" s="135">
        <v>1054914</v>
      </c>
      <c r="D175" s="135" t="s">
        <v>9</v>
      </c>
      <c r="E175" s="135" t="s">
        <v>35</v>
      </c>
      <c r="F175" s="135"/>
      <c r="G175" s="135"/>
      <c r="H175" s="135">
        <v>-39</v>
      </c>
    </row>
    <row r="176" spans="1:8" x14ac:dyDescent="0.2">
      <c r="A176" s="136">
        <v>0.54511192129629626</v>
      </c>
      <c r="B176" s="135" t="s">
        <v>8</v>
      </c>
      <c r="C176" s="135">
        <v>1054914</v>
      </c>
      <c r="D176" s="135" t="s">
        <v>9</v>
      </c>
      <c r="E176" s="135" t="s">
        <v>36</v>
      </c>
      <c r="F176" s="135"/>
      <c r="G176" s="135"/>
      <c r="H176" s="135">
        <v>-39</v>
      </c>
    </row>
    <row r="177" spans="8:8" x14ac:dyDescent="0.2">
      <c r="H177" s="1">
        <f>AVERAGE(H25:H176)</f>
        <v>-39.164473684210527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41" workbookViewId="0">
      <selection activeCell="H155" sqref="H155"/>
    </sheetView>
  </sheetViews>
  <sheetFormatPr defaultRowHeight="14.25" x14ac:dyDescent="0.2"/>
  <sheetData>
    <row r="1" spans="1:8" x14ac:dyDescent="0.2">
      <c r="A1" s="137" t="s">
        <v>0</v>
      </c>
      <c r="B1" s="137" t="s">
        <v>1</v>
      </c>
      <c r="C1" s="137" t="s">
        <v>2</v>
      </c>
      <c r="D1" s="137" t="s">
        <v>3</v>
      </c>
      <c r="E1" s="137" t="s">
        <v>4</v>
      </c>
      <c r="F1" s="137" t="s">
        <v>5</v>
      </c>
      <c r="G1" s="137" t="s">
        <v>6</v>
      </c>
      <c r="H1" s="137" t="s">
        <v>7</v>
      </c>
    </row>
    <row r="2" spans="1:8" x14ac:dyDescent="0.2">
      <c r="A2" s="138">
        <v>0.54597222222222219</v>
      </c>
      <c r="B2" s="137" t="s">
        <v>8</v>
      </c>
      <c r="C2" s="137">
        <v>0</v>
      </c>
      <c r="D2" s="137" t="s">
        <v>9</v>
      </c>
      <c r="E2" s="137" t="s">
        <v>10</v>
      </c>
      <c r="F2" s="137" t="s">
        <v>10</v>
      </c>
      <c r="G2" s="137" t="s">
        <v>11</v>
      </c>
      <c r="H2" s="137"/>
    </row>
    <row r="3" spans="1:8" x14ac:dyDescent="0.2">
      <c r="A3" s="138">
        <v>0.54597418981481483</v>
      </c>
      <c r="B3" s="137" t="s">
        <v>8</v>
      </c>
      <c r="C3" s="137" t="s">
        <v>12</v>
      </c>
      <c r="D3" s="137" t="s">
        <v>9</v>
      </c>
      <c r="E3" s="137" t="s">
        <v>13</v>
      </c>
      <c r="F3" s="137"/>
      <c r="G3" s="137"/>
      <c r="H3" s="137"/>
    </row>
    <row r="4" spans="1:8" x14ac:dyDescent="0.2">
      <c r="A4" s="138">
        <v>0.54597418981481483</v>
      </c>
      <c r="B4" s="137" t="s">
        <v>8</v>
      </c>
      <c r="C4" s="137" t="s">
        <v>12</v>
      </c>
      <c r="D4" s="137" t="s">
        <v>9</v>
      </c>
      <c r="E4" s="137" t="s">
        <v>14</v>
      </c>
      <c r="F4" s="137"/>
      <c r="G4" s="137"/>
      <c r="H4" s="137"/>
    </row>
    <row r="5" spans="1:8" x14ac:dyDescent="0.2">
      <c r="A5" s="138">
        <v>0.54597418981481483</v>
      </c>
      <c r="B5" s="137" t="s">
        <v>8</v>
      </c>
      <c r="C5" s="137" t="s">
        <v>12</v>
      </c>
      <c r="D5" s="137" t="s">
        <v>9</v>
      </c>
      <c r="E5" s="137" t="s">
        <v>15</v>
      </c>
      <c r="F5" s="137"/>
      <c r="G5" s="137"/>
      <c r="H5" s="137"/>
    </row>
    <row r="6" spans="1:8" x14ac:dyDescent="0.2">
      <c r="A6" s="138">
        <v>0.54597418981481483</v>
      </c>
      <c r="B6" s="137" t="s">
        <v>8</v>
      </c>
      <c r="C6" s="137" t="s">
        <v>12</v>
      </c>
      <c r="D6" s="137" t="s">
        <v>9</v>
      </c>
      <c r="E6" s="137" t="s">
        <v>16</v>
      </c>
      <c r="F6" s="137"/>
      <c r="G6" s="137"/>
      <c r="H6" s="137"/>
    </row>
    <row r="7" spans="1:8" x14ac:dyDescent="0.2">
      <c r="A7" s="138">
        <v>0.54597418981481483</v>
      </c>
      <c r="B7" s="137" t="s">
        <v>8</v>
      </c>
      <c r="C7" s="137">
        <v>376152</v>
      </c>
      <c r="D7" s="137" t="s">
        <v>9</v>
      </c>
      <c r="E7" s="137" t="s">
        <v>17</v>
      </c>
      <c r="F7" s="137"/>
      <c r="G7" s="137"/>
      <c r="H7" s="137"/>
    </row>
    <row r="8" spans="1:8" x14ac:dyDescent="0.2">
      <c r="A8" s="138">
        <v>0.54597418981481483</v>
      </c>
      <c r="B8" s="137" t="s">
        <v>8</v>
      </c>
      <c r="C8" s="137" t="s">
        <v>12</v>
      </c>
      <c r="D8" s="137" t="s">
        <v>9</v>
      </c>
      <c r="E8" s="137" t="s">
        <v>18</v>
      </c>
      <c r="F8" s="137"/>
      <c r="G8" s="137"/>
      <c r="H8" s="137"/>
    </row>
    <row r="9" spans="1:8" x14ac:dyDescent="0.2">
      <c r="A9" s="138">
        <v>0.54597418981481483</v>
      </c>
      <c r="B9" s="137" t="s">
        <v>8</v>
      </c>
      <c r="C9" s="137">
        <v>376949</v>
      </c>
      <c r="D9" s="137" t="s">
        <v>9</v>
      </c>
      <c r="E9" s="137" t="s">
        <v>19</v>
      </c>
      <c r="F9" s="137"/>
      <c r="G9" s="137"/>
      <c r="H9" s="137"/>
    </row>
    <row r="10" spans="1:8" x14ac:dyDescent="0.2">
      <c r="A10" s="138">
        <v>0.54597418981481483</v>
      </c>
      <c r="B10" s="137" t="s">
        <v>8</v>
      </c>
      <c r="C10" s="137">
        <v>375717</v>
      </c>
      <c r="D10" s="137" t="s">
        <v>9</v>
      </c>
      <c r="E10" s="137" t="s">
        <v>20</v>
      </c>
      <c r="F10" s="137"/>
      <c r="G10" s="137"/>
      <c r="H10" s="137"/>
    </row>
    <row r="11" spans="1:8" x14ac:dyDescent="0.2">
      <c r="A11" s="138">
        <v>0.54597418981481483</v>
      </c>
      <c r="B11" s="137" t="s">
        <v>8</v>
      </c>
      <c r="C11" s="137">
        <v>375807</v>
      </c>
      <c r="D11" s="137" t="s">
        <v>9</v>
      </c>
      <c r="E11" s="137" t="s">
        <v>21</v>
      </c>
      <c r="F11" s="137"/>
      <c r="G11" s="137"/>
      <c r="H11" s="137"/>
    </row>
    <row r="12" spans="1:8" x14ac:dyDescent="0.2">
      <c r="A12" s="138">
        <v>0.54597418981481483</v>
      </c>
      <c r="B12" s="137" t="s">
        <v>8</v>
      </c>
      <c r="C12" s="137">
        <v>377953</v>
      </c>
      <c r="D12" s="137" t="s">
        <v>9</v>
      </c>
      <c r="E12" s="137" t="s">
        <v>22</v>
      </c>
      <c r="F12" s="137"/>
      <c r="G12" s="137"/>
      <c r="H12" s="137"/>
    </row>
    <row r="13" spans="1:8" x14ac:dyDescent="0.2">
      <c r="A13" s="138">
        <v>0.54597418981481483</v>
      </c>
      <c r="B13" s="137" t="s">
        <v>8</v>
      </c>
      <c r="C13" s="137">
        <v>376955</v>
      </c>
      <c r="D13" s="137" t="s">
        <v>9</v>
      </c>
      <c r="E13" s="137" t="s">
        <v>23</v>
      </c>
      <c r="F13" s="137" t="s">
        <v>24</v>
      </c>
      <c r="G13" s="137" t="s">
        <v>25</v>
      </c>
      <c r="H13" s="137"/>
    </row>
    <row r="14" spans="1:8" x14ac:dyDescent="0.2">
      <c r="A14" s="138">
        <v>0.54597418981481483</v>
      </c>
      <c r="B14" s="137" t="s">
        <v>8</v>
      </c>
      <c r="C14" s="137">
        <v>375807</v>
      </c>
      <c r="D14" s="137" t="s">
        <v>9</v>
      </c>
      <c r="E14" s="137" t="s">
        <v>26</v>
      </c>
      <c r="F14" s="137"/>
      <c r="G14" s="137"/>
      <c r="H14" s="137"/>
    </row>
    <row r="15" spans="1:8" x14ac:dyDescent="0.2">
      <c r="A15" s="138">
        <v>0.54597418981481483</v>
      </c>
      <c r="B15" s="137" t="s">
        <v>8</v>
      </c>
      <c r="C15" s="137">
        <v>371275</v>
      </c>
      <c r="D15" s="137" t="s">
        <v>9</v>
      </c>
      <c r="E15" s="137" t="s">
        <v>27</v>
      </c>
      <c r="F15" s="137"/>
      <c r="G15" s="137"/>
      <c r="H15" s="137"/>
    </row>
    <row r="16" spans="1:8" x14ac:dyDescent="0.2">
      <c r="A16" s="138">
        <v>0.54597418981481483</v>
      </c>
      <c r="B16" s="137" t="s">
        <v>8</v>
      </c>
      <c r="C16" s="137" t="s">
        <v>12</v>
      </c>
      <c r="D16" s="137" t="s">
        <v>9</v>
      </c>
      <c r="E16" s="137" t="s">
        <v>28</v>
      </c>
      <c r="F16" s="137"/>
      <c r="G16" s="137"/>
      <c r="H16" s="137"/>
    </row>
    <row r="17" spans="1:8" x14ac:dyDescent="0.2">
      <c r="A17" s="138">
        <v>0.54597418981481483</v>
      </c>
      <c r="B17" s="137" t="s">
        <v>8</v>
      </c>
      <c r="C17" s="137" t="s">
        <v>12</v>
      </c>
      <c r="D17" s="137" t="s">
        <v>9</v>
      </c>
      <c r="E17" s="137" t="s">
        <v>29</v>
      </c>
      <c r="F17" s="137"/>
      <c r="G17" s="137"/>
      <c r="H17" s="137"/>
    </row>
    <row r="18" spans="1:8" x14ac:dyDescent="0.2">
      <c r="A18" s="138">
        <v>0.54597418981481483</v>
      </c>
      <c r="B18" s="137" t="s">
        <v>8</v>
      </c>
      <c r="C18" s="137" t="s">
        <v>12</v>
      </c>
      <c r="D18" s="137" t="s">
        <v>9</v>
      </c>
      <c r="E18" s="137" t="s">
        <v>30</v>
      </c>
      <c r="F18" s="137"/>
      <c r="G18" s="137"/>
      <c r="H18" s="137"/>
    </row>
    <row r="19" spans="1:8" x14ac:dyDescent="0.2">
      <c r="A19" s="138">
        <v>0.54597418981481483</v>
      </c>
      <c r="B19" s="137" t="s">
        <v>8</v>
      </c>
      <c r="C19" s="137" t="s">
        <v>12</v>
      </c>
      <c r="D19" s="137" t="s">
        <v>9</v>
      </c>
      <c r="E19" s="137" t="s">
        <v>31</v>
      </c>
      <c r="F19" s="137"/>
      <c r="G19" s="137"/>
      <c r="H19" s="137"/>
    </row>
    <row r="20" spans="1:8" x14ac:dyDescent="0.2">
      <c r="A20" s="138">
        <v>0.54597418981481483</v>
      </c>
      <c r="B20" s="137" t="s">
        <v>8</v>
      </c>
      <c r="C20" s="137" t="s">
        <v>12</v>
      </c>
      <c r="D20" s="137" t="s">
        <v>9</v>
      </c>
      <c r="E20" s="137" t="s">
        <v>32</v>
      </c>
      <c r="F20" s="137"/>
      <c r="G20" s="137"/>
      <c r="H20" s="137"/>
    </row>
    <row r="21" spans="1:8" x14ac:dyDescent="0.2">
      <c r="A21" s="138">
        <v>0.54597418981481483</v>
      </c>
      <c r="B21" s="137" t="s">
        <v>8</v>
      </c>
      <c r="C21" s="137" t="s">
        <v>12</v>
      </c>
      <c r="D21" s="137" t="s">
        <v>9</v>
      </c>
      <c r="E21" s="137" t="s">
        <v>33</v>
      </c>
      <c r="F21" s="137"/>
      <c r="G21" s="137"/>
      <c r="H21" s="137"/>
    </row>
    <row r="22" spans="1:8" x14ac:dyDescent="0.2">
      <c r="A22" s="138">
        <v>0.54597430555555559</v>
      </c>
      <c r="B22" s="137" t="s">
        <v>8</v>
      </c>
      <c r="C22" s="137">
        <v>1073509</v>
      </c>
      <c r="D22" s="137" t="s">
        <v>37</v>
      </c>
      <c r="E22" s="137" t="s">
        <v>39</v>
      </c>
      <c r="F22" s="137"/>
      <c r="G22" s="137"/>
      <c r="H22" s="137"/>
    </row>
    <row r="23" spans="1:8" x14ac:dyDescent="0.2">
      <c r="A23" s="138">
        <v>0.54597430555555559</v>
      </c>
      <c r="B23" s="137" t="s">
        <v>8</v>
      </c>
      <c r="C23" s="137">
        <v>1073509</v>
      </c>
      <c r="D23" s="137" t="s">
        <v>9</v>
      </c>
      <c r="E23" s="137" t="s">
        <v>34</v>
      </c>
      <c r="F23" s="137"/>
      <c r="G23" s="137"/>
      <c r="H23" s="137"/>
    </row>
    <row r="24" spans="1:8" x14ac:dyDescent="0.2">
      <c r="A24" s="138">
        <v>0.54597430555555559</v>
      </c>
      <c r="B24" s="137" t="s">
        <v>8</v>
      </c>
      <c r="C24" s="137">
        <v>1073509</v>
      </c>
      <c r="D24" s="137" t="s">
        <v>9</v>
      </c>
      <c r="E24" s="137" t="s">
        <v>35</v>
      </c>
      <c r="F24" s="137"/>
      <c r="G24" s="137"/>
      <c r="H24" s="137"/>
    </row>
    <row r="25" spans="1:8" x14ac:dyDescent="0.2">
      <c r="A25" s="138">
        <v>0.54597430555555559</v>
      </c>
      <c r="B25" s="137" t="s">
        <v>8</v>
      </c>
      <c r="C25" s="137">
        <v>1073509</v>
      </c>
      <c r="D25" s="137" t="s">
        <v>9</v>
      </c>
      <c r="E25" s="137" t="s">
        <v>36</v>
      </c>
      <c r="F25" s="137"/>
      <c r="G25" s="137"/>
      <c r="H25" s="137">
        <v>-43</v>
      </c>
    </row>
    <row r="26" spans="1:8" x14ac:dyDescent="0.2">
      <c r="A26" s="138">
        <v>0.54597835648148141</v>
      </c>
      <c r="B26" s="137" t="s">
        <v>8</v>
      </c>
      <c r="C26" s="137">
        <v>1073627</v>
      </c>
      <c r="D26" s="137" t="s">
        <v>37</v>
      </c>
      <c r="E26" s="137" t="s">
        <v>45</v>
      </c>
      <c r="F26" s="137"/>
      <c r="G26" s="137"/>
      <c r="H26" s="137">
        <v>-43</v>
      </c>
    </row>
    <row r="27" spans="1:8" x14ac:dyDescent="0.2">
      <c r="A27" s="138">
        <v>0.54598379629629623</v>
      </c>
      <c r="B27" s="137" t="s">
        <v>8</v>
      </c>
      <c r="C27" s="137">
        <v>1073744</v>
      </c>
      <c r="D27" s="137" t="s">
        <v>37</v>
      </c>
      <c r="E27" s="137" t="s">
        <v>39</v>
      </c>
      <c r="F27" s="137"/>
      <c r="G27" s="137"/>
      <c r="H27" s="137">
        <v>-43</v>
      </c>
    </row>
    <row r="28" spans="1:8" x14ac:dyDescent="0.2">
      <c r="A28" s="138">
        <v>0.54598379629629623</v>
      </c>
      <c r="B28" s="137" t="s">
        <v>8</v>
      </c>
      <c r="C28" s="137">
        <v>1073745</v>
      </c>
      <c r="D28" s="137" t="s">
        <v>9</v>
      </c>
      <c r="E28" s="137" t="s">
        <v>34</v>
      </c>
      <c r="F28" s="137"/>
      <c r="G28" s="137"/>
      <c r="H28" s="137">
        <v>-43</v>
      </c>
    </row>
    <row r="29" spans="1:8" x14ac:dyDescent="0.2">
      <c r="A29" s="138">
        <v>0.54598379629629623</v>
      </c>
      <c r="B29" s="137" t="s">
        <v>8</v>
      </c>
      <c r="C29" s="137">
        <v>1073745</v>
      </c>
      <c r="D29" s="137" t="s">
        <v>9</v>
      </c>
      <c r="E29" s="137" t="s">
        <v>35</v>
      </c>
      <c r="F29" s="137"/>
      <c r="G29" s="137"/>
      <c r="H29" s="137">
        <v>-43</v>
      </c>
    </row>
    <row r="30" spans="1:8" x14ac:dyDescent="0.2">
      <c r="A30" s="138">
        <v>0.54598379629629623</v>
      </c>
      <c r="B30" s="137" t="s">
        <v>8</v>
      </c>
      <c r="C30" s="137">
        <v>1073745</v>
      </c>
      <c r="D30" s="137" t="s">
        <v>9</v>
      </c>
      <c r="E30" s="137" t="s">
        <v>36</v>
      </c>
      <c r="F30" s="137"/>
      <c r="G30" s="137"/>
      <c r="H30" s="137">
        <v>-43</v>
      </c>
    </row>
    <row r="31" spans="1:8" x14ac:dyDescent="0.2">
      <c r="A31" s="138">
        <v>0.5459891203703704</v>
      </c>
      <c r="B31" s="137" t="s">
        <v>8</v>
      </c>
      <c r="C31" s="137">
        <v>1073862</v>
      </c>
      <c r="D31" s="137" t="s">
        <v>37</v>
      </c>
      <c r="E31" s="137" t="s">
        <v>39</v>
      </c>
      <c r="F31" s="137"/>
      <c r="G31" s="137"/>
      <c r="H31" s="137">
        <v>-43</v>
      </c>
    </row>
    <row r="32" spans="1:8" x14ac:dyDescent="0.2">
      <c r="A32" s="138">
        <v>0.54599456018518522</v>
      </c>
      <c r="B32" s="137" t="s">
        <v>8</v>
      </c>
      <c r="C32" s="137">
        <v>1073980</v>
      </c>
      <c r="D32" s="137" t="s">
        <v>9</v>
      </c>
      <c r="E32" s="137" t="s">
        <v>34</v>
      </c>
      <c r="F32" s="137"/>
      <c r="G32" s="137"/>
      <c r="H32" s="137">
        <v>-43</v>
      </c>
    </row>
    <row r="33" spans="1:8" x14ac:dyDescent="0.2">
      <c r="A33" s="138">
        <v>0.54599456018518522</v>
      </c>
      <c r="B33" s="137" t="s">
        <v>8</v>
      </c>
      <c r="C33" s="137">
        <v>1073980</v>
      </c>
      <c r="D33" s="137" t="s">
        <v>9</v>
      </c>
      <c r="E33" s="137" t="s">
        <v>35</v>
      </c>
      <c r="F33" s="137"/>
      <c r="G33" s="137"/>
      <c r="H33" s="137">
        <v>-43</v>
      </c>
    </row>
    <row r="34" spans="1:8" x14ac:dyDescent="0.2">
      <c r="A34" s="138">
        <v>0.54599456018518522</v>
      </c>
      <c r="B34" s="137" t="s">
        <v>8</v>
      </c>
      <c r="C34" s="137">
        <v>1073980</v>
      </c>
      <c r="D34" s="137" t="s">
        <v>9</v>
      </c>
      <c r="E34" s="137" t="s">
        <v>36</v>
      </c>
      <c r="F34" s="137"/>
      <c r="G34" s="137"/>
      <c r="H34" s="137">
        <v>-43</v>
      </c>
    </row>
    <row r="35" spans="1:8" x14ac:dyDescent="0.2">
      <c r="A35" s="138">
        <v>0.54599999999999993</v>
      </c>
      <c r="B35" s="137" t="s">
        <v>8</v>
      </c>
      <c r="C35" s="137">
        <v>1074097</v>
      </c>
      <c r="D35" s="137" t="s">
        <v>37</v>
      </c>
      <c r="E35" s="137" t="s">
        <v>44</v>
      </c>
      <c r="F35" s="137"/>
      <c r="G35" s="137"/>
      <c r="H35" s="137">
        <v>-43</v>
      </c>
    </row>
    <row r="36" spans="1:8" x14ac:dyDescent="0.2">
      <c r="A36" s="138">
        <v>0.54600543981481475</v>
      </c>
      <c r="B36" s="137" t="s">
        <v>8</v>
      </c>
      <c r="C36" s="137">
        <v>1074215</v>
      </c>
      <c r="D36" s="137" t="s">
        <v>37</v>
      </c>
      <c r="E36" s="137" t="s">
        <v>38</v>
      </c>
      <c r="F36" s="137"/>
      <c r="G36" s="137"/>
      <c r="H36" s="137">
        <v>-43</v>
      </c>
    </row>
    <row r="37" spans="1:8" x14ac:dyDescent="0.2">
      <c r="A37" s="138">
        <v>0.54600543981481475</v>
      </c>
      <c r="B37" s="137" t="s">
        <v>8</v>
      </c>
      <c r="C37" s="137">
        <v>1074215</v>
      </c>
      <c r="D37" s="137" t="s">
        <v>9</v>
      </c>
      <c r="E37" s="137" t="s">
        <v>34</v>
      </c>
      <c r="F37" s="137"/>
      <c r="G37" s="137"/>
      <c r="H37" s="137">
        <v>-43</v>
      </c>
    </row>
    <row r="38" spans="1:8" x14ac:dyDescent="0.2">
      <c r="A38" s="138">
        <v>0.54600543981481475</v>
      </c>
      <c r="B38" s="137" t="s">
        <v>8</v>
      </c>
      <c r="C38" s="137">
        <v>1074215</v>
      </c>
      <c r="D38" s="137" t="s">
        <v>9</v>
      </c>
      <c r="E38" s="137" t="s">
        <v>35</v>
      </c>
      <c r="F38" s="137"/>
      <c r="G38" s="137"/>
      <c r="H38" s="137">
        <v>-43</v>
      </c>
    </row>
    <row r="39" spans="1:8" x14ac:dyDescent="0.2">
      <c r="A39" s="138">
        <v>0.54600543981481475</v>
      </c>
      <c r="B39" s="137" t="s">
        <v>8</v>
      </c>
      <c r="C39" s="137">
        <v>1074215</v>
      </c>
      <c r="D39" s="137" t="s">
        <v>9</v>
      </c>
      <c r="E39" s="137" t="s">
        <v>36</v>
      </c>
      <c r="F39" s="137"/>
      <c r="G39" s="137"/>
      <c r="H39" s="137">
        <v>-43</v>
      </c>
    </row>
    <row r="40" spans="1:8" x14ac:dyDescent="0.2">
      <c r="A40" s="138">
        <v>0.54601087962962958</v>
      </c>
      <c r="B40" s="137" t="s">
        <v>8</v>
      </c>
      <c r="C40" s="137">
        <v>1074333</v>
      </c>
      <c r="D40" s="137" t="s">
        <v>37</v>
      </c>
      <c r="E40" s="137" t="s">
        <v>38</v>
      </c>
      <c r="F40" s="137"/>
      <c r="G40" s="137"/>
      <c r="H40" s="137">
        <v>-43</v>
      </c>
    </row>
    <row r="41" spans="1:8" x14ac:dyDescent="0.2">
      <c r="A41" s="138">
        <v>0.5460163194444444</v>
      </c>
      <c r="B41" s="137" t="s">
        <v>8</v>
      </c>
      <c r="C41" s="137">
        <v>1074450</v>
      </c>
      <c r="D41" s="137" t="s">
        <v>37</v>
      </c>
      <c r="E41" s="137" t="s">
        <v>38</v>
      </c>
      <c r="F41" s="137"/>
      <c r="G41" s="137"/>
      <c r="H41" s="137">
        <v>-43</v>
      </c>
    </row>
    <row r="42" spans="1:8" x14ac:dyDescent="0.2">
      <c r="A42" s="138">
        <v>0.5460163194444444</v>
      </c>
      <c r="B42" s="137" t="s">
        <v>8</v>
      </c>
      <c r="C42" s="137">
        <v>1074451</v>
      </c>
      <c r="D42" s="137" t="s">
        <v>9</v>
      </c>
      <c r="E42" s="137" t="s">
        <v>34</v>
      </c>
      <c r="F42" s="137"/>
      <c r="G42" s="137"/>
      <c r="H42" s="137">
        <v>-43</v>
      </c>
    </row>
    <row r="43" spans="1:8" x14ac:dyDescent="0.2">
      <c r="A43" s="138">
        <v>0.5460163194444444</v>
      </c>
      <c r="B43" s="137" t="s">
        <v>8</v>
      </c>
      <c r="C43" s="137">
        <v>1074451</v>
      </c>
      <c r="D43" s="137" t="s">
        <v>9</v>
      </c>
      <c r="E43" s="137" t="s">
        <v>35</v>
      </c>
      <c r="F43" s="137"/>
      <c r="G43" s="137"/>
      <c r="H43" s="137">
        <v>-43</v>
      </c>
    </row>
    <row r="44" spans="1:8" x14ac:dyDescent="0.2">
      <c r="A44" s="138">
        <v>0.5460163194444444</v>
      </c>
      <c r="B44" s="137" t="s">
        <v>8</v>
      </c>
      <c r="C44" s="137">
        <v>1074451</v>
      </c>
      <c r="D44" s="137" t="s">
        <v>9</v>
      </c>
      <c r="E44" s="137" t="s">
        <v>36</v>
      </c>
      <c r="F44" s="137"/>
      <c r="G44" s="137"/>
      <c r="H44" s="137">
        <v>-43</v>
      </c>
    </row>
    <row r="45" spans="1:8" x14ac:dyDescent="0.2">
      <c r="A45" s="138">
        <v>0.54602175925925922</v>
      </c>
      <c r="B45" s="137" t="s">
        <v>8</v>
      </c>
      <c r="C45" s="137">
        <v>1074568</v>
      </c>
      <c r="D45" s="137" t="s">
        <v>37</v>
      </c>
      <c r="E45" s="137" t="s">
        <v>39</v>
      </c>
      <c r="F45" s="137"/>
      <c r="G45" s="137"/>
      <c r="H45" s="137">
        <v>-43</v>
      </c>
    </row>
    <row r="46" spans="1:8" x14ac:dyDescent="0.2">
      <c r="A46" s="138">
        <v>0.54602719907407404</v>
      </c>
      <c r="B46" s="137" t="s">
        <v>8</v>
      </c>
      <c r="C46" s="137">
        <v>1074686</v>
      </c>
      <c r="D46" s="137" t="s">
        <v>37</v>
      </c>
      <c r="E46" s="137" t="s">
        <v>38</v>
      </c>
      <c r="F46" s="137"/>
      <c r="G46" s="137"/>
      <c r="H46" s="137">
        <v>-43</v>
      </c>
    </row>
    <row r="47" spans="1:8" x14ac:dyDescent="0.2">
      <c r="A47" s="138">
        <v>0.54602719907407404</v>
      </c>
      <c r="B47" s="137" t="s">
        <v>8</v>
      </c>
      <c r="C47" s="137">
        <v>1074686</v>
      </c>
      <c r="D47" s="137" t="s">
        <v>9</v>
      </c>
      <c r="E47" s="137" t="s">
        <v>34</v>
      </c>
      <c r="F47" s="137"/>
      <c r="G47" s="137"/>
      <c r="H47" s="137">
        <v>-43</v>
      </c>
    </row>
    <row r="48" spans="1:8" x14ac:dyDescent="0.2">
      <c r="A48" s="138">
        <v>0.54602719907407404</v>
      </c>
      <c r="B48" s="137" t="s">
        <v>8</v>
      </c>
      <c r="C48" s="137">
        <v>1074686</v>
      </c>
      <c r="D48" s="137" t="s">
        <v>9</v>
      </c>
      <c r="E48" s="137" t="s">
        <v>35</v>
      </c>
      <c r="F48" s="137"/>
      <c r="G48" s="137"/>
      <c r="H48" s="137">
        <v>-43</v>
      </c>
    </row>
    <row r="49" spans="1:8" x14ac:dyDescent="0.2">
      <c r="A49" s="138">
        <v>0.54602719907407404</v>
      </c>
      <c r="B49" s="137" t="s">
        <v>8</v>
      </c>
      <c r="C49" s="137">
        <v>1074686</v>
      </c>
      <c r="D49" s="137" t="s">
        <v>9</v>
      </c>
      <c r="E49" s="137" t="s">
        <v>36</v>
      </c>
      <c r="F49" s="137"/>
      <c r="G49" s="137"/>
      <c r="H49" s="137">
        <v>-43</v>
      </c>
    </row>
    <row r="50" spans="1:8" x14ac:dyDescent="0.2">
      <c r="A50" s="138">
        <v>0.54603263888888887</v>
      </c>
      <c r="B50" s="137" t="s">
        <v>8</v>
      </c>
      <c r="C50" s="137">
        <v>1074804</v>
      </c>
      <c r="D50" s="137" t="s">
        <v>37</v>
      </c>
      <c r="E50" s="137" t="s">
        <v>44</v>
      </c>
      <c r="F50" s="137"/>
      <c r="G50" s="137"/>
      <c r="H50" s="137">
        <v>-43</v>
      </c>
    </row>
    <row r="51" spans="1:8" x14ac:dyDescent="0.2">
      <c r="A51" s="138">
        <v>0.54603807870370369</v>
      </c>
      <c r="B51" s="137" t="s">
        <v>8</v>
      </c>
      <c r="C51" s="137">
        <v>1074921</v>
      </c>
      <c r="D51" s="137" t="s">
        <v>37</v>
      </c>
      <c r="E51" s="137" t="s">
        <v>38</v>
      </c>
      <c r="F51" s="137"/>
      <c r="G51" s="137"/>
      <c r="H51" s="137">
        <v>-43</v>
      </c>
    </row>
    <row r="52" spans="1:8" x14ac:dyDescent="0.2">
      <c r="A52" s="138">
        <v>0.54603807870370369</v>
      </c>
      <c r="B52" s="137" t="s">
        <v>8</v>
      </c>
      <c r="C52" s="137">
        <v>1074922</v>
      </c>
      <c r="D52" s="137" t="s">
        <v>9</v>
      </c>
      <c r="E52" s="137" t="s">
        <v>34</v>
      </c>
      <c r="F52" s="137"/>
      <c r="G52" s="137"/>
      <c r="H52" s="137">
        <v>-43</v>
      </c>
    </row>
    <row r="53" spans="1:8" x14ac:dyDescent="0.2">
      <c r="A53" s="138">
        <v>0.54603819444444446</v>
      </c>
      <c r="B53" s="137" t="s">
        <v>8</v>
      </c>
      <c r="C53" s="137">
        <v>1074922</v>
      </c>
      <c r="D53" s="137" t="s">
        <v>9</v>
      </c>
      <c r="E53" s="137" t="s">
        <v>35</v>
      </c>
      <c r="F53" s="137"/>
      <c r="G53" s="137"/>
      <c r="H53" s="137">
        <v>-43</v>
      </c>
    </row>
    <row r="54" spans="1:8" x14ac:dyDescent="0.2">
      <c r="A54" s="138">
        <v>0.54603819444444446</v>
      </c>
      <c r="B54" s="137" t="s">
        <v>8</v>
      </c>
      <c r="C54" s="137">
        <v>1074922</v>
      </c>
      <c r="D54" s="137" t="s">
        <v>9</v>
      </c>
      <c r="E54" s="137" t="s">
        <v>36</v>
      </c>
      <c r="F54" s="137"/>
      <c r="G54" s="137"/>
      <c r="H54" s="137">
        <v>-43</v>
      </c>
    </row>
    <row r="55" spans="1:8" x14ac:dyDescent="0.2">
      <c r="A55" s="138">
        <v>0.54604351851851851</v>
      </c>
      <c r="B55" s="137" t="s">
        <v>8</v>
      </c>
      <c r="C55" s="137">
        <v>1075039</v>
      </c>
      <c r="D55" s="137" t="s">
        <v>37</v>
      </c>
      <c r="E55" s="137" t="s">
        <v>44</v>
      </c>
      <c r="F55" s="137"/>
      <c r="G55" s="137"/>
      <c r="H55" s="137">
        <v>-43</v>
      </c>
    </row>
    <row r="56" spans="1:8" x14ac:dyDescent="0.2">
      <c r="A56" s="138">
        <v>0.54604895833333333</v>
      </c>
      <c r="B56" s="137" t="s">
        <v>8</v>
      </c>
      <c r="C56" s="137">
        <v>1075157</v>
      </c>
      <c r="D56" s="137" t="s">
        <v>37</v>
      </c>
      <c r="E56" s="137" t="s">
        <v>38</v>
      </c>
      <c r="F56" s="137"/>
      <c r="G56" s="137"/>
      <c r="H56" s="137">
        <v>-43</v>
      </c>
    </row>
    <row r="57" spans="1:8" x14ac:dyDescent="0.2">
      <c r="A57" s="138">
        <v>0.54604895833333333</v>
      </c>
      <c r="B57" s="137" t="s">
        <v>8</v>
      </c>
      <c r="C57" s="137">
        <v>1075157</v>
      </c>
      <c r="D57" s="137" t="s">
        <v>9</v>
      </c>
      <c r="E57" s="137" t="s">
        <v>34</v>
      </c>
      <c r="F57" s="137"/>
      <c r="G57" s="137"/>
      <c r="H57" s="137">
        <v>-43</v>
      </c>
    </row>
    <row r="58" spans="1:8" x14ac:dyDescent="0.2">
      <c r="A58" s="138">
        <v>0.5460490740740741</v>
      </c>
      <c r="B58" s="137" t="s">
        <v>8</v>
      </c>
      <c r="C58" s="137">
        <v>1075157</v>
      </c>
      <c r="D58" s="137" t="s">
        <v>9</v>
      </c>
      <c r="E58" s="137" t="s">
        <v>35</v>
      </c>
      <c r="F58" s="137"/>
      <c r="G58" s="137"/>
      <c r="H58" s="137">
        <v>-43</v>
      </c>
    </row>
    <row r="59" spans="1:8" x14ac:dyDescent="0.2">
      <c r="A59" s="138">
        <v>0.5460490740740741</v>
      </c>
      <c r="B59" s="137" t="s">
        <v>8</v>
      </c>
      <c r="C59" s="137">
        <v>1075157</v>
      </c>
      <c r="D59" s="137" t="s">
        <v>9</v>
      </c>
      <c r="E59" s="137" t="s">
        <v>36</v>
      </c>
      <c r="F59" s="137"/>
      <c r="G59" s="137"/>
      <c r="H59" s="137">
        <v>-43</v>
      </c>
    </row>
    <row r="60" spans="1:8" x14ac:dyDescent="0.2">
      <c r="A60" s="138">
        <v>0.54605439814814816</v>
      </c>
      <c r="B60" s="137" t="s">
        <v>8</v>
      </c>
      <c r="C60" s="137">
        <v>1075274</v>
      </c>
      <c r="D60" s="137" t="s">
        <v>37</v>
      </c>
      <c r="E60" s="137" t="s">
        <v>38</v>
      </c>
      <c r="F60" s="137"/>
      <c r="G60" s="137"/>
      <c r="H60" s="137">
        <v>-43</v>
      </c>
    </row>
    <row r="61" spans="1:8" x14ac:dyDescent="0.2">
      <c r="A61" s="138">
        <v>0.54605995370370375</v>
      </c>
      <c r="B61" s="137" t="s">
        <v>8</v>
      </c>
      <c r="C61" s="137">
        <v>1075392</v>
      </c>
      <c r="D61" s="137" t="s">
        <v>37</v>
      </c>
      <c r="E61" s="137" t="s">
        <v>45</v>
      </c>
      <c r="F61" s="137"/>
      <c r="G61" s="137"/>
      <c r="H61" s="137">
        <v>-43</v>
      </c>
    </row>
    <row r="62" spans="1:8" x14ac:dyDescent="0.2">
      <c r="A62" s="138">
        <v>0.54605995370370375</v>
      </c>
      <c r="B62" s="137" t="s">
        <v>8</v>
      </c>
      <c r="C62" s="137">
        <v>1075392</v>
      </c>
      <c r="D62" s="137" t="s">
        <v>9</v>
      </c>
      <c r="E62" s="137" t="s">
        <v>34</v>
      </c>
      <c r="F62" s="137"/>
      <c r="G62" s="137"/>
      <c r="H62" s="137">
        <v>-43</v>
      </c>
    </row>
    <row r="63" spans="1:8" x14ac:dyDescent="0.2">
      <c r="A63" s="138">
        <v>0.54605995370370375</v>
      </c>
      <c r="B63" s="137" t="s">
        <v>8</v>
      </c>
      <c r="C63" s="137">
        <v>1075392</v>
      </c>
      <c r="D63" s="137" t="s">
        <v>9</v>
      </c>
      <c r="E63" s="137" t="s">
        <v>35</v>
      </c>
      <c r="F63" s="137"/>
      <c r="G63" s="137"/>
      <c r="H63" s="137">
        <v>-43</v>
      </c>
    </row>
    <row r="64" spans="1:8" x14ac:dyDescent="0.2">
      <c r="A64" s="138">
        <v>0.54605995370370375</v>
      </c>
      <c r="B64" s="137" t="s">
        <v>8</v>
      </c>
      <c r="C64" s="137">
        <v>1075392</v>
      </c>
      <c r="D64" s="137" t="s">
        <v>9</v>
      </c>
      <c r="E64" s="137" t="s">
        <v>36</v>
      </c>
      <c r="F64" s="137"/>
      <c r="G64" s="137"/>
      <c r="H64" s="137">
        <v>-43</v>
      </c>
    </row>
    <row r="65" spans="1:8" x14ac:dyDescent="0.2">
      <c r="A65" s="138">
        <v>0.54606539351851857</v>
      </c>
      <c r="B65" s="137" t="s">
        <v>8</v>
      </c>
      <c r="C65" s="137">
        <v>1075510</v>
      </c>
      <c r="D65" s="137" t="s">
        <v>37</v>
      </c>
      <c r="E65" s="137" t="s">
        <v>45</v>
      </c>
      <c r="F65" s="137"/>
      <c r="G65" s="137"/>
      <c r="H65" s="137">
        <v>-43</v>
      </c>
    </row>
    <row r="66" spans="1:8" x14ac:dyDescent="0.2">
      <c r="A66" s="138">
        <v>0.54607083333333339</v>
      </c>
      <c r="B66" s="137" t="s">
        <v>8</v>
      </c>
      <c r="C66" s="137">
        <v>1075627</v>
      </c>
      <c r="D66" s="137" t="s">
        <v>37</v>
      </c>
      <c r="E66" s="137" t="s">
        <v>38</v>
      </c>
      <c r="F66" s="137"/>
      <c r="G66" s="137"/>
      <c r="H66" s="137">
        <v>-43</v>
      </c>
    </row>
    <row r="67" spans="1:8" x14ac:dyDescent="0.2">
      <c r="A67" s="138">
        <v>0.54607083333333339</v>
      </c>
      <c r="B67" s="137" t="s">
        <v>8</v>
      </c>
      <c r="C67" s="137">
        <v>1075627</v>
      </c>
      <c r="D67" s="137" t="s">
        <v>9</v>
      </c>
      <c r="E67" s="137" t="s">
        <v>34</v>
      </c>
      <c r="F67" s="137"/>
      <c r="G67" s="137"/>
      <c r="H67" s="137">
        <v>-43</v>
      </c>
    </row>
    <row r="68" spans="1:8" x14ac:dyDescent="0.2">
      <c r="A68" s="138">
        <v>0.54607083333333339</v>
      </c>
      <c r="B68" s="137" t="s">
        <v>8</v>
      </c>
      <c r="C68" s="137">
        <v>1075628</v>
      </c>
      <c r="D68" s="137" t="s">
        <v>9</v>
      </c>
      <c r="E68" s="137" t="s">
        <v>35</v>
      </c>
      <c r="F68" s="137"/>
      <c r="G68" s="137"/>
      <c r="H68" s="137">
        <v>-43</v>
      </c>
    </row>
    <row r="69" spans="1:8" x14ac:dyDescent="0.2">
      <c r="A69" s="138">
        <v>0.54607083333333339</v>
      </c>
      <c r="B69" s="137" t="s">
        <v>8</v>
      </c>
      <c r="C69" s="137">
        <v>1075628</v>
      </c>
      <c r="D69" s="137" t="s">
        <v>9</v>
      </c>
      <c r="E69" s="137" t="s">
        <v>36</v>
      </c>
      <c r="F69" s="137"/>
      <c r="G69" s="137"/>
      <c r="H69" s="137">
        <v>-43</v>
      </c>
    </row>
    <row r="70" spans="1:8" x14ac:dyDescent="0.2">
      <c r="A70" s="138">
        <v>0.54608171296296293</v>
      </c>
      <c r="B70" s="137" t="s">
        <v>8</v>
      </c>
      <c r="C70" s="137">
        <v>1075863</v>
      </c>
      <c r="D70" s="137" t="s">
        <v>9</v>
      </c>
      <c r="E70" s="137" t="s">
        <v>34</v>
      </c>
      <c r="F70" s="137"/>
      <c r="G70" s="137"/>
      <c r="H70" s="137">
        <v>-43</v>
      </c>
    </row>
    <row r="71" spans="1:8" x14ac:dyDescent="0.2">
      <c r="A71" s="138">
        <v>0.54608171296296293</v>
      </c>
      <c r="B71" s="137" t="s">
        <v>8</v>
      </c>
      <c r="C71" s="137">
        <v>1075863</v>
      </c>
      <c r="D71" s="137" t="s">
        <v>9</v>
      </c>
      <c r="E71" s="137" t="s">
        <v>35</v>
      </c>
      <c r="F71" s="137"/>
      <c r="G71" s="137"/>
      <c r="H71" s="137">
        <v>-43</v>
      </c>
    </row>
    <row r="72" spans="1:8" x14ac:dyDescent="0.2">
      <c r="A72" s="138">
        <v>0.54608171296296293</v>
      </c>
      <c r="B72" s="137" t="s">
        <v>8</v>
      </c>
      <c r="C72" s="137">
        <v>1075863</v>
      </c>
      <c r="D72" s="137" t="s">
        <v>9</v>
      </c>
      <c r="E72" s="137" t="s">
        <v>36</v>
      </c>
      <c r="F72" s="137"/>
      <c r="G72" s="137"/>
      <c r="H72" s="137">
        <v>-43</v>
      </c>
    </row>
    <row r="73" spans="1:8" x14ac:dyDescent="0.2">
      <c r="A73" s="138">
        <v>0.54608368055555556</v>
      </c>
      <c r="B73" s="137" t="s">
        <v>8</v>
      </c>
      <c r="C73" s="137">
        <v>1075906</v>
      </c>
      <c r="D73" s="137" t="s">
        <v>37</v>
      </c>
      <c r="E73" s="137" t="s">
        <v>41</v>
      </c>
      <c r="F73" s="137"/>
      <c r="G73" s="137"/>
      <c r="H73" s="137">
        <v>-43</v>
      </c>
    </row>
    <row r="74" spans="1:8" x14ac:dyDescent="0.2">
      <c r="A74" s="138">
        <v>0.54608518518518523</v>
      </c>
      <c r="B74" s="137" t="s">
        <v>8</v>
      </c>
      <c r="C74" s="137">
        <v>1075938</v>
      </c>
      <c r="D74" s="137" t="s">
        <v>37</v>
      </c>
      <c r="E74" s="137" t="s">
        <v>41</v>
      </c>
      <c r="F74" s="137"/>
      <c r="G74" s="137"/>
      <c r="H74" s="137">
        <v>-43</v>
      </c>
    </row>
    <row r="75" spans="1:8" x14ac:dyDescent="0.2">
      <c r="A75" s="138">
        <v>0.54608680555555555</v>
      </c>
      <c r="B75" s="137" t="s">
        <v>8</v>
      </c>
      <c r="C75" s="137">
        <v>1075974</v>
      </c>
      <c r="D75" s="137" t="s">
        <v>37</v>
      </c>
      <c r="E75" s="137" t="s">
        <v>41</v>
      </c>
      <c r="F75" s="137"/>
      <c r="G75" s="137"/>
      <c r="H75" s="137">
        <v>-43</v>
      </c>
    </row>
    <row r="76" spans="1:8" x14ac:dyDescent="0.2">
      <c r="A76" s="138">
        <v>0.54608715277777775</v>
      </c>
      <c r="B76" s="137" t="s">
        <v>8</v>
      </c>
      <c r="C76" s="137">
        <v>1075980</v>
      </c>
      <c r="D76" s="137" t="s">
        <v>37</v>
      </c>
      <c r="E76" s="137" t="s">
        <v>38</v>
      </c>
      <c r="F76" s="137"/>
      <c r="G76" s="137"/>
      <c r="H76" s="137">
        <v>-43</v>
      </c>
    </row>
    <row r="77" spans="1:8" x14ac:dyDescent="0.2">
      <c r="A77" s="138">
        <v>0.54608865740740742</v>
      </c>
      <c r="B77" s="137" t="s">
        <v>8</v>
      </c>
      <c r="C77" s="137">
        <v>1076014</v>
      </c>
      <c r="D77" s="137" t="s">
        <v>37</v>
      </c>
      <c r="E77" s="137" t="s">
        <v>40</v>
      </c>
      <c r="F77" s="137"/>
      <c r="G77" s="137"/>
      <c r="H77" s="137">
        <v>-43</v>
      </c>
    </row>
    <row r="78" spans="1:8" x14ac:dyDescent="0.2">
      <c r="A78" s="138">
        <v>0.54609259259259257</v>
      </c>
      <c r="B78" s="137" t="s">
        <v>8</v>
      </c>
      <c r="C78" s="137">
        <v>1076098</v>
      </c>
      <c r="D78" s="137" t="s">
        <v>37</v>
      </c>
      <c r="E78" s="137" t="s">
        <v>44</v>
      </c>
      <c r="F78" s="137"/>
      <c r="G78" s="137"/>
      <c r="H78" s="137">
        <v>-43</v>
      </c>
    </row>
    <row r="79" spans="1:8" x14ac:dyDescent="0.2">
      <c r="A79" s="138">
        <v>0.54609259259259257</v>
      </c>
      <c r="B79" s="137" t="s">
        <v>8</v>
      </c>
      <c r="C79" s="137">
        <v>1076099</v>
      </c>
      <c r="D79" s="137" t="s">
        <v>9</v>
      </c>
      <c r="E79" s="137" t="s">
        <v>34</v>
      </c>
      <c r="F79" s="137"/>
      <c r="G79" s="137"/>
      <c r="H79" s="137">
        <v>-43</v>
      </c>
    </row>
    <row r="80" spans="1:8" x14ac:dyDescent="0.2">
      <c r="A80" s="138">
        <v>0.54609259259259257</v>
      </c>
      <c r="B80" s="137" t="s">
        <v>8</v>
      </c>
      <c r="C80" s="137">
        <v>1076099</v>
      </c>
      <c r="D80" s="137" t="s">
        <v>9</v>
      </c>
      <c r="E80" s="137" t="s">
        <v>35</v>
      </c>
      <c r="F80" s="137"/>
      <c r="G80" s="137"/>
      <c r="H80" s="137">
        <v>-43</v>
      </c>
    </row>
    <row r="81" spans="1:8" x14ac:dyDescent="0.2">
      <c r="A81" s="138">
        <v>0.54609259259259257</v>
      </c>
      <c r="B81" s="137" t="s">
        <v>8</v>
      </c>
      <c r="C81" s="137">
        <v>1076099</v>
      </c>
      <c r="D81" s="137" t="s">
        <v>9</v>
      </c>
      <c r="E81" s="137" t="s">
        <v>36</v>
      </c>
      <c r="F81" s="137"/>
      <c r="G81" s="137"/>
      <c r="H81" s="137">
        <v>-43</v>
      </c>
    </row>
    <row r="82" spans="1:8" x14ac:dyDescent="0.2">
      <c r="A82" s="138">
        <v>0.5460980324074074</v>
      </c>
      <c r="B82" s="137" t="s">
        <v>8</v>
      </c>
      <c r="C82" s="137">
        <v>1076216</v>
      </c>
      <c r="D82" s="137" t="s">
        <v>37</v>
      </c>
      <c r="E82" s="137" t="s">
        <v>39</v>
      </c>
      <c r="F82" s="137"/>
      <c r="G82" s="137"/>
      <c r="H82" s="137">
        <v>-43</v>
      </c>
    </row>
    <row r="83" spans="1:8" x14ac:dyDescent="0.2">
      <c r="A83" s="138">
        <v>0.54610347222222222</v>
      </c>
      <c r="B83" s="137" t="s">
        <v>8</v>
      </c>
      <c r="C83" s="137">
        <v>1076334</v>
      </c>
      <c r="D83" s="137" t="s">
        <v>37</v>
      </c>
      <c r="E83" s="137" t="s">
        <v>38</v>
      </c>
      <c r="F83" s="137"/>
      <c r="G83" s="137"/>
      <c r="H83" s="137">
        <v>-43</v>
      </c>
    </row>
    <row r="84" spans="1:8" x14ac:dyDescent="0.2">
      <c r="A84" s="138">
        <v>0.54610347222222222</v>
      </c>
      <c r="B84" s="137" t="s">
        <v>8</v>
      </c>
      <c r="C84" s="137">
        <v>1076334</v>
      </c>
      <c r="D84" s="137" t="s">
        <v>9</v>
      </c>
      <c r="E84" s="137" t="s">
        <v>34</v>
      </c>
      <c r="F84" s="137"/>
      <c r="G84" s="137"/>
      <c r="H84" s="137">
        <v>-43</v>
      </c>
    </row>
    <row r="85" spans="1:8" x14ac:dyDescent="0.2">
      <c r="A85" s="138">
        <v>0.54610347222222222</v>
      </c>
      <c r="B85" s="137" t="s">
        <v>8</v>
      </c>
      <c r="C85" s="137">
        <v>1076334</v>
      </c>
      <c r="D85" s="137" t="s">
        <v>9</v>
      </c>
      <c r="E85" s="137" t="s">
        <v>35</v>
      </c>
      <c r="F85" s="137"/>
      <c r="G85" s="137"/>
      <c r="H85" s="137">
        <v>-43</v>
      </c>
    </row>
    <row r="86" spans="1:8" x14ac:dyDescent="0.2">
      <c r="A86" s="138">
        <v>0.54610347222222222</v>
      </c>
      <c r="B86" s="137" t="s">
        <v>8</v>
      </c>
      <c r="C86" s="137">
        <v>1076334</v>
      </c>
      <c r="D86" s="137" t="s">
        <v>9</v>
      </c>
      <c r="E86" s="137" t="s">
        <v>36</v>
      </c>
      <c r="F86" s="137"/>
      <c r="G86" s="137"/>
      <c r="H86" s="137">
        <v>-43</v>
      </c>
    </row>
    <row r="87" spans="1:8" x14ac:dyDescent="0.2">
      <c r="A87" s="138">
        <v>0.54610891203703704</v>
      </c>
      <c r="B87" s="137" t="s">
        <v>8</v>
      </c>
      <c r="C87" s="137">
        <v>1076451</v>
      </c>
      <c r="D87" s="137" t="s">
        <v>37</v>
      </c>
      <c r="E87" s="137" t="s">
        <v>39</v>
      </c>
      <c r="F87" s="137"/>
      <c r="G87" s="137"/>
      <c r="H87" s="137">
        <v>-43</v>
      </c>
    </row>
    <row r="88" spans="1:8" x14ac:dyDescent="0.2">
      <c r="A88" s="138">
        <v>0.54611435185185186</v>
      </c>
      <c r="B88" s="137" t="s">
        <v>8</v>
      </c>
      <c r="C88" s="137">
        <v>1076569</v>
      </c>
      <c r="D88" s="137" t="s">
        <v>37</v>
      </c>
      <c r="E88" s="137" t="s">
        <v>45</v>
      </c>
      <c r="F88" s="137"/>
      <c r="G88" s="137"/>
      <c r="H88" s="137">
        <v>-43</v>
      </c>
    </row>
    <row r="89" spans="1:8" x14ac:dyDescent="0.2">
      <c r="A89" s="138">
        <v>0.54611435185185186</v>
      </c>
      <c r="B89" s="137" t="s">
        <v>8</v>
      </c>
      <c r="C89" s="137">
        <v>1076569</v>
      </c>
      <c r="D89" s="137" t="s">
        <v>9</v>
      </c>
      <c r="E89" s="137" t="s">
        <v>34</v>
      </c>
      <c r="F89" s="137"/>
      <c r="G89" s="137"/>
      <c r="H89" s="137">
        <v>-43</v>
      </c>
    </row>
    <row r="90" spans="1:8" x14ac:dyDescent="0.2">
      <c r="A90" s="138">
        <v>0.54611435185185186</v>
      </c>
      <c r="B90" s="137" t="s">
        <v>8</v>
      </c>
      <c r="C90" s="137">
        <v>1076569</v>
      </c>
      <c r="D90" s="137" t="s">
        <v>9</v>
      </c>
      <c r="E90" s="137" t="s">
        <v>35</v>
      </c>
      <c r="F90" s="137"/>
      <c r="G90" s="137"/>
      <c r="H90" s="137">
        <v>-43</v>
      </c>
    </row>
    <row r="91" spans="1:8" x14ac:dyDescent="0.2">
      <c r="A91" s="138">
        <v>0.54611446759259252</v>
      </c>
      <c r="B91" s="137" t="s">
        <v>8</v>
      </c>
      <c r="C91" s="137">
        <v>1076569</v>
      </c>
      <c r="D91" s="137" t="s">
        <v>9</v>
      </c>
      <c r="E91" s="137" t="s">
        <v>36</v>
      </c>
      <c r="F91" s="137"/>
      <c r="G91" s="137"/>
      <c r="H91" s="137">
        <v>-43</v>
      </c>
    </row>
    <row r="92" spans="1:8" x14ac:dyDescent="0.2">
      <c r="A92" s="138">
        <v>0.54611979166666669</v>
      </c>
      <c r="B92" s="137" t="s">
        <v>8</v>
      </c>
      <c r="C92" s="137">
        <v>1076687</v>
      </c>
      <c r="D92" s="137" t="s">
        <v>37</v>
      </c>
      <c r="E92" s="137" t="s">
        <v>44</v>
      </c>
      <c r="F92" s="137"/>
      <c r="G92" s="137"/>
      <c r="H92" s="137">
        <v>-43</v>
      </c>
    </row>
    <row r="93" spans="1:8" x14ac:dyDescent="0.2">
      <c r="A93" s="138">
        <v>0.54612534722222217</v>
      </c>
      <c r="B93" s="137" t="s">
        <v>8</v>
      </c>
      <c r="C93" s="137">
        <v>1076804</v>
      </c>
      <c r="D93" s="137" t="s">
        <v>37</v>
      </c>
      <c r="E93" s="137" t="s">
        <v>45</v>
      </c>
      <c r="F93" s="137"/>
      <c r="G93" s="137"/>
      <c r="H93" s="137">
        <v>-43</v>
      </c>
    </row>
    <row r="94" spans="1:8" x14ac:dyDescent="0.2">
      <c r="A94" s="138">
        <v>0.54612534722222217</v>
      </c>
      <c r="B94" s="137" t="s">
        <v>8</v>
      </c>
      <c r="C94" s="137">
        <v>1076804</v>
      </c>
      <c r="D94" s="137" t="s">
        <v>9</v>
      </c>
      <c r="E94" s="137" t="s">
        <v>34</v>
      </c>
      <c r="F94" s="137"/>
      <c r="G94" s="137"/>
      <c r="H94" s="137">
        <v>-43</v>
      </c>
    </row>
    <row r="95" spans="1:8" x14ac:dyDescent="0.2">
      <c r="A95" s="138">
        <v>0.54612534722222217</v>
      </c>
      <c r="B95" s="137" t="s">
        <v>8</v>
      </c>
      <c r="C95" s="137">
        <v>1076804</v>
      </c>
      <c r="D95" s="137" t="s">
        <v>9</v>
      </c>
      <c r="E95" s="137" t="s">
        <v>35</v>
      </c>
      <c r="F95" s="137"/>
      <c r="G95" s="137"/>
      <c r="H95" s="137">
        <v>-43</v>
      </c>
    </row>
    <row r="96" spans="1:8" x14ac:dyDescent="0.2">
      <c r="A96" s="138">
        <v>0.54612534722222217</v>
      </c>
      <c r="B96" s="137" t="s">
        <v>8</v>
      </c>
      <c r="C96" s="137">
        <v>1076805</v>
      </c>
      <c r="D96" s="137" t="s">
        <v>9</v>
      </c>
      <c r="E96" s="137" t="s">
        <v>36</v>
      </c>
      <c r="F96" s="137"/>
      <c r="G96" s="137"/>
      <c r="H96" s="137">
        <v>-43</v>
      </c>
    </row>
    <row r="97" spans="1:8" x14ac:dyDescent="0.2">
      <c r="A97" s="138">
        <v>0.54613101851851853</v>
      </c>
      <c r="B97" s="137" t="s">
        <v>8</v>
      </c>
      <c r="C97" s="137">
        <v>1076922</v>
      </c>
      <c r="D97" s="137" t="s">
        <v>37</v>
      </c>
      <c r="E97" s="137" t="s">
        <v>38</v>
      </c>
      <c r="F97" s="137"/>
      <c r="G97" s="137"/>
      <c r="H97" s="137">
        <v>-43</v>
      </c>
    </row>
    <row r="98" spans="1:8" x14ac:dyDescent="0.2">
      <c r="A98" s="138">
        <v>0.54613622685185181</v>
      </c>
      <c r="B98" s="137" t="s">
        <v>8</v>
      </c>
      <c r="C98" s="137">
        <v>1077040</v>
      </c>
      <c r="D98" s="137" t="s">
        <v>37</v>
      </c>
      <c r="E98" s="137" t="s">
        <v>38</v>
      </c>
      <c r="F98" s="137"/>
      <c r="G98" s="137"/>
      <c r="H98" s="137">
        <v>-43</v>
      </c>
    </row>
    <row r="99" spans="1:8" x14ac:dyDescent="0.2">
      <c r="A99" s="138">
        <v>0.54613622685185181</v>
      </c>
      <c r="B99" s="137" t="s">
        <v>8</v>
      </c>
      <c r="C99" s="137">
        <v>1077040</v>
      </c>
      <c r="D99" s="137" t="s">
        <v>9</v>
      </c>
      <c r="E99" s="137" t="s">
        <v>34</v>
      </c>
      <c r="F99" s="137"/>
      <c r="G99" s="137"/>
      <c r="H99" s="137">
        <v>-43</v>
      </c>
    </row>
    <row r="100" spans="1:8" x14ac:dyDescent="0.2">
      <c r="A100" s="138">
        <v>0.54613622685185181</v>
      </c>
      <c r="B100" s="137" t="s">
        <v>8</v>
      </c>
      <c r="C100" s="137">
        <v>1077040</v>
      </c>
      <c r="D100" s="137" t="s">
        <v>9</v>
      </c>
      <c r="E100" s="137" t="s">
        <v>35</v>
      </c>
      <c r="F100" s="137"/>
      <c r="G100" s="137"/>
      <c r="H100" s="137">
        <v>-43</v>
      </c>
    </row>
    <row r="101" spans="1:8" x14ac:dyDescent="0.2">
      <c r="A101" s="138">
        <v>0.54613622685185181</v>
      </c>
      <c r="B101" s="137" t="s">
        <v>8</v>
      </c>
      <c r="C101" s="137">
        <v>1077040</v>
      </c>
      <c r="D101" s="137" t="s">
        <v>9</v>
      </c>
      <c r="E101" s="137" t="s">
        <v>36</v>
      </c>
      <c r="F101" s="137"/>
      <c r="G101" s="137"/>
      <c r="H101" s="137">
        <v>-43</v>
      </c>
    </row>
    <row r="102" spans="1:8" x14ac:dyDescent="0.2">
      <c r="A102" s="138">
        <v>0.54614166666666664</v>
      </c>
      <c r="B102" s="137" t="s">
        <v>8</v>
      </c>
      <c r="C102" s="137">
        <v>1077157</v>
      </c>
      <c r="D102" s="137" t="s">
        <v>37</v>
      </c>
      <c r="E102" s="137" t="s">
        <v>38</v>
      </c>
      <c r="F102" s="137"/>
      <c r="G102" s="137"/>
      <c r="H102" s="137">
        <v>-43</v>
      </c>
    </row>
    <row r="103" spans="1:8" x14ac:dyDescent="0.2">
      <c r="A103" s="138">
        <v>0.546147337962963</v>
      </c>
      <c r="B103" s="137" t="s">
        <v>8</v>
      </c>
      <c r="C103" s="137">
        <v>1077276</v>
      </c>
      <c r="D103" s="137" t="s">
        <v>9</v>
      </c>
      <c r="E103" s="137" t="s">
        <v>34</v>
      </c>
      <c r="F103" s="137"/>
      <c r="G103" s="137"/>
      <c r="H103" s="137">
        <v>-43</v>
      </c>
    </row>
    <row r="104" spans="1:8" x14ac:dyDescent="0.2">
      <c r="A104" s="138">
        <v>0.546147337962963</v>
      </c>
      <c r="B104" s="137" t="s">
        <v>8</v>
      </c>
      <c r="C104" s="137">
        <v>1077277</v>
      </c>
      <c r="D104" s="137" t="s">
        <v>9</v>
      </c>
      <c r="E104" s="137" t="s">
        <v>35</v>
      </c>
      <c r="F104" s="137"/>
      <c r="G104" s="137"/>
      <c r="H104" s="137">
        <v>-43</v>
      </c>
    </row>
    <row r="105" spans="1:8" x14ac:dyDescent="0.2">
      <c r="A105" s="138">
        <v>0.546147337962963</v>
      </c>
      <c r="B105" s="137" t="s">
        <v>8</v>
      </c>
      <c r="C105" s="137">
        <v>1077277</v>
      </c>
      <c r="D105" s="137" t="s">
        <v>9</v>
      </c>
      <c r="E105" s="137" t="s">
        <v>36</v>
      </c>
      <c r="F105" s="137"/>
      <c r="G105" s="137"/>
      <c r="H105" s="137">
        <v>-43</v>
      </c>
    </row>
    <row r="106" spans="1:8" x14ac:dyDescent="0.2">
      <c r="A106" s="138">
        <v>0.5461579861111111</v>
      </c>
      <c r="B106" s="137" t="s">
        <v>8</v>
      </c>
      <c r="C106" s="137">
        <v>1077510</v>
      </c>
      <c r="D106" s="137" t="s">
        <v>37</v>
      </c>
      <c r="E106" s="137" t="s">
        <v>38</v>
      </c>
      <c r="F106" s="137"/>
      <c r="G106" s="137"/>
      <c r="H106" s="137">
        <v>-43</v>
      </c>
    </row>
    <row r="107" spans="1:8" x14ac:dyDescent="0.2">
      <c r="A107" s="138">
        <v>0.5461579861111111</v>
      </c>
      <c r="B107" s="137" t="s">
        <v>8</v>
      </c>
      <c r="C107" s="137">
        <v>1077511</v>
      </c>
      <c r="D107" s="137" t="s">
        <v>9</v>
      </c>
      <c r="E107" s="137" t="s">
        <v>34</v>
      </c>
      <c r="F107" s="137"/>
      <c r="G107" s="137"/>
      <c r="H107" s="137">
        <v>-43</v>
      </c>
    </row>
    <row r="108" spans="1:8" x14ac:dyDescent="0.2">
      <c r="A108" s="138">
        <v>0.5461579861111111</v>
      </c>
      <c r="B108" s="137" t="s">
        <v>8</v>
      </c>
      <c r="C108" s="137">
        <v>1077511</v>
      </c>
      <c r="D108" s="137" t="s">
        <v>9</v>
      </c>
      <c r="E108" s="137" t="s">
        <v>35</v>
      </c>
      <c r="F108" s="137"/>
      <c r="G108" s="137"/>
      <c r="H108" s="137">
        <v>-43</v>
      </c>
    </row>
    <row r="109" spans="1:8" x14ac:dyDescent="0.2">
      <c r="A109" s="138">
        <v>0.5461579861111111</v>
      </c>
      <c r="B109" s="137" t="s">
        <v>8</v>
      </c>
      <c r="C109" s="137">
        <v>1077511</v>
      </c>
      <c r="D109" s="137" t="s">
        <v>9</v>
      </c>
      <c r="E109" s="137" t="s">
        <v>36</v>
      </c>
      <c r="F109" s="137"/>
      <c r="G109" s="137"/>
      <c r="H109" s="137">
        <v>-43</v>
      </c>
    </row>
    <row r="110" spans="1:8" x14ac:dyDescent="0.2">
      <c r="A110" s="138">
        <v>0.54616342592592593</v>
      </c>
      <c r="B110" s="137" t="s">
        <v>8</v>
      </c>
      <c r="C110" s="137">
        <v>1077628</v>
      </c>
      <c r="D110" s="137" t="s">
        <v>37</v>
      </c>
      <c r="E110" s="137" t="s">
        <v>38</v>
      </c>
      <c r="F110" s="137"/>
      <c r="G110" s="137"/>
      <c r="H110" s="137">
        <v>-43</v>
      </c>
    </row>
    <row r="111" spans="1:8" x14ac:dyDescent="0.2">
      <c r="A111" s="138">
        <v>0.54616886574074075</v>
      </c>
      <c r="B111" s="137" t="s">
        <v>8</v>
      </c>
      <c r="C111" s="137">
        <v>1077746</v>
      </c>
      <c r="D111" s="137" t="s">
        <v>37</v>
      </c>
      <c r="E111" s="137" t="s">
        <v>38</v>
      </c>
      <c r="F111" s="137"/>
      <c r="G111" s="137"/>
      <c r="H111" s="137">
        <v>-43</v>
      </c>
    </row>
    <row r="112" spans="1:8" x14ac:dyDescent="0.2">
      <c r="A112" s="138">
        <v>0.54616886574074075</v>
      </c>
      <c r="B112" s="137" t="s">
        <v>8</v>
      </c>
      <c r="C112" s="137">
        <v>1077746</v>
      </c>
      <c r="D112" s="137" t="s">
        <v>9</v>
      </c>
      <c r="E112" s="137" t="s">
        <v>34</v>
      </c>
      <c r="F112" s="137"/>
      <c r="G112" s="137"/>
      <c r="H112" s="137">
        <v>-43</v>
      </c>
    </row>
    <row r="113" spans="1:8" x14ac:dyDescent="0.2">
      <c r="A113" s="138">
        <v>0.54616886574074075</v>
      </c>
      <c r="B113" s="137" t="s">
        <v>8</v>
      </c>
      <c r="C113" s="137">
        <v>1077746</v>
      </c>
      <c r="D113" s="137" t="s">
        <v>9</v>
      </c>
      <c r="E113" s="137" t="s">
        <v>35</v>
      </c>
      <c r="F113" s="137"/>
      <c r="G113" s="137"/>
      <c r="H113" s="137">
        <v>-43</v>
      </c>
    </row>
    <row r="114" spans="1:8" x14ac:dyDescent="0.2">
      <c r="A114" s="138">
        <v>0.54616886574074075</v>
      </c>
      <c r="B114" s="137" t="s">
        <v>8</v>
      </c>
      <c r="C114" s="137">
        <v>1077746</v>
      </c>
      <c r="D114" s="137" t="s">
        <v>9</v>
      </c>
      <c r="E114" s="137" t="s">
        <v>36</v>
      </c>
      <c r="F114" s="137"/>
      <c r="G114" s="137"/>
      <c r="H114" s="137">
        <v>-43</v>
      </c>
    </row>
    <row r="115" spans="1:8" x14ac:dyDescent="0.2">
      <c r="A115" s="138">
        <v>0.5461797453703704</v>
      </c>
      <c r="B115" s="137" t="s">
        <v>8</v>
      </c>
      <c r="C115" s="137">
        <v>1077981</v>
      </c>
      <c r="D115" s="137" t="s">
        <v>37</v>
      </c>
      <c r="E115" s="137" t="s">
        <v>38</v>
      </c>
      <c r="F115" s="137"/>
      <c r="G115" s="137"/>
      <c r="H115" s="137">
        <v>-43</v>
      </c>
    </row>
    <row r="116" spans="1:8" x14ac:dyDescent="0.2">
      <c r="A116" s="138">
        <v>0.5461797453703704</v>
      </c>
      <c r="B116" s="137" t="s">
        <v>8</v>
      </c>
      <c r="C116" s="137">
        <v>1077981</v>
      </c>
      <c r="D116" s="137" t="s">
        <v>9</v>
      </c>
      <c r="E116" s="137" t="s">
        <v>34</v>
      </c>
      <c r="F116" s="137"/>
      <c r="G116" s="137"/>
      <c r="H116" s="137">
        <v>-43</v>
      </c>
    </row>
    <row r="117" spans="1:8" x14ac:dyDescent="0.2">
      <c r="A117" s="138">
        <v>0.5461797453703704</v>
      </c>
      <c r="B117" s="137" t="s">
        <v>8</v>
      </c>
      <c r="C117" s="137">
        <v>1077981</v>
      </c>
      <c r="D117" s="137" t="s">
        <v>9</v>
      </c>
      <c r="E117" s="137" t="s">
        <v>35</v>
      </c>
      <c r="F117" s="137"/>
      <c r="G117" s="137"/>
      <c r="H117" s="137">
        <v>-43</v>
      </c>
    </row>
    <row r="118" spans="1:8" x14ac:dyDescent="0.2">
      <c r="A118" s="138">
        <v>0.5461797453703704</v>
      </c>
      <c r="B118" s="137" t="s">
        <v>8</v>
      </c>
      <c r="C118" s="137">
        <v>1077981</v>
      </c>
      <c r="D118" s="137" t="s">
        <v>9</v>
      </c>
      <c r="E118" s="137" t="s">
        <v>36</v>
      </c>
      <c r="F118" s="137"/>
      <c r="G118" s="137"/>
      <c r="H118" s="137">
        <v>-43</v>
      </c>
    </row>
    <row r="119" spans="1:8" x14ac:dyDescent="0.2">
      <c r="A119" s="138">
        <v>0.54618518518518522</v>
      </c>
      <c r="B119" s="137" t="s">
        <v>8</v>
      </c>
      <c r="C119" s="137">
        <v>1078099</v>
      </c>
      <c r="D119" s="137" t="s">
        <v>37</v>
      </c>
      <c r="E119" s="137" t="s">
        <v>38</v>
      </c>
      <c r="F119" s="137"/>
      <c r="G119" s="137"/>
      <c r="H119" s="137">
        <v>-43</v>
      </c>
    </row>
    <row r="120" spans="1:8" x14ac:dyDescent="0.2">
      <c r="A120" s="138">
        <v>0.54619074074074081</v>
      </c>
      <c r="B120" s="137" t="s">
        <v>8</v>
      </c>
      <c r="C120" s="137">
        <v>1078217</v>
      </c>
      <c r="D120" s="137" t="s">
        <v>37</v>
      </c>
      <c r="E120" s="137" t="s">
        <v>38</v>
      </c>
      <c r="F120" s="137"/>
      <c r="G120" s="137"/>
      <c r="H120" s="137">
        <v>-43</v>
      </c>
    </row>
    <row r="121" spans="1:8" x14ac:dyDescent="0.2">
      <c r="A121" s="138">
        <v>0.54619074074074081</v>
      </c>
      <c r="B121" s="137" t="s">
        <v>8</v>
      </c>
      <c r="C121" s="137">
        <v>1078217</v>
      </c>
      <c r="D121" s="137" t="s">
        <v>9</v>
      </c>
      <c r="E121" s="137" t="s">
        <v>34</v>
      </c>
      <c r="F121" s="137"/>
      <c r="G121" s="137"/>
      <c r="H121" s="137">
        <v>-43</v>
      </c>
    </row>
    <row r="122" spans="1:8" x14ac:dyDescent="0.2">
      <c r="A122" s="138">
        <v>0.54619074074074081</v>
      </c>
      <c r="B122" s="137" t="s">
        <v>8</v>
      </c>
      <c r="C122" s="137">
        <v>1078217</v>
      </c>
      <c r="D122" s="137" t="s">
        <v>9</v>
      </c>
      <c r="E122" s="137" t="s">
        <v>35</v>
      </c>
      <c r="F122" s="137"/>
      <c r="G122" s="137"/>
      <c r="H122" s="137">
        <v>-43</v>
      </c>
    </row>
    <row r="123" spans="1:8" x14ac:dyDescent="0.2">
      <c r="A123" s="138">
        <v>0.54619074074074081</v>
      </c>
      <c r="B123" s="137" t="s">
        <v>8</v>
      </c>
      <c r="C123" s="137">
        <v>1078217</v>
      </c>
      <c r="D123" s="137" t="s">
        <v>9</v>
      </c>
      <c r="E123" s="137" t="s">
        <v>36</v>
      </c>
      <c r="F123" s="137"/>
      <c r="G123" s="137"/>
      <c r="H123" s="137">
        <v>-43</v>
      </c>
    </row>
    <row r="124" spans="1:8" x14ac:dyDescent="0.2">
      <c r="A124" s="138">
        <v>0.54619606481481486</v>
      </c>
      <c r="B124" s="137" t="s">
        <v>8</v>
      </c>
      <c r="C124" s="137">
        <v>1078334</v>
      </c>
      <c r="D124" s="137" t="s">
        <v>37</v>
      </c>
      <c r="E124" s="137" t="s">
        <v>38</v>
      </c>
      <c r="F124" s="137"/>
      <c r="G124" s="137"/>
      <c r="H124" s="137">
        <v>-43</v>
      </c>
    </row>
    <row r="125" spans="1:8" x14ac:dyDescent="0.2">
      <c r="A125" s="138">
        <v>0.54620173611111111</v>
      </c>
      <c r="B125" s="137" t="s">
        <v>8</v>
      </c>
      <c r="C125" s="137">
        <v>1078452</v>
      </c>
      <c r="D125" s="137" t="s">
        <v>37</v>
      </c>
      <c r="E125" s="137" t="s">
        <v>44</v>
      </c>
      <c r="F125" s="137"/>
      <c r="G125" s="137"/>
      <c r="H125" s="137">
        <v>-43</v>
      </c>
    </row>
    <row r="126" spans="1:8" x14ac:dyDescent="0.2">
      <c r="A126" s="138">
        <v>0.54620173611111111</v>
      </c>
      <c r="B126" s="137" t="s">
        <v>8</v>
      </c>
      <c r="C126" s="137">
        <v>1078453</v>
      </c>
      <c r="D126" s="137" t="s">
        <v>9</v>
      </c>
      <c r="E126" s="137" t="s">
        <v>34</v>
      </c>
      <c r="F126" s="137"/>
      <c r="G126" s="137"/>
      <c r="H126" s="137">
        <v>-43</v>
      </c>
    </row>
    <row r="127" spans="1:8" x14ac:dyDescent="0.2">
      <c r="A127" s="138">
        <v>0.54620173611111111</v>
      </c>
      <c r="B127" s="137" t="s">
        <v>8</v>
      </c>
      <c r="C127" s="137">
        <v>1078453</v>
      </c>
      <c r="D127" s="137" t="s">
        <v>9</v>
      </c>
      <c r="E127" s="137" t="s">
        <v>35</v>
      </c>
      <c r="F127" s="137"/>
      <c r="G127" s="137"/>
      <c r="H127" s="137">
        <v>-43</v>
      </c>
    </row>
    <row r="128" spans="1:8" x14ac:dyDescent="0.2">
      <c r="A128" s="138">
        <v>0.54620173611111111</v>
      </c>
      <c r="B128" s="137" t="s">
        <v>8</v>
      </c>
      <c r="C128" s="137">
        <v>1078454</v>
      </c>
      <c r="D128" s="137" t="s">
        <v>9</v>
      </c>
      <c r="E128" s="137" t="s">
        <v>36</v>
      </c>
      <c r="F128" s="137"/>
      <c r="G128" s="137"/>
      <c r="H128" s="137">
        <v>-43</v>
      </c>
    </row>
    <row r="129" spans="1:8" x14ac:dyDescent="0.2">
      <c r="A129" s="138">
        <v>0.54621249999999999</v>
      </c>
      <c r="B129" s="137" t="s">
        <v>8</v>
      </c>
      <c r="C129" s="137">
        <v>1078687</v>
      </c>
      <c r="D129" s="137" t="s">
        <v>9</v>
      </c>
      <c r="E129" s="137" t="s">
        <v>34</v>
      </c>
      <c r="F129" s="137"/>
      <c r="G129" s="137"/>
      <c r="H129" s="137">
        <v>-43</v>
      </c>
    </row>
    <row r="130" spans="1:8" x14ac:dyDescent="0.2">
      <c r="A130" s="138">
        <v>0.54621249999999999</v>
      </c>
      <c r="B130" s="137" t="s">
        <v>8</v>
      </c>
      <c r="C130" s="137">
        <v>1078688</v>
      </c>
      <c r="D130" s="137" t="s">
        <v>9</v>
      </c>
      <c r="E130" s="137" t="s">
        <v>35</v>
      </c>
      <c r="F130" s="137"/>
      <c r="G130" s="137"/>
      <c r="H130" s="137">
        <v>-43</v>
      </c>
    </row>
    <row r="131" spans="1:8" x14ac:dyDescent="0.2">
      <c r="A131" s="138">
        <v>0.54621249999999999</v>
      </c>
      <c r="B131" s="137" t="s">
        <v>8</v>
      </c>
      <c r="C131" s="137">
        <v>1078688</v>
      </c>
      <c r="D131" s="137" t="s">
        <v>9</v>
      </c>
      <c r="E131" s="137" t="s">
        <v>36</v>
      </c>
      <c r="F131" s="137"/>
      <c r="G131" s="137"/>
      <c r="H131" s="137">
        <v>-43</v>
      </c>
    </row>
    <row r="132" spans="1:8" x14ac:dyDescent="0.2">
      <c r="A132" s="138">
        <v>0.54621793981481481</v>
      </c>
      <c r="B132" s="137" t="s">
        <v>8</v>
      </c>
      <c r="C132" s="137">
        <v>1078805</v>
      </c>
      <c r="D132" s="137" t="s">
        <v>37</v>
      </c>
      <c r="E132" s="137" t="s">
        <v>39</v>
      </c>
      <c r="F132" s="137"/>
      <c r="G132" s="137"/>
      <c r="H132" s="137">
        <v>-43</v>
      </c>
    </row>
    <row r="133" spans="1:8" x14ac:dyDescent="0.2">
      <c r="A133" s="138">
        <v>0.54622337962962964</v>
      </c>
      <c r="B133" s="137" t="s">
        <v>8</v>
      </c>
      <c r="C133" s="137">
        <v>1078923</v>
      </c>
      <c r="D133" s="137" t="s">
        <v>37</v>
      </c>
      <c r="E133" s="137" t="s">
        <v>45</v>
      </c>
      <c r="F133" s="137"/>
      <c r="G133" s="137"/>
      <c r="H133" s="137">
        <v>-43</v>
      </c>
    </row>
    <row r="134" spans="1:8" x14ac:dyDescent="0.2">
      <c r="A134" s="138">
        <v>0.54622337962962964</v>
      </c>
      <c r="B134" s="137" t="s">
        <v>8</v>
      </c>
      <c r="C134" s="137">
        <v>1078923</v>
      </c>
      <c r="D134" s="137" t="s">
        <v>9</v>
      </c>
      <c r="E134" s="137" t="s">
        <v>34</v>
      </c>
      <c r="F134" s="137"/>
      <c r="G134" s="137"/>
      <c r="H134" s="137">
        <v>-43</v>
      </c>
    </row>
    <row r="135" spans="1:8" x14ac:dyDescent="0.2">
      <c r="A135" s="138">
        <v>0.54622337962962964</v>
      </c>
      <c r="B135" s="137" t="s">
        <v>8</v>
      </c>
      <c r="C135" s="137">
        <v>1078923</v>
      </c>
      <c r="D135" s="137" t="s">
        <v>9</v>
      </c>
      <c r="E135" s="137" t="s">
        <v>35</v>
      </c>
      <c r="F135" s="137"/>
      <c r="G135" s="137"/>
      <c r="H135" s="137">
        <v>-43</v>
      </c>
    </row>
    <row r="136" spans="1:8" x14ac:dyDescent="0.2">
      <c r="A136" s="138">
        <v>0.54622337962962964</v>
      </c>
      <c r="B136" s="137" t="s">
        <v>8</v>
      </c>
      <c r="C136" s="137">
        <v>1078923</v>
      </c>
      <c r="D136" s="137" t="s">
        <v>9</v>
      </c>
      <c r="E136" s="137" t="s">
        <v>36</v>
      </c>
      <c r="F136" s="137"/>
      <c r="G136" s="137"/>
      <c r="H136" s="137">
        <v>-43</v>
      </c>
    </row>
    <row r="137" spans="1:8" x14ac:dyDescent="0.2">
      <c r="A137" s="138">
        <v>0.54622881944444446</v>
      </c>
      <c r="B137" s="137" t="s">
        <v>8</v>
      </c>
      <c r="C137" s="137">
        <v>1079040</v>
      </c>
      <c r="D137" s="137" t="s">
        <v>37</v>
      </c>
      <c r="E137" s="137" t="s">
        <v>38</v>
      </c>
      <c r="F137" s="137"/>
      <c r="G137" s="137"/>
      <c r="H137" s="137">
        <v>-43</v>
      </c>
    </row>
    <row r="138" spans="1:8" x14ac:dyDescent="0.2">
      <c r="A138" s="138">
        <v>0.54623425925925928</v>
      </c>
      <c r="B138" s="137" t="s">
        <v>8</v>
      </c>
      <c r="C138" s="137">
        <v>1079158</v>
      </c>
      <c r="D138" s="137" t="s">
        <v>9</v>
      </c>
      <c r="E138" s="137" t="s">
        <v>34</v>
      </c>
      <c r="F138" s="137"/>
      <c r="G138" s="137"/>
      <c r="H138" s="137">
        <v>-43</v>
      </c>
    </row>
    <row r="139" spans="1:8" x14ac:dyDescent="0.2">
      <c r="A139" s="138">
        <v>0.54623425925925928</v>
      </c>
      <c r="B139" s="137" t="s">
        <v>8</v>
      </c>
      <c r="C139" s="137">
        <v>1079158</v>
      </c>
      <c r="D139" s="137" t="s">
        <v>9</v>
      </c>
      <c r="E139" s="137" t="s">
        <v>35</v>
      </c>
      <c r="F139" s="137"/>
      <c r="G139" s="137"/>
      <c r="H139" s="137">
        <v>-43</v>
      </c>
    </row>
    <row r="140" spans="1:8" x14ac:dyDescent="0.2">
      <c r="A140" s="138">
        <v>0.54623425925925928</v>
      </c>
      <c r="B140" s="137" t="s">
        <v>8</v>
      </c>
      <c r="C140" s="137">
        <v>1079158</v>
      </c>
      <c r="D140" s="137" t="s">
        <v>9</v>
      </c>
      <c r="E140" s="137" t="s">
        <v>36</v>
      </c>
      <c r="F140" s="137"/>
      <c r="G140" s="137"/>
      <c r="H140" s="137">
        <v>-43</v>
      </c>
    </row>
    <row r="141" spans="1:8" x14ac:dyDescent="0.2">
      <c r="A141" s="138">
        <v>0.5462396990740741</v>
      </c>
      <c r="B141" s="137" t="s">
        <v>8</v>
      </c>
      <c r="C141" s="137">
        <v>1079276</v>
      </c>
      <c r="D141" s="137" t="s">
        <v>37</v>
      </c>
      <c r="E141" s="137" t="s">
        <v>38</v>
      </c>
      <c r="F141" s="137"/>
      <c r="G141" s="137"/>
      <c r="H141" s="137">
        <v>-43</v>
      </c>
    </row>
    <row r="142" spans="1:8" x14ac:dyDescent="0.2">
      <c r="A142" s="138">
        <v>0.54624560185185189</v>
      </c>
      <c r="B142" s="137" t="s">
        <v>8</v>
      </c>
      <c r="C142" s="137">
        <v>1079393</v>
      </c>
      <c r="D142" s="137" t="s">
        <v>37</v>
      </c>
      <c r="E142" s="137" t="s">
        <v>38</v>
      </c>
      <c r="F142" s="137"/>
      <c r="G142" s="137"/>
      <c r="H142" s="137">
        <v>-43</v>
      </c>
    </row>
    <row r="143" spans="1:8" x14ac:dyDescent="0.2">
      <c r="A143" s="138">
        <v>0.54624560185185189</v>
      </c>
      <c r="B143" s="137" t="s">
        <v>8</v>
      </c>
      <c r="C143" s="137">
        <v>1079394</v>
      </c>
      <c r="D143" s="137" t="s">
        <v>9</v>
      </c>
      <c r="E143" s="137" t="s">
        <v>34</v>
      </c>
      <c r="F143" s="137"/>
      <c r="G143" s="137"/>
      <c r="H143" s="137">
        <v>-43</v>
      </c>
    </row>
    <row r="144" spans="1:8" x14ac:dyDescent="0.2">
      <c r="A144" s="138">
        <v>0.54624560185185189</v>
      </c>
      <c r="B144" s="137" t="s">
        <v>8</v>
      </c>
      <c r="C144" s="137">
        <v>1079394</v>
      </c>
      <c r="D144" s="137" t="s">
        <v>9</v>
      </c>
      <c r="E144" s="137" t="s">
        <v>35</v>
      </c>
      <c r="F144" s="137"/>
      <c r="G144" s="137"/>
      <c r="H144" s="137">
        <v>-43</v>
      </c>
    </row>
    <row r="145" spans="1:8" x14ac:dyDescent="0.2">
      <c r="A145" s="138">
        <v>0.54624560185185189</v>
      </c>
      <c r="B145" s="137" t="s">
        <v>8</v>
      </c>
      <c r="C145" s="137">
        <v>1079394</v>
      </c>
      <c r="D145" s="137" t="s">
        <v>9</v>
      </c>
      <c r="E145" s="137" t="s">
        <v>36</v>
      </c>
      <c r="F145" s="137"/>
      <c r="G145" s="137"/>
      <c r="H145" s="137">
        <v>-43</v>
      </c>
    </row>
    <row r="146" spans="1:8" x14ac:dyDescent="0.2">
      <c r="A146" s="138">
        <v>0.54625081018518518</v>
      </c>
      <c r="B146" s="137" t="s">
        <v>8</v>
      </c>
      <c r="C146" s="137">
        <v>1079511</v>
      </c>
      <c r="D146" s="137" t="s">
        <v>37</v>
      </c>
      <c r="E146" s="137" t="s">
        <v>38</v>
      </c>
      <c r="F146" s="137"/>
      <c r="G146" s="137"/>
      <c r="H146" s="137">
        <v>-43</v>
      </c>
    </row>
    <row r="147" spans="1:8" x14ac:dyDescent="0.2">
      <c r="A147" s="138">
        <v>0.54625601851851846</v>
      </c>
      <c r="B147" s="137" t="s">
        <v>8</v>
      </c>
      <c r="C147" s="137">
        <v>1079629</v>
      </c>
      <c r="D147" s="137" t="s">
        <v>37</v>
      </c>
      <c r="E147" s="137" t="s">
        <v>38</v>
      </c>
      <c r="F147" s="137"/>
      <c r="G147" s="137"/>
      <c r="H147" s="137">
        <v>-43</v>
      </c>
    </row>
    <row r="148" spans="1:8" x14ac:dyDescent="0.2">
      <c r="A148" s="138">
        <v>0.54625601851851846</v>
      </c>
      <c r="B148" s="137" t="s">
        <v>8</v>
      </c>
      <c r="C148" s="137">
        <v>1079629</v>
      </c>
      <c r="D148" s="137" t="s">
        <v>9</v>
      </c>
      <c r="E148" s="137" t="s">
        <v>34</v>
      </c>
      <c r="F148" s="137"/>
      <c r="G148" s="137"/>
      <c r="H148" s="137">
        <v>-43</v>
      </c>
    </row>
    <row r="149" spans="1:8" x14ac:dyDescent="0.2">
      <c r="A149" s="138">
        <v>0.54625613425925923</v>
      </c>
      <c r="B149" s="137" t="s">
        <v>8</v>
      </c>
      <c r="C149" s="137">
        <v>1079629</v>
      </c>
      <c r="D149" s="137" t="s">
        <v>9</v>
      </c>
      <c r="E149" s="137" t="s">
        <v>35</v>
      </c>
      <c r="F149" s="137"/>
      <c r="G149" s="137"/>
      <c r="H149" s="137">
        <v>-43</v>
      </c>
    </row>
    <row r="150" spans="1:8" x14ac:dyDescent="0.2">
      <c r="A150" s="138">
        <v>0.54625613425925923</v>
      </c>
      <c r="B150" s="137" t="s">
        <v>8</v>
      </c>
      <c r="C150" s="137">
        <v>1079629</v>
      </c>
      <c r="D150" s="137" t="s">
        <v>9</v>
      </c>
      <c r="E150" s="137" t="s">
        <v>36</v>
      </c>
      <c r="F150" s="137"/>
      <c r="G150" s="137"/>
      <c r="H150" s="137">
        <v>-43</v>
      </c>
    </row>
    <row r="151" spans="1:8" x14ac:dyDescent="0.2">
      <c r="A151" s="138">
        <v>0.54626701388888887</v>
      </c>
      <c r="B151" s="137" t="s">
        <v>8</v>
      </c>
      <c r="C151" s="137">
        <v>1079864</v>
      </c>
      <c r="D151" s="137" t="s">
        <v>37</v>
      </c>
      <c r="E151" s="137" t="s">
        <v>38</v>
      </c>
      <c r="F151" s="137"/>
      <c r="G151" s="137"/>
      <c r="H151" s="137">
        <v>-43</v>
      </c>
    </row>
    <row r="152" spans="1:8" x14ac:dyDescent="0.2">
      <c r="A152" s="138">
        <v>0.54626701388888887</v>
      </c>
      <c r="B152" s="137" t="s">
        <v>8</v>
      </c>
      <c r="C152" s="137">
        <v>1079864</v>
      </c>
      <c r="D152" s="137" t="s">
        <v>9</v>
      </c>
      <c r="E152" s="137" t="s">
        <v>34</v>
      </c>
      <c r="F152" s="137"/>
      <c r="G152" s="137"/>
      <c r="H152" s="137">
        <v>-43</v>
      </c>
    </row>
    <row r="153" spans="1:8" x14ac:dyDescent="0.2">
      <c r="A153" s="138">
        <v>0.54626701388888887</v>
      </c>
      <c r="B153" s="137" t="s">
        <v>8</v>
      </c>
      <c r="C153" s="137">
        <v>1079864</v>
      </c>
      <c r="D153" s="137" t="s">
        <v>9</v>
      </c>
      <c r="E153" s="137" t="s">
        <v>35</v>
      </c>
      <c r="F153" s="137"/>
      <c r="G153" s="137"/>
      <c r="H153" s="137">
        <v>-43</v>
      </c>
    </row>
    <row r="154" spans="1:8" x14ac:dyDescent="0.2">
      <c r="A154" s="138">
        <v>0.54626701388888887</v>
      </c>
      <c r="B154" s="137" t="s">
        <v>8</v>
      </c>
      <c r="C154" s="137">
        <v>1079864</v>
      </c>
      <c r="D154" s="137" t="s">
        <v>9</v>
      </c>
      <c r="E154" s="137" t="s">
        <v>36</v>
      </c>
      <c r="F154" s="137"/>
      <c r="G154" s="137"/>
      <c r="H154" s="137">
        <v>-43</v>
      </c>
    </row>
    <row r="155" spans="1:8" x14ac:dyDescent="0.2">
      <c r="H155" s="1">
        <f>AVERAGE(H25:H154)</f>
        <v>-43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13" workbookViewId="0">
      <selection activeCell="H139" sqref="H139"/>
    </sheetView>
  </sheetViews>
  <sheetFormatPr defaultRowHeight="14.25" x14ac:dyDescent="0.2"/>
  <sheetData>
    <row r="1" spans="1:8" x14ac:dyDescent="0.2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139" t="s">
        <v>6</v>
      </c>
      <c r="H1" s="139" t="s">
        <v>7</v>
      </c>
    </row>
    <row r="2" spans="1:8" x14ac:dyDescent="0.2">
      <c r="A2" s="140">
        <v>0.54689814814814819</v>
      </c>
      <c r="B2" s="139" t="s">
        <v>8</v>
      </c>
      <c r="C2" s="139">
        <v>0</v>
      </c>
      <c r="D2" s="139" t="s">
        <v>9</v>
      </c>
      <c r="E2" s="139" t="s">
        <v>10</v>
      </c>
      <c r="F2" s="139" t="s">
        <v>10</v>
      </c>
      <c r="G2" s="139" t="s">
        <v>11</v>
      </c>
      <c r="H2" s="139"/>
    </row>
    <row r="3" spans="1:8" x14ac:dyDescent="0.2">
      <c r="A3" s="140">
        <v>0.54690266203703708</v>
      </c>
      <c r="B3" s="139" t="s">
        <v>8</v>
      </c>
      <c r="C3" s="139" t="s">
        <v>12</v>
      </c>
      <c r="D3" s="139" t="s">
        <v>9</v>
      </c>
      <c r="E3" s="139" t="s">
        <v>13</v>
      </c>
      <c r="F3" s="139"/>
      <c r="G3" s="139"/>
      <c r="H3" s="139"/>
    </row>
    <row r="4" spans="1:8" x14ac:dyDescent="0.2">
      <c r="A4" s="140">
        <v>0.54690266203703708</v>
      </c>
      <c r="B4" s="139" t="s">
        <v>8</v>
      </c>
      <c r="C4" s="139" t="s">
        <v>12</v>
      </c>
      <c r="D4" s="139" t="s">
        <v>9</v>
      </c>
      <c r="E4" s="139" t="s">
        <v>14</v>
      </c>
      <c r="F4" s="139"/>
      <c r="G4" s="139"/>
      <c r="H4" s="139"/>
    </row>
    <row r="5" spans="1:8" x14ac:dyDescent="0.2">
      <c r="A5" s="140">
        <v>0.54690266203703708</v>
      </c>
      <c r="B5" s="139" t="s">
        <v>8</v>
      </c>
      <c r="C5" s="139" t="s">
        <v>12</v>
      </c>
      <c r="D5" s="139" t="s">
        <v>9</v>
      </c>
      <c r="E5" s="139" t="s">
        <v>15</v>
      </c>
      <c r="F5" s="139"/>
      <c r="G5" s="139"/>
      <c r="H5" s="139"/>
    </row>
    <row r="6" spans="1:8" x14ac:dyDescent="0.2">
      <c r="A6" s="140">
        <v>0.54690266203703708</v>
      </c>
      <c r="B6" s="139" t="s">
        <v>8</v>
      </c>
      <c r="C6" s="139" t="s">
        <v>12</v>
      </c>
      <c r="D6" s="139" t="s">
        <v>9</v>
      </c>
      <c r="E6" s="139" t="s">
        <v>16</v>
      </c>
      <c r="F6" s="139"/>
      <c r="G6" s="139"/>
      <c r="H6" s="139"/>
    </row>
    <row r="7" spans="1:8" x14ac:dyDescent="0.2">
      <c r="A7" s="140">
        <v>0.54690266203703708</v>
      </c>
      <c r="B7" s="139" t="s">
        <v>8</v>
      </c>
      <c r="C7" s="139">
        <v>376152</v>
      </c>
      <c r="D7" s="139" t="s">
        <v>9</v>
      </c>
      <c r="E7" s="139" t="s">
        <v>17</v>
      </c>
      <c r="F7" s="139"/>
      <c r="G7" s="139"/>
      <c r="H7" s="139"/>
    </row>
    <row r="8" spans="1:8" x14ac:dyDescent="0.2">
      <c r="A8" s="140">
        <v>0.54690266203703708</v>
      </c>
      <c r="B8" s="139" t="s">
        <v>8</v>
      </c>
      <c r="C8" s="139" t="s">
        <v>12</v>
      </c>
      <c r="D8" s="139" t="s">
        <v>9</v>
      </c>
      <c r="E8" s="139" t="s">
        <v>18</v>
      </c>
      <c r="F8" s="139"/>
      <c r="G8" s="139"/>
      <c r="H8" s="139"/>
    </row>
    <row r="9" spans="1:8" x14ac:dyDescent="0.2">
      <c r="A9" s="140">
        <v>0.54690266203703708</v>
      </c>
      <c r="B9" s="139" t="s">
        <v>8</v>
      </c>
      <c r="C9" s="139">
        <v>376949</v>
      </c>
      <c r="D9" s="139" t="s">
        <v>9</v>
      </c>
      <c r="E9" s="139" t="s">
        <v>19</v>
      </c>
      <c r="F9" s="139"/>
      <c r="G9" s="139"/>
      <c r="H9" s="139"/>
    </row>
    <row r="10" spans="1:8" x14ac:dyDescent="0.2">
      <c r="A10" s="140">
        <v>0.54690266203703708</v>
      </c>
      <c r="B10" s="139" t="s">
        <v>8</v>
      </c>
      <c r="C10" s="139">
        <v>375717</v>
      </c>
      <c r="D10" s="139" t="s">
        <v>9</v>
      </c>
      <c r="E10" s="139" t="s">
        <v>20</v>
      </c>
      <c r="F10" s="139"/>
      <c r="G10" s="139"/>
      <c r="H10" s="139"/>
    </row>
    <row r="11" spans="1:8" x14ac:dyDescent="0.2">
      <c r="A11" s="140">
        <v>0.54690266203703708</v>
      </c>
      <c r="B11" s="139" t="s">
        <v>8</v>
      </c>
      <c r="C11" s="139">
        <v>375807</v>
      </c>
      <c r="D11" s="139" t="s">
        <v>9</v>
      </c>
      <c r="E11" s="139" t="s">
        <v>21</v>
      </c>
      <c r="F11" s="139"/>
      <c r="G11" s="139"/>
      <c r="H11" s="139"/>
    </row>
    <row r="12" spans="1:8" x14ac:dyDescent="0.2">
      <c r="A12" s="140">
        <v>0.54690266203703708</v>
      </c>
      <c r="B12" s="139" t="s">
        <v>8</v>
      </c>
      <c r="C12" s="139">
        <v>377953</v>
      </c>
      <c r="D12" s="139" t="s">
        <v>9</v>
      </c>
      <c r="E12" s="139" t="s">
        <v>22</v>
      </c>
      <c r="F12" s="139"/>
      <c r="G12" s="139"/>
      <c r="H12" s="139"/>
    </row>
    <row r="13" spans="1:8" x14ac:dyDescent="0.2">
      <c r="A13" s="140">
        <v>0.54690266203703708</v>
      </c>
      <c r="B13" s="139" t="s">
        <v>8</v>
      </c>
      <c r="C13" s="139">
        <v>376955</v>
      </c>
      <c r="D13" s="139" t="s">
        <v>9</v>
      </c>
      <c r="E13" s="139" t="s">
        <v>23</v>
      </c>
      <c r="F13" s="139" t="s">
        <v>24</v>
      </c>
      <c r="G13" s="139" t="s">
        <v>25</v>
      </c>
      <c r="H13" s="139"/>
    </row>
    <row r="14" spans="1:8" x14ac:dyDescent="0.2">
      <c r="A14" s="140">
        <v>0.54690266203703708</v>
      </c>
      <c r="B14" s="139" t="s">
        <v>8</v>
      </c>
      <c r="C14" s="139">
        <v>375807</v>
      </c>
      <c r="D14" s="139" t="s">
        <v>9</v>
      </c>
      <c r="E14" s="139" t="s">
        <v>26</v>
      </c>
      <c r="F14" s="139"/>
      <c r="G14" s="139"/>
      <c r="H14" s="139"/>
    </row>
    <row r="15" spans="1:8" x14ac:dyDescent="0.2">
      <c r="A15" s="140">
        <v>0.54690266203703708</v>
      </c>
      <c r="B15" s="139" t="s">
        <v>8</v>
      </c>
      <c r="C15" s="139">
        <v>371275</v>
      </c>
      <c r="D15" s="139" t="s">
        <v>9</v>
      </c>
      <c r="E15" s="139" t="s">
        <v>27</v>
      </c>
      <c r="F15" s="139"/>
      <c r="G15" s="139"/>
      <c r="H15" s="139"/>
    </row>
    <row r="16" spans="1:8" x14ac:dyDescent="0.2">
      <c r="A16" s="140">
        <v>0.54690266203703708</v>
      </c>
      <c r="B16" s="139" t="s">
        <v>8</v>
      </c>
      <c r="C16" s="139" t="s">
        <v>12</v>
      </c>
      <c r="D16" s="139" t="s">
        <v>9</v>
      </c>
      <c r="E16" s="139" t="s">
        <v>28</v>
      </c>
      <c r="F16" s="139"/>
      <c r="G16" s="139"/>
      <c r="H16" s="139"/>
    </row>
    <row r="17" spans="1:8" x14ac:dyDescent="0.2">
      <c r="A17" s="140">
        <v>0.54690266203703708</v>
      </c>
      <c r="B17" s="139" t="s">
        <v>8</v>
      </c>
      <c r="C17" s="139" t="s">
        <v>12</v>
      </c>
      <c r="D17" s="139" t="s">
        <v>9</v>
      </c>
      <c r="E17" s="139" t="s">
        <v>29</v>
      </c>
      <c r="F17" s="139"/>
      <c r="G17" s="139"/>
      <c r="H17" s="139"/>
    </row>
    <row r="18" spans="1:8" x14ac:dyDescent="0.2">
      <c r="A18" s="140">
        <v>0.54690266203703708</v>
      </c>
      <c r="B18" s="139" t="s">
        <v>8</v>
      </c>
      <c r="C18" s="139" t="s">
        <v>12</v>
      </c>
      <c r="D18" s="139" t="s">
        <v>9</v>
      </c>
      <c r="E18" s="139" t="s">
        <v>30</v>
      </c>
      <c r="F18" s="139"/>
      <c r="G18" s="139"/>
      <c r="H18" s="139"/>
    </row>
    <row r="19" spans="1:8" x14ac:dyDescent="0.2">
      <c r="A19" s="140">
        <v>0.54690266203703708</v>
      </c>
      <c r="B19" s="139" t="s">
        <v>8</v>
      </c>
      <c r="C19" s="139" t="s">
        <v>12</v>
      </c>
      <c r="D19" s="139" t="s">
        <v>9</v>
      </c>
      <c r="E19" s="139" t="s">
        <v>31</v>
      </c>
      <c r="F19" s="139"/>
      <c r="G19" s="139"/>
      <c r="H19" s="139"/>
    </row>
    <row r="20" spans="1:8" x14ac:dyDescent="0.2">
      <c r="A20" s="140">
        <v>0.54690266203703708</v>
      </c>
      <c r="B20" s="139" t="s">
        <v>8</v>
      </c>
      <c r="C20" s="139" t="s">
        <v>12</v>
      </c>
      <c r="D20" s="139" t="s">
        <v>9</v>
      </c>
      <c r="E20" s="139" t="s">
        <v>32</v>
      </c>
      <c r="F20" s="139"/>
      <c r="G20" s="139"/>
      <c r="H20" s="139"/>
    </row>
    <row r="21" spans="1:8" x14ac:dyDescent="0.2">
      <c r="A21" s="140">
        <v>0.54690266203703708</v>
      </c>
      <c r="B21" s="139" t="s">
        <v>8</v>
      </c>
      <c r="C21" s="139" t="s">
        <v>12</v>
      </c>
      <c r="D21" s="139" t="s">
        <v>9</v>
      </c>
      <c r="E21" s="139" t="s">
        <v>33</v>
      </c>
      <c r="F21" s="139"/>
      <c r="G21" s="139"/>
      <c r="H21" s="139"/>
    </row>
    <row r="22" spans="1:8" x14ac:dyDescent="0.2">
      <c r="A22" s="140">
        <v>0.54690451388888894</v>
      </c>
      <c r="B22" s="139" t="s">
        <v>8</v>
      </c>
      <c r="C22" s="139">
        <v>1093634</v>
      </c>
      <c r="D22" s="139" t="s">
        <v>37</v>
      </c>
      <c r="E22" s="139" t="s">
        <v>38</v>
      </c>
      <c r="F22" s="139"/>
      <c r="G22" s="139"/>
      <c r="H22" s="139"/>
    </row>
    <row r="23" spans="1:8" x14ac:dyDescent="0.2">
      <c r="A23" s="140">
        <v>0.54690995370370377</v>
      </c>
      <c r="B23" s="139" t="s">
        <v>8</v>
      </c>
      <c r="C23" s="139">
        <v>1093752</v>
      </c>
      <c r="D23" s="139" t="s">
        <v>37</v>
      </c>
      <c r="E23" s="139" t="s">
        <v>38</v>
      </c>
      <c r="F23" s="139"/>
      <c r="G23" s="139"/>
      <c r="H23" s="139"/>
    </row>
    <row r="24" spans="1:8" x14ac:dyDescent="0.2">
      <c r="A24" s="140">
        <v>0.54690995370370377</v>
      </c>
      <c r="B24" s="139" t="s">
        <v>8</v>
      </c>
      <c r="C24" s="139">
        <v>1093752</v>
      </c>
      <c r="D24" s="139" t="s">
        <v>9</v>
      </c>
      <c r="E24" s="139" t="s">
        <v>34</v>
      </c>
      <c r="F24" s="139"/>
      <c r="G24" s="139"/>
      <c r="H24" s="139"/>
    </row>
    <row r="25" spans="1:8" x14ac:dyDescent="0.2">
      <c r="A25" s="140">
        <v>0.54690995370370377</v>
      </c>
      <c r="B25" s="139" t="s">
        <v>8</v>
      </c>
      <c r="C25" s="139">
        <v>1093752</v>
      </c>
      <c r="D25" s="139" t="s">
        <v>9</v>
      </c>
      <c r="E25" s="139" t="s">
        <v>35</v>
      </c>
      <c r="F25" s="139"/>
      <c r="G25" s="139"/>
      <c r="H25" s="139"/>
    </row>
    <row r="26" spans="1:8" x14ac:dyDescent="0.2">
      <c r="A26" s="140">
        <v>0.54690995370370377</v>
      </c>
      <c r="B26" s="139" t="s">
        <v>8</v>
      </c>
      <c r="C26" s="139">
        <v>1093752</v>
      </c>
      <c r="D26" s="139" t="s">
        <v>9</v>
      </c>
      <c r="E26" s="139" t="s">
        <v>36</v>
      </c>
      <c r="F26" s="139"/>
      <c r="G26" s="139"/>
      <c r="H26" s="139">
        <v>-36</v>
      </c>
    </row>
    <row r="27" spans="1:8" x14ac:dyDescent="0.2">
      <c r="A27" s="140">
        <v>0.54691550925925925</v>
      </c>
      <c r="B27" s="139" t="s">
        <v>8</v>
      </c>
      <c r="C27" s="139">
        <v>1093870</v>
      </c>
      <c r="D27" s="139" t="s">
        <v>37</v>
      </c>
      <c r="E27" s="139" t="s">
        <v>38</v>
      </c>
      <c r="F27" s="139"/>
      <c r="G27" s="139"/>
      <c r="H27" s="139">
        <v>-36</v>
      </c>
    </row>
    <row r="28" spans="1:8" x14ac:dyDescent="0.2">
      <c r="A28" s="140">
        <v>0.5469208333333333</v>
      </c>
      <c r="B28" s="139" t="s">
        <v>8</v>
      </c>
      <c r="C28" s="139">
        <v>1093987</v>
      </c>
      <c r="D28" s="139" t="s">
        <v>37</v>
      </c>
      <c r="E28" s="139" t="s">
        <v>38</v>
      </c>
      <c r="F28" s="139"/>
      <c r="G28" s="139"/>
      <c r="H28" s="139">
        <v>-36</v>
      </c>
    </row>
    <row r="29" spans="1:8" x14ac:dyDescent="0.2">
      <c r="A29" s="140">
        <v>0.5469208333333333</v>
      </c>
      <c r="B29" s="139" t="s">
        <v>8</v>
      </c>
      <c r="C29" s="139">
        <v>1093987</v>
      </c>
      <c r="D29" s="139" t="s">
        <v>9</v>
      </c>
      <c r="E29" s="139" t="s">
        <v>34</v>
      </c>
      <c r="F29" s="139"/>
      <c r="G29" s="139"/>
      <c r="H29" s="139">
        <v>-36</v>
      </c>
    </row>
    <row r="30" spans="1:8" x14ac:dyDescent="0.2">
      <c r="A30" s="140">
        <v>0.5469208333333333</v>
      </c>
      <c r="B30" s="139" t="s">
        <v>8</v>
      </c>
      <c r="C30" s="139">
        <v>1093987</v>
      </c>
      <c r="D30" s="139" t="s">
        <v>9</v>
      </c>
      <c r="E30" s="139" t="s">
        <v>35</v>
      </c>
      <c r="F30" s="139"/>
      <c r="G30" s="139"/>
      <c r="H30" s="139">
        <v>-36</v>
      </c>
    </row>
    <row r="31" spans="1:8" x14ac:dyDescent="0.2">
      <c r="A31" s="140">
        <v>0.5469208333333333</v>
      </c>
      <c r="B31" s="139" t="s">
        <v>8</v>
      </c>
      <c r="C31" s="139">
        <v>1093987</v>
      </c>
      <c r="D31" s="139" t="s">
        <v>9</v>
      </c>
      <c r="E31" s="139" t="s">
        <v>36</v>
      </c>
      <c r="F31" s="139"/>
      <c r="G31" s="139"/>
      <c r="H31" s="139">
        <v>-37</v>
      </c>
    </row>
    <row r="32" spans="1:8" x14ac:dyDescent="0.2">
      <c r="A32" s="140">
        <v>0.54692627314814812</v>
      </c>
      <c r="B32" s="139" t="s">
        <v>8</v>
      </c>
      <c r="C32" s="139">
        <v>1094105</v>
      </c>
      <c r="D32" s="139" t="s">
        <v>37</v>
      </c>
      <c r="E32" s="139" t="s">
        <v>38</v>
      </c>
      <c r="F32" s="139"/>
      <c r="G32" s="139"/>
      <c r="H32" s="139">
        <v>-37</v>
      </c>
    </row>
    <row r="33" spans="1:8" x14ac:dyDescent="0.2">
      <c r="A33" s="140">
        <v>0.54693171296296295</v>
      </c>
      <c r="B33" s="139" t="s">
        <v>8</v>
      </c>
      <c r="C33" s="139">
        <v>1094223</v>
      </c>
      <c r="D33" s="139" t="s">
        <v>37</v>
      </c>
      <c r="E33" s="139" t="s">
        <v>38</v>
      </c>
      <c r="F33" s="139"/>
      <c r="G33" s="139"/>
      <c r="H33" s="139">
        <v>-37</v>
      </c>
    </row>
    <row r="34" spans="1:8" x14ac:dyDescent="0.2">
      <c r="A34" s="140">
        <v>0.54693171296296295</v>
      </c>
      <c r="B34" s="139" t="s">
        <v>8</v>
      </c>
      <c r="C34" s="139">
        <v>1094223</v>
      </c>
      <c r="D34" s="139" t="s">
        <v>9</v>
      </c>
      <c r="E34" s="139" t="s">
        <v>34</v>
      </c>
      <c r="F34" s="139"/>
      <c r="G34" s="139"/>
      <c r="H34" s="139">
        <v>-37</v>
      </c>
    </row>
    <row r="35" spans="1:8" x14ac:dyDescent="0.2">
      <c r="A35" s="140">
        <v>0.54693171296296295</v>
      </c>
      <c r="B35" s="139" t="s">
        <v>8</v>
      </c>
      <c r="C35" s="139">
        <v>1094223</v>
      </c>
      <c r="D35" s="139" t="s">
        <v>9</v>
      </c>
      <c r="E35" s="139" t="s">
        <v>35</v>
      </c>
      <c r="F35" s="139"/>
      <c r="G35" s="139"/>
      <c r="H35" s="139">
        <v>-37</v>
      </c>
    </row>
    <row r="36" spans="1:8" x14ac:dyDescent="0.2">
      <c r="A36" s="140">
        <v>0.54693171296296295</v>
      </c>
      <c r="B36" s="139" t="s">
        <v>8</v>
      </c>
      <c r="C36" s="139">
        <v>1094223</v>
      </c>
      <c r="D36" s="139" t="s">
        <v>9</v>
      </c>
      <c r="E36" s="139" t="s">
        <v>36</v>
      </c>
      <c r="F36" s="139"/>
      <c r="G36" s="139"/>
      <c r="H36" s="139">
        <v>-37</v>
      </c>
    </row>
    <row r="37" spans="1:8" x14ac:dyDescent="0.2">
      <c r="A37" s="140">
        <v>0.54693715277777777</v>
      </c>
      <c r="B37" s="139" t="s">
        <v>8</v>
      </c>
      <c r="C37" s="139">
        <v>1094340</v>
      </c>
      <c r="D37" s="139" t="s">
        <v>37</v>
      </c>
      <c r="E37" s="139" t="s">
        <v>39</v>
      </c>
      <c r="F37" s="139"/>
      <c r="G37" s="139"/>
      <c r="H37" s="139">
        <v>-37</v>
      </c>
    </row>
    <row r="38" spans="1:8" x14ac:dyDescent="0.2">
      <c r="A38" s="140">
        <v>0.54694259259259259</v>
      </c>
      <c r="B38" s="139" t="s">
        <v>8</v>
      </c>
      <c r="C38" s="139">
        <v>1094458</v>
      </c>
      <c r="D38" s="139" t="s">
        <v>37</v>
      </c>
      <c r="E38" s="139" t="s">
        <v>39</v>
      </c>
      <c r="F38" s="139"/>
      <c r="G38" s="139"/>
      <c r="H38" s="139">
        <v>-37</v>
      </c>
    </row>
    <row r="39" spans="1:8" x14ac:dyDescent="0.2">
      <c r="A39" s="140">
        <v>0.54694259259259259</v>
      </c>
      <c r="B39" s="139" t="s">
        <v>8</v>
      </c>
      <c r="C39" s="139">
        <v>1094458</v>
      </c>
      <c r="D39" s="139" t="s">
        <v>9</v>
      </c>
      <c r="E39" s="139" t="s">
        <v>34</v>
      </c>
      <c r="F39" s="139"/>
      <c r="G39" s="139"/>
      <c r="H39" s="139">
        <v>-37</v>
      </c>
    </row>
    <row r="40" spans="1:8" x14ac:dyDescent="0.2">
      <c r="A40" s="140">
        <v>0.54694259259259259</v>
      </c>
      <c r="B40" s="139" t="s">
        <v>8</v>
      </c>
      <c r="C40" s="139">
        <v>1094458</v>
      </c>
      <c r="D40" s="139" t="s">
        <v>9</v>
      </c>
      <c r="E40" s="139" t="s">
        <v>35</v>
      </c>
      <c r="F40" s="139"/>
      <c r="G40" s="139"/>
      <c r="H40" s="139">
        <v>-37</v>
      </c>
    </row>
    <row r="41" spans="1:8" x14ac:dyDescent="0.2">
      <c r="A41" s="140">
        <v>0.54694259259259259</v>
      </c>
      <c r="B41" s="139" t="s">
        <v>8</v>
      </c>
      <c r="C41" s="139">
        <v>1094458</v>
      </c>
      <c r="D41" s="139" t="s">
        <v>9</v>
      </c>
      <c r="E41" s="139" t="s">
        <v>36</v>
      </c>
      <c r="F41" s="139"/>
      <c r="G41" s="139"/>
      <c r="H41" s="139">
        <v>-37</v>
      </c>
    </row>
    <row r="42" spans="1:8" x14ac:dyDescent="0.2">
      <c r="A42" s="140">
        <v>0.54694803240740741</v>
      </c>
      <c r="B42" s="139" t="s">
        <v>8</v>
      </c>
      <c r="C42" s="139">
        <v>1094576</v>
      </c>
      <c r="D42" s="139" t="s">
        <v>37</v>
      </c>
      <c r="E42" s="139" t="s">
        <v>38</v>
      </c>
      <c r="F42" s="139"/>
      <c r="G42" s="139"/>
      <c r="H42" s="139">
        <v>-37</v>
      </c>
    </row>
    <row r="43" spans="1:8" x14ac:dyDescent="0.2">
      <c r="A43" s="140">
        <v>0.54695347222222224</v>
      </c>
      <c r="B43" s="139" t="s">
        <v>8</v>
      </c>
      <c r="C43" s="139">
        <v>1094693</v>
      </c>
      <c r="D43" s="139" t="s">
        <v>37</v>
      </c>
      <c r="E43" s="139" t="s">
        <v>44</v>
      </c>
      <c r="F43" s="139"/>
      <c r="G43" s="139"/>
      <c r="H43" s="139">
        <v>-37</v>
      </c>
    </row>
    <row r="44" spans="1:8" x14ac:dyDescent="0.2">
      <c r="A44" s="140">
        <v>0.54695347222222224</v>
      </c>
      <c r="B44" s="139" t="s">
        <v>8</v>
      </c>
      <c r="C44" s="139">
        <v>1094694</v>
      </c>
      <c r="D44" s="139" t="s">
        <v>9</v>
      </c>
      <c r="E44" s="139" t="s">
        <v>34</v>
      </c>
      <c r="F44" s="139"/>
      <c r="G44" s="139"/>
      <c r="H44" s="139">
        <v>-37</v>
      </c>
    </row>
    <row r="45" spans="1:8" x14ac:dyDescent="0.2">
      <c r="A45" s="140">
        <v>0.54695347222222224</v>
      </c>
      <c r="B45" s="139" t="s">
        <v>8</v>
      </c>
      <c r="C45" s="139">
        <v>1094694</v>
      </c>
      <c r="D45" s="139" t="s">
        <v>9</v>
      </c>
      <c r="E45" s="139" t="s">
        <v>35</v>
      </c>
      <c r="F45" s="139"/>
      <c r="G45" s="139"/>
      <c r="H45" s="139">
        <v>-37</v>
      </c>
    </row>
    <row r="46" spans="1:8" x14ac:dyDescent="0.2">
      <c r="A46" s="140">
        <v>0.54695347222222224</v>
      </c>
      <c r="B46" s="139" t="s">
        <v>8</v>
      </c>
      <c r="C46" s="139">
        <v>1094694</v>
      </c>
      <c r="D46" s="139" t="s">
        <v>9</v>
      </c>
      <c r="E46" s="139" t="s">
        <v>36</v>
      </c>
      <c r="F46" s="139"/>
      <c r="G46" s="139"/>
      <c r="H46" s="139">
        <v>-37</v>
      </c>
    </row>
    <row r="47" spans="1:8" x14ac:dyDescent="0.2">
      <c r="A47" s="140">
        <v>0.54695891203703706</v>
      </c>
      <c r="B47" s="139" t="s">
        <v>8</v>
      </c>
      <c r="C47" s="139">
        <v>1094811</v>
      </c>
      <c r="D47" s="139" t="s">
        <v>37</v>
      </c>
      <c r="E47" s="139" t="s">
        <v>45</v>
      </c>
      <c r="F47" s="139"/>
      <c r="G47" s="139"/>
      <c r="H47" s="139">
        <v>-37</v>
      </c>
    </row>
    <row r="48" spans="1:8" x14ac:dyDescent="0.2">
      <c r="A48" s="140">
        <v>0.54696435185185188</v>
      </c>
      <c r="B48" s="139" t="s">
        <v>8</v>
      </c>
      <c r="C48" s="139">
        <v>1094929</v>
      </c>
      <c r="D48" s="139" t="s">
        <v>37</v>
      </c>
      <c r="E48" s="139" t="s">
        <v>45</v>
      </c>
      <c r="F48" s="139"/>
      <c r="G48" s="139"/>
      <c r="H48" s="139">
        <v>-37</v>
      </c>
    </row>
    <row r="49" spans="1:8" x14ac:dyDescent="0.2">
      <c r="A49" s="140">
        <v>0.54696446759259254</v>
      </c>
      <c r="B49" s="139" t="s">
        <v>8</v>
      </c>
      <c r="C49" s="139">
        <v>1094929</v>
      </c>
      <c r="D49" s="139" t="s">
        <v>9</v>
      </c>
      <c r="E49" s="139" t="s">
        <v>34</v>
      </c>
      <c r="F49" s="139"/>
      <c r="G49" s="139"/>
      <c r="H49" s="139">
        <v>-37</v>
      </c>
    </row>
    <row r="50" spans="1:8" x14ac:dyDescent="0.2">
      <c r="A50" s="140">
        <v>0.54696446759259254</v>
      </c>
      <c r="B50" s="139" t="s">
        <v>8</v>
      </c>
      <c r="C50" s="139">
        <v>1094929</v>
      </c>
      <c r="D50" s="139" t="s">
        <v>9</v>
      </c>
      <c r="E50" s="139" t="s">
        <v>35</v>
      </c>
      <c r="F50" s="139"/>
      <c r="G50" s="139"/>
      <c r="H50" s="139">
        <v>-37</v>
      </c>
    </row>
    <row r="51" spans="1:8" x14ac:dyDescent="0.2">
      <c r="A51" s="140">
        <v>0.54696446759259254</v>
      </c>
      <c r="B51" s="139" t="s">
        <v>8</v>
      </c>
      <c r="C51" s="139">
        <v>1094929</v>
      </c>
      <c r="D51" s="139" t="s">
        <v>9</v>
      </c>
      <c r="E51" s="139" t="s">
        <v>36</v>
      </c>
      <c r="F51" s="139"/>
      <c r="G51" s="139"/>
      <c r="H51" s="139">
        <v>-37</v>
      </c>
    </row>
    <row r="52" spans="1:8" x14ac:dyDescent="0.2">
      <c r="A52" s="140">
        <v>0.54696979166666659</v>
      </c>
      <c r="B52" s="139" t="s">
        <v>8</v>
      </c>
      <c r="C52" s="139">
        <v>1095046</v>
      </c>
      <c r="D52" s="139" t="s">
        <v>37</v>
      </c>
      <c r="E52" s="139" t="s">
        <v>38</v>
      </c>
      <c r="F52" s="139"/>
      <c r="G52" s="139"/>
      <c r="H52" s="139">
        <v>-37</v>
      </c>
    </row>
    <row r="53" spans="1:8" x14ac:dyDescent="0.2">
      <c r="A53" s="140">
        <v>0.54697523148148142</v>
      </c>
      <c r="B53" s="139" t="s">
        <v>8</v>
      </c>
      <c r="C53" s="139">
        <v>1095164</v>
      </c>
      <c r="D53" s="139" t="s">
        <v>37</v>
      </c>
      <c r="E53" s="139" t="s">
        <v>38</v>
      </c>
      <c r="F53" s="139"/>
      <c r="G53" s="139"/>
      <c r="H53" s="139">
        <v>-37</v>
      </c>
    </row>
    <row r="54" spans="1:8" x14ac:dyDescent="0.2">
      <c r="A54" s="140">
        <v>0.54697534722222219</v>
      </c>
      <c r="B54" s="139" t="s">
        <v>8</v>
      </c>
      <c r="C54" s="139">
        <v>1095164</v>
      </c>
      <c r="D54" s="139" t="s">
        <v>9</v>
      </c>
      <c r="E54" s="139" t="s">
        <v>34</v>
      </c>
      <c r="F54" s="139"/>
      <c r="G54" s="139"/>
      <c r="H54" s="139">
        <v>-37</v>
      </c>
    </row>
    <row r="55" spans="1:8" x14ac:dyDescent="0.2">
      <c r="A55" s="140">
        <v>0.54697534722222219</v>
      </c>
      <c r="B55" s="139" t="s">
        <v>8</v>
      </c>
      <c r="C55" s="139">
        <v>1095164</v>
      </c>
      <c r="D55" s="139" t="s">
        <v>9</v>
      </c>
      <c r="E55" s="139" t="s">
        <v>35</v>
      </c>
      <c r="F55" s="139"/>
      <c r="G55" s="139"/>
      <c r="H55" s="139">
        <v>-37</v>
      </c>
    </row>
    <row r="56" spans="1:8" x14ac:dyDescent="0.2">
      <c r="A56" s="140">
        <v>0.54697534722222219</v>
      </c>
      <c r="B56" s="139" t="s">
        <v>8</v>
      </c>
      <c r="C56" s="139">
        <v>1095164</v>
      </c>
      <c r="D56" s="139" t="s">
        <v>9</v>
      </c>
      <c r="E56" s="139" t="s">
        <v>36</v>
      </c>
      <c r="F56" s="139"/>
      <c r="G56" s="139"/>
      <c r="H56" s="139">
        <v>-37</v>
      </c>
    </row>
    <row r="57" spans="1:8" x14ac:dyDescent="0.2">
      <c r="A57" s="140">
        <v>0.54698067129629624</v>
      </c>
      <c r="B57" s="139" t="s">
        <v>8</v>
      </c>
      <c r="C57" s="139">
        <v>1095282</v>
      </c>
      <c r="D57" s="139" t="s">
        <v>37</v>
      </c>
      <c r="E57" s="139" t="s">
        <v>38</v>
      </c>
      <c r="F57" s="139"/>
      <c r="G57" s="139"/>
      <c r="H57" s="139">
        <v>-37</v>
      </c>
    </row>
    <row r="58" spans="1:8" x14ac:dyDescent="0.2">
      <c r="A58" s="140">
        <v>0.54698622685185183</v>
      </c>
      <c r="B58" s="139" t="s">
        <v>8</v>
      </c>
      <c r="C58" s="139">
        <v>1095400</v>
      </c>
      <c r="D58" s="139" t="s">
        <v>9</v>
      </c>
      <c r="E58" s="139" t="s">
        <v>34</v>
      </c>
      <c r="F58" s="139"/>
      <c r="G58" s="139"/>
      <c r="H58" s="139">
        <v>-37</v>
      </c>
    </row>
    <row r="59" spans="1:8" x14ac:dyDescent="0.2">
      <c r="A59" s="140">
        <v>0.54698622685185183</v>
      </c>
      <c r="B59" s="139" t="s">
        <v>8</v>
      </c>
      <c r="C59" s="139">
        <v>1095400</v>
      </c>
      <c r="D59" s="139" t="s">
        <v>9</v>
      </c>
      <c r="E59" s="139" t="s">
        <v>35</v>
      </c>
      <c r="F59" s="139"/>
      <c r="G59" s="139"/>
      <c r="H59" s="139">
        <v>-37</v>
      </c>
    </row>
    <row r="60" spans="1:8" x14ac:dyDescent="0.2">
      <c r="A60" s="140">
        <v>0.54698622685185183</v>
      </c>
      <c r="B60" s="139" t="s">
        <v>8</v>
      </c>
      <c r="C60" s="139">
        <v>1095400</v>
      </c>
      <c r="D60" s="139" t="s">
        <v>9</v>
      </c>
      <c r="E60" s="139" t="s">
        <v>36</v>
      </c>
      <c r="F60" s="139"/>
      <c r="G60" s="139"/>
      <c r="H60" s="139">
        <v>-37</v>
      </c>
    </row>
    <row r="61" spans="1:8" x14ac:dyDescent="0.2">
      <c r="A61" s="140">
        <v>0.54699710648148148</v>
      </c>
      <c r="B61" s="139" t="s">
        <v>8</v>
      </c>
      <c r="C61" s="139">
        <v>1095635</v>
      </c>
      <c r="D61" s="139" t="s">
        <v>9</v>
      </c>
      <c r="E61" s="139" t="s">
        <v>34</v>
      </c>
      <c r="F61" s="139"/>
      <c r="G61" s="139"/>
      <c r="H61" s="139">
        <v>-37</v>
      </c>
    </row>
    <row r="62" spans="1:8" x14ac:dyDescent="0.2">
      <c r="A62" s="140">
        <v>0.54699710648148148</v>
      </c>
      <c r="B62" s="139" t="s">
        <v>8</v>
      </c>
      <c r="C62" s="139">
        <v>1095635</v>
      </c>
      <c r="D62" s="139" t="s">
        <v>9</v>
      </c>
      <c r="E62" s="139" t="s">
        <v>35</v>
      </c>
      <c r="F62" s="139"/>
      <c r="G62" s="139"/>
      <c r="H62" s="139">
        <v>-37</v>
      </c>
    </row>
    <row r="63" spans="1:8" x14ac:dyDescent="0.2">
      <c r="A63" s="140">
        <v>0.54699710648148148</v>
      </c>
      <c r="B63" s="139" t="s">
        <v>8</v>
      </c>
      <c r="C63" s="139">
        <v>1095635</v>
      </c>
      <c r="D63" s="139" t="s">
        <v>9</v>
      </c>
      <c r="E63" s="139" t="s">
        <v>36</v>
      </c>
      <c r="F63" s="139"/>
      <c r="G63" s="139"/>
      <c r="H63" s="139">
        <v>-37</v>
      </c>
    </row>
    <row r="64" spans="1:8" x14ac:dyDescent="0.2">
      <c r="A64" s="140">
        <v>0.54700798611111112</v>
      </c>
      <c r="B64" s="139" t="s">
        <v>8</v>
      </c>
      <c r="C64" s="139">
        <v>1095870</v>
      </c>
      <c r="D64" s="139" t="s">
        <v>37</v>
      </c>
      <c r="E64" s="139" t="s">
        <v>38</v>
      </c>
      <c r="F64" s="139"/>
      <c r="G64" s="139"/>
      <c r="H64" s="139">
        <v>-37</v>
      </c>
    </row>
    <row r="65" spans="1:8" x14ac:dyDescent="0.2">
      <c r="A65" s="140">
        <v>0.54700798611111112</v>
      </c>
      <c r="B65" s="139" t="s">
        <v>8</v>
      </c>
      <c r="C65" s="139">
        <v>1095871</v>
      </c>
      <c r="D65" s="139" t="s">
        <v>9</v>
      </c>
      <c r="E65" s="139" t="s">
        <v>34</v>
      </c>
      <c r="F65" s="139"/>
      <c r="G65" s="139"/>
      <c r="H65" s="139">
        <v>-37</v>
      </c>
    </row>
    <row r="66" spans="1:8" x14ac:dyDescent="0.2">
      <c r="A66" s="140">
        <v>0.54700798611111112</v>
      </c>
      <c r="B66" s="139" t="s">
        <v>8</v>
      </c>
      <c r="C66" s="139">
        <v>1095871</v>
      </c>
      <c r="D66" s="139" t="s">
        <v>9</v>
      </c>
      <c r="E66" s="139" t="s">
        <v>35</v>
      </c>
      <c r="F66" s="139"/>
      <c r="G66" s="139"/>
      <c r="H66" s="139">
        <v>-37</v>
      </c>
    </row>
    <row r="67" spans="1:8" x14ac:dyDescent="0.2">
      <c r="A67" s="140">
        <v>0.54700798611111112</v>
      </c>
      <c r="B67" s="139" t="s">
        <v>8</v>
      </c>
      <c r="C67" s="139">
        <v>1095871</v>
      </c>
      <c r="D67" s="139" t="s">
        <v>9</v>
      </c>
      <c r="E67" s="139" t="s">
        <v>36</v>
      </c>
      <c r="F67" s="139"/>
      <c r="G67" s="139"/>
      <c r="H67" s="139">
        <v>-37</v>
      </c>
    </row>
    <row r="68" spans="1:8" x14ac:dyDescent="0.2">
      <c r="A68" s="140">
        <v>0.54701342592592594</v>
      </c>
      <c r="B68" s="139" t="s">
        <v>8</v>
      </c>
      <c r="C68" s="139">
        <v>1095988</v>
      </c>
      <c r="D68" s="139" t="s">
        <v>37</v>
      </c>
      <c r="E68" s="139" t="s">
        <v>38</v>
      </c>
      <c r="F68" s="139"/>
      <c r="G68" s="139"/>
      <c r="H68" s="139">
        <v>-37</v>
      </c>
    </row>
    <row r="69" spans="1:8" x14ac:dyDescent="0.2">
      <c r="A69" s="140">
        <v>0.54701886574074077</v>
      </c>
      <c r="B69" s="139" t="s">
        <v>8</v>
      </c>
      <c r="C69" s="139">
        <v>1096106</v>
      </c>
      <c r="D69" s="139" t="s">
        <v>37</v>
      </c>
      <c r="E69" s="139" t="s">
        <v>38</v>
      </c>
      <c r="F69" s="139"/>
      <c r="G69" s="139"/>
      <c r="H69" s="139">
        <v>-37</v>
      </c>
    </row>
    <row r="70" spans="1:8" x14ac:dyDescent="0.2">
      <c r="A70" s="140">
        <v>0.54701886574074077</v>
      </c>
      <c r="B70" s="139" t="s">
        <v>8</v>
      </c>
      <c r="C70" s="139">
        <v>1096106</v>
      </c>
      <c r="D70" s="139" t="s">
        <v>9</v>
      </c>
      <c r="E70" s="139" t="s">
        <v>34</v>
      </c>
      <c r="F70" s="139"/>
      <c r="G70" s="139"/>
      <c r="H70" s="139">
        <v>-37</v>
      </c>
    </row>
    <row r="71" spans="1:8" x14ac:dyDescent="0.2">
      <c r="A71" s="140">
        <v>0.54701886574074077</v>
      </c>
      <c r="B71" s="139" t="s">
        <v>8</v>
      </c>
      <c r="C71" s="139">
        <v>1096106</v>
      </c>
      <c r="D71" s="139" t="s">
        <v>9</v>
      </c>
      <c r="E71" s="139" t="s">
        <v>35</v>
      </c>
      <c r="F71" s="139"/>
      <c r="G71" s="139"/>
      <c r="H71" s="139">
        <v>-37</v>
      </c>
    </row>
    <row r="72" spans="1:8" x14ac:dyDescent="0.2">
      <c r="A72" s="140">
        <v>0.54701886574074077</v>
      </c>
      <c r="B72" s="139" t="s">
        <v>8</v>
      </c>
      <c r="C72" s="139">
        <v>1096106</v>
      </c>
      <c r="D72" s="139" t="s">
        <v>9</v>
      </c>
      <c r="E72" s="139" t="s">
        <v>36</v>
      </c>
      <c r="F72" s="139"/>
      <c r="G72" s="139"/>
      <c r="H72" s="139">
        <v>-37</v>
      </c>
    </row>
    <row r="73" spans="1:8" x14ac:dyDescent="0.2">
      <c r="A73" s="140">
        <v>0.54702453703703702</v>
      </c>
      <c r="B73" s="139" t="s">
        <v>8</v>
      </c>
      <c r="C73" s="139">
        <v>1096223</v>
      </c>
      <c r="D73" s="139" t="s">
        <v>37</v>
      </c>
      <c r="E73" s="139" t="s">
        <v>38</v>
      </c>
      <c r="F73" s="139"/>
      <c r="G73" s="139"/>
      <c r="H73" s="139">
        <v>-37</v>
      </c>
    </row>
    <row r="74" spans="1:8" x14ac:dyDescent="0.2">
      <c r="A74" s="140">
        <v>0.54702974537037041</v>
      </c>
      <c r="B74" s="139" t="s">
        <v>8</v>
      </c>
      <c r="C74" s="139">
        <v>1096341</v>
      </c>
      <c r="D74" s="139" t="s">
        <v>37</v>
      </c>
      <c r="E74" s="139" t="s">
        <v>38</v>
      </c>
      <c r="F74" s="139"/>
      <c r="G74" s="139"/>
      <c r="H74" s="139">
        <v>-37</v>
      </c>
    </row>
    <row r="75" spans="1:8" x14ac:dyDescent="0.2">
      <c r="A75" s="140">
        <v>0.54702974537037041</v>
      </c>
      <c r="B75" s="139" t="s">
        <v>8</v>
      </c>
      <c r="C75" s="139">
        <v>1096341</v>
      </c>
      <c r="D75" s="139" t="s">
        <v>9</v>
      </c>
      <c r="E75" s="139" t="s">
        <v>34</v>
      </c>
      <c r="F75" s="139"/>
      <c r="G75" s="139"/>
      <c r="H75" s="139">
        <v>-37</v>
      </c>
    </row>
    <row r="76" spans="1:8" x14ac:dyDescent="0.2">
      <c r="A76" s="140">
        <v>0.54702974537037041</v>
      </c>
      <c r="B76" s="139" t="s">
        <v>8</v>
      </c>
      <c r="C76" s="139">
        <v>1096341</v>
      </c>
      <c r="D76" s="139" t="s">
        <v>9</v>
      </c>
      <c r="E76" s="139" t="s">
        <v>35</v>
      </c>
      <c r="F76" s="139"/>
      <c r="G76" s="139"/>
      <c r="H76" s="139">
        <v>-37</v>
      </c>
    </row>
    <row r="77" spans="1:8" x14ac:dyDescent="0.2">
      <c r="A77" s="140">
        <v>0.54702974537037041</v>
      </c>
      <c r="B77" s="139" t="s">
        <v>8</v>
      </c>
      <c r="C77" s="139">
        <v>1096341</v>
      </c>
      <c r="D77" s="139" t="s">
        <v>9</v>
      </c>
      <c r="E77" s="139" t="s">
        <v>36</v>
      </c>
      <c r="F77" s="139"/>
      <c r="G77" s="139"/>
      <c r="H77" s="139">
        <v>-37</v>
      </c>
    </row>
    <row r="78" spans="1:8" x14ac:dyDescent="0.2">
      <c r="A78" s="140">
        <v>0.54704074074074072</v>
      </c>
      <c r="B78" s="139" t="s">
        <v>8</v>
      </c>
      <c r="C78" s="139">
        <v>1096577</v>
      </c>
      <c r="D78" s="139" t="s">
        <v>9</v>
      </c>
      <c r="E78" s="139" t="s">
        <v>34</v>
      </c>
      <c r="F78" s="139"/>
      <c r="G78" s="139"/>
      <c r="H78" s="139">
        <v>-37</v>
      </c>
    </row>
    <row r="79" spans="1:8" x14ac:dyDescent="0.2">
      <c r="A79" s="140">
        <v>0.54704074074074072</v>
      </c>
      <c r="B79" s="139" t="s">
        <v>8</v>
      </c>
      <c r="C79" s="139">
        <v>1096577</v>
      </c>
      <c r="D79" s="139" t="s">
        <v>9</v>
      </c>
      <c r="E79" s="139" t="s">
        <v>35</v>
      </c>
      <c r="F79" s="139"/>
      <c r="G79" s="139"/>
      <c r="H79" s="139">
        <v>-37</v>
      </c>
    </row>
    <row r="80" spans="1:8" x14ac:dyDescent="0.2">
      <c r="A80" s="140">
        <v>0.54704074074074072</v>
      </c>
      <c r="B80" s="139" t="s">
        <v>8</v>
      </c>
      <c r="C80" s="139">
        <v>1096577</v>
      </c>
      <c r="D80" s="139" t="s">
        <v>9</v>
      </c>
      <c r="E80" s="139" t="s">
        <v>36</v>
      </c>
      <c r="F80" s="139"/>
      <c r="G80" s="139"/>
      <c r="H80" s="139">
        <v>-37</v>
      </c>
    </row>
    <row r="81" spans="1:8" x14ac:dyDescent="0.2">
      <c r="A81" s="140">
        <v>0.54705162037037036</v>
      </c>
      <c r="B81" s="139" t="s">
        <v>8</v>
      </c>
      <c r="C81" s="139">
        <v>1096812</v>
      </c>
      <c r="D81" s="139" t="s">
        <v>9</v>
      </c>
      <c r="E81" s="139" t="s">
        <v>34</v>
      </c>
      <c r="F81" s="139"/>
      <c r="G81" s="139"/>
      <c r="H81" s="139">
        <v>-37</v>
      </c>
    </row>
    <row r="82" spans="1:8" x14ac:dyDescent="0.2">
      <c r="A82" s="140">
        <v>0.54705162037037036</v>
      </c>
      <c r="B82" s="139" t="s">
        <v>8</v>
      </c>
      <c r="C82" s="139">
        <v>1096812</v>
      </c>
      <c r="D82" s="139" t="s">
        <v>9</v>
      </c>
      <c r="E82" s="139" t="s">
        <v>35</v>
      </c>
      <c r="F82" s="139"/>
      <c r="G82" s="139"/>
      <c r="H82" s="139">
        <v>-37</v>
      </c>
    </row>
    <row r="83" spans="1:8" x14ac:dyDescent="0.2">
      <c r="A83" s="140">
        <v>0.54705162037037036</v>
      </c>
      <c r="B83" s="139" t="s">
        <v>8</v>
      </c>
      <c r="C83" s="139">
        <v>1096812</v>
      </c>
      <c r="D83" s="139" t="s">
        <v>9</v>
      </c>
      <c r="E83" s="139" t="s">
        <v>36</v>
      </c>
      <c r="F83" s="139"/>
      <c r="G83" s="139"/>
      <c r="H83" s="139">
        <v>-37</v>
      </c>
    </row>
    <row r="84" spans="1:8" x14ac:dyDescent="0.2">
      <c r="A84" s="140">
        <v>0.54705706018518518</v>
      </c>
      <c r="B84" s="139" t="s">
        <v>8</v>
      </c>
      <c r="C84" s="139">
        <v>1096930</v>
      </c>
      <c r="D84" s="139" t="s">
        <v>37</v>
      </c>
      <c r="E84" s="139" t="s">
        <v>38</v>
      </c>
      <c r="F84" s="139"/>
      <c r="G84" s="139"/>
      <c r="H84" s="139">
        <v>-37</v>
      </c>
    </row>
    <row r="85" spans="1:8" x14ac:dyDescent="0.2">
      <c r="A85" s="140">
        <v>0.54706250000000001</v>
      </c>
      <c r="B85" s="139" t="s">
        <v>8</v>
      </c>
      <c r="C85" s="139">
        <v>1097047</v>
      </c>
      <c r="D85" s="139" t="s">
        <v>37</v>
      </c>
      <c r="E85" s="139" t="s">
        <v>38</v>
      </c>
      <c r="F85" s="139"/>
      <c r="G85" s="139"/>
      <c r="H85" s="139">
        <v>-37</v>
      </c>
    </row>
    <row r="86" spans="1:8" x14ac:dyDescent="0.2">
      <c r="A86" s="140">
        <v>0.54706250000000001</v>
      </c>
      <c r="B86" s="139" t="s">
        <v>8</v>
      </c>
      <c r="C86" s="139">
        <v>1097047</v>
      </c>
      <c r="D86" s="139" t="s">
        <v>9</v>
      </c>
      <c r="E86" s="139" t="s">
        <v>34</v>
      </c>
      <c r="F86" s="139"/>
      <c r="G86" s="139"/>
      <c r="H86" s="139">
        <v>-37</v>
      </c>
    </row>
    <row r="87" spans="1:8" x14ac:dyDescent="0.2">
      <c r="A87" s="140">
        <v>0.54706250000000001</v>
      </c>
      <c r="B87" s="139" t="s">
        <v>8</v>
      </c>
      <c r="C87" s="139">
        <v>1097048</v>
      </c>
      <c r="D87" s="139" t="s">
        <v>9</v>
      </c>
      <c r="E87" s="139" t="s">
        <v>35</v>
      </c>
      <c r="F87" s="139"/>
      <c r="G87" s="139"/>
      <c r="H87" s="139">
        <v>-37</v>
      </c>
    </row>
    <row r="88" spans="1:8" x14ac:dyDescent="0.2">
      <c r="A88" s="140">
        <v>0.54706250000000001</v>
      </c>
      <c r="B88" s="139" t="s">
        <v>8</v>
      </c>
      <c r="C88" s="139">
        <v>1097048</v>
      </c>
      <c r="D88" s="139" t="s">
        <v>9</v>
      </c>
      <c r="E88" s="139" t="s">
        <v>36</v>
      </c>
      <c r="F88" s="139"/>
      <c r="G88" s="139"/>
      <c r="H88" s="139">
        <v>-37</v>
      </c>
    </row>
    <row r="89" spans="1:8" x14ac:dyDescent="0.2">
      <c r="A89" s="140">
        <v>0.54706793981481483</v>
      </c>
      <c r="B89" s="139" t="s">
        <v>8</v>
      </c>
      <c r="C89" s="139">
        <v>1097165</v>
      </c>
      <c r="D89" s="139" t="s">
        <v>37</v>
      </c>
      <c r="E89" s="139" t="s">
        <v>38</v>
      </c>
      <c r="F89" s="139"/>
      <c r="G89" s="139"/>
      <c r="H89" s="139">
        <v>-37</v>
      </c>
    </row>
    <row r="90" spans="1:8" x14ac:dyDescent="0.2">
      <c r="A90" s="140">
        <v>0.54707337962962965</v>
      </c>
      <c r="B90" s="139" t="s">
        <v>8</v>
      </c>
      <c r="C90" s="139">
        <v>1097283</v>
      </c>
      <c r="D90" s="139" t="s">
        <v>37</v>
      </c>
      <c r="E90" s="139" t="s">
        <v>44</v>
      </c>
      <c r="F90" s="139"/>
      <c r="G90" s="139"/>
      <c r="H90" s="139">
        <v>-37</v>
      </c>
    </row>
    <row r="91" spans="1:8" x14ac:dyDescent="0.2">
      <c r="A91" s="140">
        <v>0.54707337962962965</v>
      </c>
      <c r="B91" s="139" t="s">
        <v>8</v>
      </c>
      <c r="C91" s="139">
        <v>1097283</v>
      </c>
      <c r="D91" s="139" t="s">
        <v>9</v>
      </c>
      <c r="E91" s="139" t="s">
        <v>34</v>
      </c>
      <c r="F91" s="139"/>
      <c r="G91" s="139"/>
      <c r="H91" s="139">
        <v>-37</v>
      </c>
    </row>
    <row r="92" spans="1:8" x14ac:dyDescent="0.2">
      <c r="A92" s="140">
        <v>0.54707337962962965</v>
      </c>
      <c r="B92" s="139" t="s">
        <v>8</v>
      </c>
      <c r="C92" s="139">
        <v>1097283</v>
      </c>
      <c r="D92" s="139" t="s">
        <v>9</v>
      </c>
      <c r="E92" s="139" t="s">
        <v>35</v>
      </c>
      <c r="F92" s="139"/>
      <c r="G92" s="139"/>
      <c r="H92" s="139">
        <v>-37</v>
      </c>
    </row>
    <row r="93" spans="1:8" x14ac:dyDescent="0.2">
      <c r="A93" s="140">
        <v>0.54707337962962965</v>
      </c>
      <c r="B93" s="139" t="s">
        <v>8</v>
      </c>
      <c r="C93" s="139">
        <v>1097283</v>
      </c>
      <c r="D93" s="139" t="s">
        <v>9</v>
      </c>
      <c r="E93" s="139" t="s">
        <v>36</v>
      </c>
      <c r="F93" s="139"/>
      <c r="G93" s="139"/>
      <c r="H93" s="139">
        <v>-37</v>
      </c>
    </row>
    <row r="94" spans="1:8" x14ac:dyDescent="0.2">
      <c r="A94" s="140">
        <v>0.54707881944444448</v>
      </c>
      <c r="B94" s="139" t="s">
        <v>8</v>
      </c>
      <c r="C94" s="139">
        <v>1097400</v>
      </c>
      <c r="D94" s="139" t="s">
        <v>37</v>
      </c>
      <c r="E94" s="139" t="s">
        <v>38</v>
      </c>
      <c r="F94" s="139"/>
      <c r="G94" s="139"/>
      <c r="H94" s="139">
        <v>-37</v>
      </c>
    </row>
    <row r="95" spans="1:8" x14ac:dyDescent="0.2">
      <c r="A95" s="140">
        <v>0.54708460648148149</v>
      </c>
      <c r="B95" s="139" t="s">
        <v>8</v>
      </c>
      <c r="C95" s="139">
        <v>1097518</v>
      </c>
      <c r="D95" s="139" t="s">
        <v>37</v>
      </c>
      <c r="E95" s="139" t="s">
        <v>44</v>
      </c>
      <c r="F95" s="139"/>
      <c r="G95" s="139"/>
      <c r="H95" s="139">
        <v>-37</v>
      </c>
    </row>
    <row r="96" spans="1:8" x14ac:dyDescent="0.2">
      <c r="A96" s="140">
        <v>0.54708460648148149</v>
      </c>
      <c r="B96" s="139" t="s">
        <v>8</v>
      </c>
      <c r="C96" s="139">
        <v>1097518</v>
      </c>
      <c r="D96" s="139" t="s">
        <v>9</v>
      </c>
      <c r="E96" s="139" t="s">
        <v>34</v>
      </c>
      <c r="F96" s="139"/>
      <c r="G96" s="139"/>
      <c r="H96" s="139">
        <v>-37</v>
      </c>
    </row>
    <row r="97" spans="1:8" x14ac:dyDescent="0.2">
      <c r="A97" s="140">
        <v>0.54708460648148149</v>
      </c>
      <c r="B97" s="139" t="s">
        <v>8</v>
      </c>
      <c r="C97" s="139">
        <v>1097518</v>
      </c>
      <c r="D97" s="139" t="s">
        <v>9</v>
      </c>
      <c r="E97" s="139" t="s">
        <v>35</v>
      </c>
      <c r="F97" s="139"/>
      <c r="G97" s="139"/>
      <c r="H97" s="139">
        <v>-37</v>
      </c>
    </row>
    <row r="98" spans="1:8" x14ac:dyDescent="0.2">
      <c r="A98" s="140">
        <v>0.54708460648148149</v>
      </c>
      <c r="B98" s="139" t="s">
        <v>8</v>
      </c>
      <c r="C98" s="139">
        <v>1097518</v>
      </c>
      <c r="D98" s="139" t="s">
        <v>9</v>
      </c>
      <c r="E98" s="139" t="s">
        <v>36</v>
      </c>
      <c r="F98" s="139"/>
      <c r="G98" s="139"/>
      <c r="H98" s="139">
        <v>-37</v>
      </c>
    </row>
    <row r="99" spans="1:8" x14ac:dyDescent="0.2">
      <c r="A99" s="140">
        <v>0.54708969907407401</v>
      </c>
      <c r="B99" s="139" t="s">
        <v>8</v>
      </c>
      <c r="C99" s="139">
        <v>1097636</v>
      </c>
      <c r="D99" s="139" t="s">
        <v>37</v>
      </c>
      <c r="E99" s="139" t="s">
        <v>39</v>
      </c>
      <c r="F99" s="139"/>
      <c r="G99" s="139"/>
      <c r="H99" s="139">
        <v>-37</v>
      </c>
    </row>
    <row r="100" spans="1:8" x14ac:dyDescent="0.2">
      <c r="A100" s="140">
        <v>0.54709513888888883</v>
      </c>
      <c r="B100" s="139" t="s">
        <v>8</v>
      </c>
      <c r="C100" s="139">
        <v>1097753</v>
      </c>
      <c r="D100" s="139" t="s">
        <v>37</v>
      </c>
      <c r="E100" s="139" t="s">
        <v>45</v>
      </c>
      <c r="F100" s="139"/>
      <c r="G100" s="139"/>
      <c r="H100" s="139">
        <v>-37</v>
      </c>
    </row>
    <row r="101" spans="1:8" x14ac:dyDescent="0.2">
      <c r="A101" s="140">
        <v>0.54709513888888883</v>
      </c>
      <c r="B101" s="139" t="s">
        <v>8</v>
      </c>
      <c r="C101" s="139">
        <v>1097754</v>
      </c>
      <c r="D101" s="139" t="s">
        <v>9</v>
      </c>
      <c r="E101" s="139" t="s">
        <v>34</v>
      </c>
      <c r="F101" s="139"/>
      <c r="G101" s="139"/>
      <c r="H101" s="139">
        <v>-37</v>
      </c>
    </row>
    <row r="102" spans="1:8" x14ac:dyDescent="0.2">
      <c r="A102" s="140">
        <v>0.54709513888888883</v>
      </c>
      <c r="B102" s="139" t="s">
        <v>8</v>
      </c>
      <c r="C102" s="139">
        <v>1097754</v>
      </c>
      <c r="D102" s="139" t="s">
        <v>9</v>
      </c>
      <c r="E102" s="139" t="s">
        <v>35</v>
      </c>
      <c r="F102" s="139"/>
      <c r="G102" s="139"/>
      <c r="H102" s="139">
        <v>-37</v>
      </c>
    </row>
    <row r="103" spans="1:8" x14ac:dyDescent="0.2">
      <c r="A103" s="140">
        <v>0.54709513888888883</v>
      </c>
      <c r="B103" s="139" t="s">
        <v>8</v>
      </c>
      <c r="C103" s="139">
        <v>1097754</v>
      </c>
      <c r="D103" s="139" t="s">
        <v>9</v>
      </c>
      <c r="E103" s="139" t="s">
        <v>36</v>
      </c>
      <c r="F103" s="139"/>
      <c r="G103" s="139"/>
      <c r="H103" s="139">
        <v>-37</v>
      </c>
    </row>
    <row r="104" spans="1:8" x14ac:dyDescent="0.2">
      <c r="A104" s="140">
        <v>0.54710057870370365</v>
      </c>
      <c r="B104" s="139" t="s">
        <v>8</v>
      </c>
      <c r="C104" s="139">
        <v>1097871</v>
      </c>
      <c r="D104" s="139" t="s">
        <v>37</v>
      </c>
      <c r="E104" s="139" t="s">
        <v>45</v>
      </c>
      <c r="F104" s="139"/>
      <c r="G104" s="139"/>
      <c r="H104" s="139">
        <v>-37</v>
      </c>
    </row>
    <row r="105" spans="1:8" x14ac:dyDescent="0.2">
      <c r="A105" s="140">
        <v>0.54710601851851848</v>
      </c>
      <c r="B105" s="139" t="s">
        <v>8</v>
      </c>
      <c r="C105" s="139">
        <v>1097989</v>
      </c>
      <c r="D105" s="139" t="s">
        <v>37</v>
      </c>
      <c r="E105" s="139" t="s">
        <v>38</v>
      </c>
      <c r="F105" s="139"/>
      <c r="G105" s="139"/>
      <c r="H105" s="139">
        <v>-37</v>
      </c>
    </row>
    <row r="106" spans="1:8" x14ac:dyDescent="0.2">
      <c r="A106" s="140">
        <v>0.54710601851851848</v>
      </c>
      <c r="B106" s="139" t="s">
        <v>8</v>
      </c>
      <c r="C106" s="139">
        <v>1097989</v>
      </c>
      <c r="D106" s="139" t="s">
        <v>9</v>
      </c>
      <c r="E106" s="139" t="s">
        <v>34</v>
      </c>
      <c r="F106" s="139"/>
      <c r="G106" s="139"/>
      <c r="H106" s="139">
        <v>-37</v>
      </c>
    </row>
    <row r="107" spans="1:8" x14ac:dyDescent="0.2">
      <c r="A107" s="140">
        <v>0.54710601851851848</v>
      </c>
      <c r="B107" s="139" t="s">
        <v>8</v>
      </c>
      <c r="C107" s="139">
        <v>1097989</v>
      </c>
      <c r="D107" s="139" t="s">
        <v>9</v>
      </c>
      <c r="E107" s="139" t="s">
        <v>35</v>
      </c>
      <c r="F107" s="139"/>
      <c r="G107" s="139"/>
      <c r="H107" s="139">
        <v>-37</v>
      </c>
    </row>
    <row r="108" spans="1:8" x14ac:dyDescent="0.2">
      <c r="A108" s="140">
        <v>0.54710601851851848</v>
      </c>
      <c r="B108" s="139" t="s">
        <v>8</v>
      </c>
      <c r="C108" s="139">
        <v>1097989</v>
      </c>
      <c r="D108" s="139" t="s">
        <v>9</v>
      </c>
      <c r="E108" s="139" t="s">
        <v>36</v>
      </c>
      <c r="F108" s="139"/>
      <c r="G108" s="139"/>
      <c r="H108" s="139">
        <v>-37</v>
      </c>
    </row>
    <row r="109" spans="1:8" x14ac:dyDescent="0.2">
      <c r="A109" s="140">
        <v>0.5471114583333333</v>
      </c>
      <c r="B109" s="139" t="s">
        <v>8</v>
      </c>
      <c r="C109" s="139">
        <v>1098106</v>
      </c>
      <c r="D109" s="139" t="s">
        <v>37</v>
      </c>
      <c r="E109" s="139" t="s">
        <v>38</v>
      </c>
      <c r="F109" s="139"/>
      <c r="G109" s="139"/>
      <c r="H109" s="139">
        <v>-37</v>
      </c>
    </row>
    <row r="110" spans="1:8" x14ac:dyDescent="0.2">
      <c r="A110" s="140">
        <v>0.54711701388888889</v>
      </c>
      <c r="B110" s="139" t="s">
        <v>8</v>
      </c>
      <c r="C110" s="139">
        <v>1098224</v>
      </c>
      <c r="D110" s="139" t="s">
        <v>37</v>
      </c>
      <c r="E110" s="139" t="s">
        <v>38</v>
      </c>
      <c r="F110" s="139"/>
      <c r="G110" s="139"/>
      <c r="H110" s="139">
        <v>-37</v>
      </c>
    </row>
    <row r="111" spans="1:8" x14ac:dyDescent="0.2">
      <c r="A111" s="140">
        <v>0.54711701388888889</v>
      </c>
      <c r="B111" s="139" t="s">
        <v>8</v>
      </c>
      <c r="C111" s="139">
        <v>1098224</v>
      </c>
      <c r="D111" s="139" t="s">
        <v>9</v>
      </c>
      <c r="E111" s="139" t="s">
        <v>34</v>
      </c>
      <c r="F111" s="139"/>
      <c r="G111" s="139"/>
      <c r="H111" s="139">
        <v>-37</v>
      </c>
    </row>
    <row r="112" spans="1:8" x14ac:dyDescent="0.2">
      <c r="A112" s="140">
        <v>0.54711701388888889</v>
      </c>
      <c r="B112" s="139" t="s">
        <v>8</v>
      </c>
      <c r="C112" s="139">
        <v>1098224</v>
      </c>
      <c r="D112" s="139" t="s">
        <v>9</v>
      </c>
      <c r="E112" s="139" t="s">
        <v>35</v>
      </c>
      <c r="F112" s="139"/>
      <c r="G112" s="139"/>
      <c r="H112" s="139">
        <v>-37</v>
      </c>
    </row>
    <row r="113" spans="1:8" x14ac:dyDescent="0.2">
      <c r="A113" s="140">
        <v>0.54711701388888889</v>
      </c>
      <c r="B113" s="139" t="s">
        <v>8</v>
      </c>
      <c r="C113" s="139">
        <v>1098224</v>
      </c>
      <c r="D113" s="139" t="s">
        <v>9</v>
      </c>
      <c r="E113" s="139" t="s">
        <v>36</v>
      </c>
      <c r="F113" s="139"/>
      <c r="G113" s="139"/>
      <c r="H113" s="139">
        <v>-37</v>
      </c>
    </row>
    <row r="114" spans="1:8" x14ac:dyDescent="0.2">
      <c r="A114" s="140">
        <v>0.54712245370370372</v>
      </c>
      <c r="B114" s="139" t="s">
        <v>8</v>
      </c>
      <c r="C114" s="139">
        <v>1098342</v>
      </c>
      <c r="D114" s="139" t="s">
        <v>37</v>
      </c>
      <c r="E114" s="139" t="s">
        <v>38</v>
      </c>
      <c r="F114" s="139"/>
      <c r="G114" s="139"/>
      <c r="H114" s="139">
        <v>-37</v>
      </c>
    </row>
    <row r="115" spans="1:8" x14ac:dyDescent="0.2">
      <c r="A115" s="140">
        <v>0.54712546296296294</v>
      </c>
      <c r="B115" s="139" t="s">
        <v>8</v>
      </c>
      <c r="C115" s="139">
        <v>1098408</v>
      </c>
      <c r="D115" s="139" t="s">
        <v>37</v>
      </c>
      <c r="E115" s="139" t="s">
        <v>41</v>
      </c>
      <c r="F115" s="139"/>
      <c r="G115" s="139"/>
      <c r="H115" s="139">
        <v>-37</v>
      </c>
    </row>
    <row r="116" spans="1:8" x14ac:dyDescent="0.2">
      <c r="A116" s="140">
        <v>0.54712754629629623</v>
      </c>
      <c r="B116" s="139" t="s">
        <v>8</v>
      </c>
      <c r="C116" s="139">
        <v>1098453</v>
      </c>
      <c r="D116" s="139" t="s">
        <v>37</v>
      </c>
      <c r="E116" s="139" t="s">
        <v>41</v>
      </c>
      <c r="F116" s="139"/>
      <c r="G116" s="139"/>
      <c r="H116" s="139">
        <v>-37</v>
      </c>
    </row>
    <row r="117" spans="1:8" x14ac:dyDescent="0.2">
      <c r="A117" s="140">
        <v>0.54712800925925931</v>
      </c>
      <c r="B117" s="139" t="s">
        <v>8</v>
      </c>
      <c r="C117" s="139">
        <v>1098460</v>
      </c>
      <c r="D117" s="139" t="s">
        <v>37</v>
      </c>
      <c r="E117" s="139" t="s">
        <v>39</v>
      </c>
      <c r="F117" s="139"/>
      <c r="G117" s="139"/>
      <c r="H117" s="139">
        <v>-37</v>
      </c>
    </row>
    <row r="118" spans="1:8" x14ac:dyDescent="0.2">
      <c r="A118" s="140">
        <v>0.54712800925925931</v>
      </c>
      <c r="B118" s="139" t="s">
        <v>8</v>
      </c>
      <c r="C118" s="139">
        <v>1098461</v>
      </c>
      <c r="D118" s="139" t="s">
        <v>9</v>
      </c>
      <c r="E118" s="139" t="s">
        <v>34</v>
      </c>
      <c r="F118" s="139"/>
      <c r="G118" s="139"/>
      <c r="H118" s="139">
        <v>-37</v>
      </c>
    </row>
    <row r="119" spans="1:8" x14ac:dyDescent="0.2">
      <c r="A119" s="140">
        <v>0.54712800925925931</v>
      </c>
      <c r="B119" s="139" t="s">
        <v>8</v>
      </c>
      <c r="C119" s="139">
        <v>1098461</v>
      </c>
      <c r="D119" s="139" t="s">
        <v>9</v>
      </c>
      <c r="E119" s="139" t="s">
        <v>35</v>
      </c>
      <c r="F119" s="139"/>
      <c r="G119" s="139"/>
      <c r="H119" s="139">
        <v>-37</v>
      </c>
    </row>
    <row r="120" spans="1:8" x14ac:dyDescent="0.2">
      <c r="A120" s="140">
        <v>0.54712800925925931</v>
      </c>
      <c r="B120" s="139" t="s">
        <v>8</v>
      </c>
      <c r="C120" s="139">
        <v>1098461</v>
      </c>
      <c r="D120" s="139" t="s">
        <v>9</v>
      </c>
      <c r="E120" s="139" t="s">
        <v>36</v>
      </c>
      <c r="F120" s="139"/>
      <c r="G120" s="139"/>
      <c r="H120" s="139">
        <v>-37</v>
      </c>
    </row>
    <row r="121" spans="1:8" x14ac:dyDescent="0.2">
      <c r="A121" s="140">
        <v>0.54713020833333337</v>
      </c>
      <c r="B121" s="139" t="s">
        <v>8</v>
      </c>
      <c r="C121" s="139">
        <v>1098510</v>
      </c>
      <c r="D121" s="139" t="s">
        <v>37</v>
      </c>
      <c r="E121" s="139" t="s">
        <v>42</v>
      </c>
      <c r="F121" s="139"/>
      <c r="G121" s="139"/>
      <c r="H121" s="139">
        <v>-37</v>
      </c>
    </row>
    <row r="122" spans="1:8" x14ac:dyDescent="0.2">
      <c r="A122" s="140">
        <v>0.5471307870370371</v>
      </c>
      <c r="B122" s="139" t="s">
        <v>8</v>
      </c>
      <c r="C122" s="139">
        <v>1098523</v>
      </c>
      <c r="D122" s="139" t="s">
        <v>37</v>
      </c>
      <c r="E122" s="139" t="s">
        <v>41</v>
      </c>
      <c r="F122" s="139"/>
      <c r="G122" s="139"/>
      <c r="H122" s="139">
        <v>-37</v>
      </c>
    </row>
    <row r="123" spans="1:8" x14ac:dyDescent="0.2">
      <c r="A123" s="140">
        <v>0.54713333333333336</v>
      </c>
      <c r="B123" s="139" t="s">
        <v>8</v>
      </c>
      <c r="C123" s="139">
        <v>1098577</v>
      </c>
      <c r="D123" s="139" t="s">
        <v>37</v>
      </c>
      <c r="E123" s="139" t="s">
        <v>38</v>
      </c>
      <c r="F123" s="139"/>
      <c r="G123" s="139"/>
      <c r="H123" s="139">
        <v>-37</v>
      </c>
    </row>
    <row r="124" spans="1:8" x14ac:dyDescent="0.2">
      <c r="A124" s="140">
        <v>0.54713483796296292</v>
      </c>
      <c r="B124" s="139" t="s">
        <v>8</v>
      </c>
      <c r="C124" s="139">
        <v>1098611</v>
      </c>
      <c r="D124" s="139" t="s">
        <v>37</v>
      </c>
      <c r="E124" s="139" t="s">
        <v>40</v>
      </c>
      <c r="F124" s="139"/>
      <c r="G124" s="139"/>
      <c r="H124" s="139">
        <v>-37</v>
      </c>
    </row>
    <row r="125" spans="1:8" x14ac:dyDescent="0.2">
      <c r="A125" s="140">
        <v>0.54713564814814808</v>
      </c>
      <c r="B125" s="139" t="s">
        <v>8</v>
      </c>
      <c r="C125" s="139">
        <v>1098628</v>
      </c>
      <c r="D125" s="139" t="s">
        <v>37</v>
      </c>
      <c r="E125" s="139" t="s">
        <v>41</v>
      </c>
      <c r="F125" s="139"/>
      <c r="G125" s="139"/>
      <c r="H125" s="139">
        <v>-37</v>
      </c>
    </row>
    <row r="126" spans="1:8" x14ac:dyDescent="0.2">
      <c r="A126" s="140">
        <v>0.54713877314814818</v>
      </c>
      <c r="B126" s="139" t="s">
        <v>8</v>
      </c>
      <c r="C126" s="139">
        <v>1098695</v>
      </c>
      <c r="D126" s="139" t="s">
        <v>9</v>
      </c>
      <c r="E126" s="139" t="s">
        <v>34</v>
      </c>
      <c r="F126" s="139"/>
      <c r="G126" s="139"/>
      <c r="H126" s="139">
        <v>-37</v>
      </c>
    </row>
    <row r="127" spans="1:8" x14ac:dyDescent="0.2">
      <c r="A127" s="140">
        <v>0.54713877314814818</v>
      </c>
      <c r="B127" s="139" t="s">
        <v>8</v>
      </c>
      <c r="C127" s="139">
        <v>1098695</v>
      </c>
      <c r="D127" s="139" t="s">
        <v>9</v>
      </c>
      <c r="E127" s="139" t="s">
        <v>35</v>
      </c>
      <c r="F127" s="139"/>
      <c r="G127" s="139"/>
      <c r="H127" s="139">
        <v>-37</v>
      </c>
    </row>
    <row r="128" spans="1:8" x14ac:dyDescent="0.2">
      <c r="A128" s="140">
        <v>0.54713877314814818</v>
      </c>
      <c r="B128" s="139" t="s">
        <v>8</v>
      </c>
      <c r="C128" s="139">
        <v>1098695</v>
      </c>
      <c r="D128" s="139" t="s">
        <v>9</v>
      </c>
      <c r="E128" s="139" t="s">
        <v>36</v>
      </c>
      <c r="F128" s="139"/>
      <c r="G128" s="139"/>
      <c r="H128" s="139">
        <v>-37</v>
      </c>
    </row>
    <row r="129" spans="1:8" x14ac:dyDescent="0.2">
      <c r="A129" s="140">
        <v>0.54714247685185191</v>
      </c>
      <c r="B129" s="139" t="s">
        <v>8</v>
      </c>
      <c r="C129" s="139">
        <v>1098775</v>
      </c>
      <c r="D129" s="139" t="s">
        <v>37</v>
      </c>
      <c r="E129" s="139" t="s">
        <v>43</v>
      </c>
      <c r="F129" s="139"/>
      <c r="G129" s="139"/>
      <c r="H129" s="139">
        <v>-37</v>
      </c>
    </row>
    <row r="130" spans="1:8" x14ac:dyDescent="0.2">
      <c r="A130" s="140">
        <v>0.54714444444444443</v>
      </c>
      <c r="B130" s="139" t="s">
        <v>8</v>
      </c>
      <c r="C130" s="139">
        <v>1098813</v>
      </c>
      <c r="D130" s="139" t="s">
        <v>37</v>
      </c>
      <c r="E130" s="139" t="s">
        <v>38</v>
      </c>
      <c r="F130" s="139"/>
      <c r="G130" s="139"/>
      <c r="H130" s="139">
        <v>-37</v>
      </c>
    </row>
    <row r="131" spans="1:8" x14ac:dyDescent="0.2">
      <c r="A131" s="140">
        <v>0.54714965277777783</v>
      </c>
      <c r="B131" s="139" t="s">
        <v>8</v>
      </c>
      <c r="C131" s="139">
        <v>1098930</v>
      </c>
      <c r="D131" s="139" t="s">
        <v>37</v>
      </c>
      <c r="E131" s="139" t="s">
        <v>38</v>
      </c>
      <c r="F131" s="139"/>
      <c r="G131" s="139"/>
      <c r="H131" s="139">
        <v>-37</v>
      </c>
    </row>
    <row r="132" spans="1:8" x14ac:dyDescent="0.2">
      <c r="A132" s="140">
        <v>0.54714965277777783</v>
      </c>
      <c r="B132" s="139" t="s">
        <v>8</v>
      </c>
      <c r="C132" s="139">
        <v>1098930</v>
      </c>
      <c r="D132" s="139" t="s">
        <v>9</v>
      </c>
      <c r="E132" s="139" t="s">
        <v>34</v>
      </c>
      <c r="F132" s="139"/>
      <c r="G132" s="139"/>
      <c r="H132" s="139">
        <v>-37</v>
      </c>
    </row>
    <row r="133" spans="1:8" x14ac:dyDescent="0.2">
      <c r="A133" s="140">
        <v>0.54714965277777783</v>
      </c>
      <c r="B133" s="139" t="s">
        <v>8</v>
      </c>
      <c r="C133" s="139">
        <v>1098931</v>
      </c>
      <c r="D133" s="139" t="s">
        <v>9</v>
      </c>
      <c r="E133" s="139" t="s">
        <v>35</v>
      </c>
      <c r="F133" s="139"/>
      <c r="G133" s="139"/>
      <c r="H133" s="139">
        <v>-37</v>
      </c>
    </row>
    <row r="134" spans="1:8" x14ac:dyDescent="0.2">
      <c r="A134" s="140">
        <v>0.54714965277777783</v>
      </c>
      <c r="B134" s="139" t="s">
        <v>8</v>
      </c>
      <c r="C134" s="139">
        <v>1098931</v>
      </c>
      <c r="D134" s="139" t="s">
        <v>9</v>
      </c>
      <c r="E134" s="139" t="s">
        <v>36</v>
      </c>
      <c r="F134" s="139"/>
      <c r="G134" s="139"/>
      <c r="H134" s="139">
        <v>-37</v>
      </c>
    </row>
    <row r="135" spans="1:8" x14ac:dyDescent="0.2">
      <c r="A135" s="140">
        <v>0.54716053240740747</v>
      </c>
      <c r="B135" s="139" t="s">
        <v>8</v>
      </c>
      <c r="C135" s="139">
        <v>1099166</v>
      </c>
      <c r="D135" s="139" t="s">
        <v>37</v>
      </c>
      <c r="E135" s="139" t="s">
        <v>38</v>
      </c>
      <c r="F135" s="139"/>
      <c r="G135" s="139"/>
      <c r="H135" s="139">
        <v>-37</v>
      </c>
    </row>
    <row r="136" spans="1:8" x14ac:dyDescent="0.2">
      <c r="A136" s="140">
        <v>0.54716053240740747</v>
      </c>
      <c r="B136" s="139" t="s">
        <v>8</v>
      </c>
      <c r="C136" s="139">
        <v>1099166</v>
      </c>
      <c r="D136" s="139" t="s">
        <v>9</v>
      </c>
      <c r="E136" s="139" t="s">
        <v>34</v>
      </c>
      <c r="F136" s="139"/>
      <c r="G136" s="139"/>
      <c r="H136" s="139">
        <v>-37</v>
      </c>
    </row>
    <row r="137" spans="1:8" x14ac:dyDescent="0.2">
      <c r="A137" s="140">
        <v>0.54716053240740747</v>
      </c>
      <c r="B137" s="139" t="s">
        <v>8</v>
      </c>
      <c r="C137" s="139">
        <v>1099166</v>
      </c>
      <c r="D137" s="139" t="s">
        <v>9</v>
      </c>
      <c r="E137" s="139" t="s">
        <v>35</v>
      </c>
      <c r="F137" s="139"/>
      <c r="G137" s="139"/>
      <c r="H137" s="139">
        <v>-37</v>
      </c>
    </row>
    <row r="138" spans="1:8" x14ac:dyDescent="0.2">
      <c r="A138" s="140">
        <v>0.54716053240740747</v>
      </c>
      <c r="B138" s="139" t="s">
        <v>8</v>
      </c>
      <c r="C138" s="139">
        <v>1099166</v>
      </c>
      <c r="D138" s="139" t="s">
        <v>9</v>
      </c>
      <c r="E138" s="139" t="s">
        <v>36</v>
      </c>
      <c r="F138" s="139"/>
      <c r="G138" s="139"/>
      <c r="H138" s="139">
        <v>-37</v>
      </c>
    </row>
    <row r="139" spans="1:8" x14ac:dyDescent="0.2">
      <c r="H139" s="1">
        <f>AVERAGE(H26:H138)</f>
        <v>-36.955752212389378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9"/>
  <sheetViews>
    <sheetView topLeftCell="A143" workbookViewId="0">
      <selection activeCell="H169" sqref="H169"/>
    </sheetView>
  </sheetViews>
  <sheetFormatPr defaultRowHeight="14.25" x14ac:dyDescent="0.2"/>
  <sheetData>
    <row r="1" spans="1:8" x14ac:dyDescent="0.2">
      <c r="A1" s="141" t="s">
        <v>0</v>
      </c>
      <c r="B1" s="141" t="s">
        <v>1</v>
      </c>
      <c r="C1" s="141" t="s">
        <v>2</v>
      </c>
      <c r="D1" s="141" t="s">
        <v>3</v>
      </c>
      <c r="E1" s="141" t="s">
        <v>4</v>
      </c>
      <c r="F1" s="141" t="s">
        <v>5</v>
      </c>
      <c r="G1" s="141" t="s">
        <v>6</v>
      </c>
      <c r="H1" s="141" t="s">
        <v>7</v>
      </c>
    </row>
    <row r="2" spans="1:8" x14ac:dyDescent="0.2">
      <c r="A2" s="142">
        <v>0.54751157407407403</v>
      </c>
      <c r="B2" s="141" t="s">
        <v>8</v>
      </c>
      <c r="C2" s="141">
        <v>0</v>
      </c>
      <c r="D2" s="141" t="s">
        <v>9</v>
      </c>
      <c r="E2" s="141" t="s">
        <v>10</v>
      </c>
      <c r="F2" s="141" t="s">
        <v>10</v>
      </c>
      <c r="G2" s="141" t="s">
        <v>11</v>
      </c>
      <c r="H2" s="141"/>
    </row>
    <row r="3" spans="1:8" x14ac:dyDescent="0.2">
      <c r="A3" s="142">
        <v>0.54751157407407403</v>
      </c>
      <c r="B3" s="141" t="s">
        <v>8</v>
      </c>
      <c r="C3" s="141" t="s">
        <v>12</v>
      </c>
      <c r="D3" s="141" t="s">
        <v>9</v>
      </c>
      <c r="E3" s="141" t="s">
        <v>13</v>
      </c>
      <c r="F3" s="141"/>
      <c r="G3" s="141"/>
      <c r="H3" s="141"/>
    </row>
    <row r="4" spans="1:8" x14ac:dyDescent="0.2">
      <c r="A4" s="142">
        <v>0.54751168981481479</v>
      </c>
      <c r="B4" s="141" t="s">
        <v>8</v>
      </c>
      <c r="C4" s="141" t="s">
        <v>12</v>
      </c>
      <c r="D4" s="141" t="s">
        <v>9</v>
      </c>
      <c r="E4" s="141" t="s">
        <v>14</v>
      </c>
      <c r="F4" s="141"/>
      <c r="G4" s="141"/>
      <c r="H4" s="141"/>
    </row>
    <row r="5" spans="1:8" x14ac:dyDescent="0.2">
      <c r="A5" s="142">
        <v>0.54751168981481479</v>
      </c>
      <c r="B5" s="141" t="s">
        <v>8</v>
      </c>
      <c r="C5" s="141" t="s">
        <v>12</v>
      </c>
      <c r="D5" s="141" t="s">
        <v>9</v>
      </c>
      <c r="E5" s="141" t="s">
        <v>15</v>
      </c>
      <c r="F5" s="141"/>
      <c r="G5" s="141"/>
      <c r="H5" s="141"/>
    </row>
    <row r="6" spans="1:8" x14ac:dyDescent="0.2">
      <c r="A6" s="142">
        <v>0.54751168981481479</v>
      </c>
      <c r="B6" s="141" t="s">
        <v>8</v>
      </c>
      <c r="C6" s="141" t="s">
        <v>12</v>
      </c>
      <c r="D6" s="141" t="s">
        <v>9</v>
      </c>
      <c r="E6" s="141" t="s">
        <v>16</v>
      </c>
      <c r="F6" s="141"/>
      <c r="G6" s="141"/>
      <c r="H6" s="141"/>
    </row>
    <row r="7" spans="1:8" x14ac:dyDescent="0.2">
      <c r="A7" s="142">
        <v>0.54751168981481479</v>
      </c>
      <c r="B7" s="141" t="s">
        <v>8</v>
      </c>
      <c r="C7" s="141">
        <v>376152</v>
      </c>
      <c r="D7" s="141" t="s">
        <v>9</v>
      </c>
      <c r="E7" s="141" t="s">
        <v>17</v>
      </c>
      <c r="F7" s="141"/>
      <c r="G7" s="141"/>
      <c r="H7" s="141"/>
    </row>
    <row r="8" spans="1:8" x14ac:dyDescent="0.2">
      <c r="A8" s="142">
        <v>0.54751168981481479</v>
      </c>
      <c r="B8" s="141" t="s">
        <v>8</v>
      </c>
      <c r="C8" s="141" t="s">
        <v>12</v>
      </c>
      <c r="D8" s="141" t="s">
        <v>9</v>
      </c>
      <c r="E8" s="141" t="s">
        <v>18</v>
      </c>
      <c r="F8" s="141"/>
      <c r="G8" s="141"/>
      <c r="H8" s="141"/>
    </row>
    <row r="9" spans="1:8" x14ac:dyDescent="0.2">
      <c r="A9" s="142">
        <v>0.54751168981481479</v>
      </c>
      <c r="B9" s="141" t="s">
        <v>8</v>
      </c>
      <c r="C9" s="141">
        <v>376949</v>
      </c>
      <c r="D9" s="141" t="s">
        <v>9</v>
      </c>
      <c r="E9" s="141" t="s">
        <v>19</v>
      </c>
      <c r="F9" s="141"/>
      <c r="G9" s="141"/>
      <c r="H9" s="141"/>
    </row>
    <row r="10" spans="1:8" x14ac:dyDescent="0.2">
      <c r="A10" s="142">
        <v>0.54751168981481479</v>
      </c>
      <c r="B10" s="141" t="s">
        <v>8</v>
      </c>
      <c r="C10" s="141">
        <v>375717</v>
      </c>
      <c r="D10" s="141" t="s">
        <v>9</v>
      </c>
      <c r="E10" s="141" t="s">
        <v>20</v>
      </c>
      <c r="F10" s="141"/>
      <c r="G10" s="141"/>
      <c r="H10" s="141"/>
    </row>
    <row r="11" spans="1:8" x14ac:dyDescent="0.2">
      <c r="A11" s="142">
        <v>0.54751168981481479</v>
      </c>
      <c r="B11" s="141" t="s">
        <v>8</v>
      </c>
      <c r="C11" s="141">
        <v>375807</v>
      </c>
      <c r="D11" s="141" t="s">
        <v>9</v>
      </c>
      <c r="E11" s="141" t="s">
        <v>21</v>
      </c>
      <c r="F11" s="141"/>
      <c r="G11" s="141"/>
      <c r="H11" s="141"/>
    </row>
    <row r="12" spans="1:8" x14ac:dyDescent="0.2">
      <c r="A12" s="142">
        <v>0.54751168981481479</v>
      </c>
      <c r="B12" s="141" t="s">
        <v>8</v>
      </c>
      <c r="C12" s="141">
        <v>377953</v>
      </c>
      <c r="D12" s="141" t="s">
        <v>9</v>
      </c>
      <c r="E12" s="141" t="s">
        <v>22</v>
      </c>
      <c r="F12" s="141"/>
      <c r="G12" s="141"/>
      <c r="H12" s="141"/>
    </row>
    <row r="13" spans="1:8" x14ac:dyDescent="0.2">
      <c r="A13" s="142">
        <v>0.54751168981481479</v>
      </c>
      <c r="B13" s="141" t="s">
        <v>8</v>
      </c>
      <c r="C13" s="141">
        <v>376955</v>
      </c>
      <c r="D13" s="141" t="s">
        <v>9</v>
      </c>
      <c r="E13" s="141" t="s">
        <v>23</v>
      </c>
      <c r="F13" s="141" t="s">
        <v>24</v>
      </c>
      <c r="G13" s="141" t="s">
        <v>25</v>
      </c>
      <c r="H13" s="141"/>
    </row>
    <row r="14" spans="1:8" x14ac:dyDescent="0.2">
      <c r="A14" s="142">
        <v>0.54751168981481479</v>
      </c>
      <c r="B14" s="141" t="s">
        <v>8</v>
      </c>
      <c r="C14" s="141">
        <v>375807</v>
      </c>
      <c r="D14" s="141" t="s">
        <v>9</v>
      </c>
      <c r="E14" s="141" t="s">
        <v>26</v>
      </c>
      <c r="F14" s="141"/>
      <c r="G14" s="141"/>
      <c r="H14" s="141"/>
    </row>
    <row r="15" spans="1:8" x14ac:dyDescent="0.2">
      <c r="A15" s="142">
        <v>0.54751168981481479</v>
      </c>
      <c r="B15" s="141" t="s">
        <v>8</v>
      </c>
      <c r="C15" s="141">
        <v>371275</v>
      </c>
      <c r="D15" s="141" t="s">
        <v>9</v>
      </c>
      <c r="E15" s="141" t="s">
        <v>27</v>
      </c>
      <c r="F15" s="141"/>
      <c r="G15" s="141"/>
      <c r="H15" s="141"/>
    </row>
    <row r="16" spans="1:8" x14ac:dyDescent="0.2">
      <c r="A16" s="142">
        <v>0.54751168981481479</v>
      </c>
      <c r="B16" s="141" t="s">
        <v>8</v>
      </c>
      <c r="C16" s="141" t="s">
        <v>12</v>
      </c>
      <c r="D16" s="141" t="s">
        <v>9</v>
      </c>
      <c r="E16" s="141" t="s">
        <v>28</v>
      </c>
      <c r="F16" s="141"/>
      <c r="G16" s="141"/>
      <c r="H16" s="141"/>
    </row>
    <row r="17" spans="1:8" x14ac:dyDescent="0.2">
      <c r="A17" s="142">
        <v>0.54751168981481479</v>
      </c>
      <c r="B17" s="141" t="s">
        <v>8</v>
      </c>
      <c r="C17" s="141" t="s">
        <v>12</v>
      </c>
      <c r="D17" s="141" t="s">
        <v>9</v>
      </c>
      <c r="E17" s="141" t="s">
        <v>29</v>
      </c>
      <c r="F17" s="141"/>
      <c r="G17" s="141"/>
      <c r="H17" s="141"/>
    </row>
    <row r="18" spans="1:8" x14ac:dyDescent="0.2">
      <c r="A18" s="142">
        <v>0.54751168981481479</v>
      </c>
      <c r="B18" s="141" t="s">
        <v>8</v>
      </c>
      <c r="C18" s="141" t="s">
        <v>12</v>
      </c>
      <c r="D18" s="141" t="s">
        <v>9</v>
      </c>
      <c r="E18" s="141" t="s">
        <v>30</v>
      </c>
      <c r="F18" s="141"/>
      <c r="G18" s="141"/>
      <c r="H18" s="141"/>
    </row>
    <row r="19" spans="1:8" x14ac:dyDescent="0.2">
      <c r="A19" s="142">
        <v>0.54751168981481479</v>
      </c>
      <c r="B19" s="141" t="s">
        <v>8</v>
      </c>
      <c r="C19" s="141" t="s">
        <v>12</v>
      </c>
      <c r="D19" s="141" t="s">
        <v>9</v>
      </c>
      <c r="E19" s="141" t="s">
        <v>31</v>
      </c>
      <c r="F19" s="141"/>
      <c r="G19" s="141"/>
      <c r="H19" s="141"/>
    </row>
    <row r="20" spans="1:8" x14ac:dyDescent="0.2">
      <c r="A20" s="142">
        <v>0.54751168981481479</v>
      </c>
      <c r="B20" s="141" t="s">
        <v>8</v>
      </c>
      <c r="C20" s="141" t="s">
        <v>12</v>
      </c>
      <c r="D20" s="141" t="s">
        <v>9</v>
      </c>
      <c r="E20" s="141" t="s">
        <v>32</v>
      </c>
      <c r="F20" s="141"/>
      <c r="G20" s="141"/>
      <c r="H20" s="141"/>
    </row>
    <row r="21" spans="1:8" x14ac:dyDescent="0.2">
      <c r="A21" s="142">
        <v>0.54751168981481479</v>
      </c>
      <c r="B21" s="141" t="s">
        <v>8</v>
      </c>
      <c r="C21" s="141" t="s">
        <v>12</v>
      </c>
      <c r="D21" s="141" t="s">
        <v>9</v>
      </c>
      <c r="E21" s="141" t="s">
        <v>33</v>
      </c>
      <c r="F21" s="141"/>
      <c r="G21" s="141"/>
      <c r="H21" s="141"/>
    </row>
    <row r="22" spans="1:8" x14ac:dyDescent="0.2">
      <c r="A22" s="142">
        <v>0.54752013888888895</v>
      </c>
      <c r="B22" s="141" t="s">
        <v>8</v>
      </c>
      <c r="C22" s="141">
        <v>1106933</v>
      </c>
      <c r="D22" s="141" t="s">
        <v>37</v>
      </c>
      <c r="E22" s="141" t="s">
        <v>38</v>
      </c>
      <c r="F22" s="141"/>
      <c r="G22" s="141"/>
      <c r="H22" s="141"/>
    </row>
    <row r="23" spans="1:8" x14ac:dyDescent="0.2">
      <c r="A23" s="142">
        <v>0.54752013888888895</v>
      </c>
      <c r="B23" s="141" t="s">
        <v>8</v>
      </c>
      <c r="C23" s="141">
        <v>1106933</v>
      </c>
      <c r="D23" s="141" t="s">
        <v>9</v>
      </c>
      <c r="E23" s="141" t="s">
        <v>34</v>
      </c>
      <c r="F23" s="141"/>
      <c r="G23" s="141"/>
      <c r="H23" s="141"/>
    </row>
    <row r="24" spans="1:8" x14ac:dyDescent="0.2">
      <c r="A24" s="142">
        <v>0.54752013888888895</v>
      </c>
      <c r="B24" s="141" t="s">
        <v>8</v>
      </c>
      <c r="C24" s="141">
        <v>1106933</v>
      </c>
      <c r="D24" s="141" t="s">
        <v>9</v>
      </c>
      <c r="E24" s="141" t="s">
        <v>35</v>
      </c>
      <c r="F24" s="141"/>
      <c r="G24" s="141"/>
      <c r="H24" s="141"/>
    </row>
    <row r="25" spans="1:8" x14ac:dyDescent="0.2">
      <c r="A25" s="142">
        <v>0.54752013888888895</v>
      </c>
      <c r="B25" s="141" t="s">
        <v>8</v>
      </c>
      <c r="C25" s="141">
        <v>1106933</v>
      </c>
      <c r="D25" s="141" t="s">
        <v>9</v>
      </c>
      <c r="E25" s="141" t="s">
        <v>36</v>
      </c>
      <c r="F25" s="141"/>
      <c r="G25" s="141"/>
      <c r="H25" s="141">
        <v>-36</v>
      </c>
    </row>
    <row r="26" spans="1:8" x14ac:dyDescent="0.2">
      <c r="A26" s="142">
        <v>0.54752557870370377</v>
      </c>
      <c r="B26" s="141" t="s">
        <v>8</v>
      </c>
      <c r="C26" s="141">
        <v>1107051</v>
      </c>
      <c r="D26" s="141" t="s">
        <v>37</v>
      </c>
      <c r="E26" s="141" t="s">
        <v>38</v>
      </c>
      <c r="F26" s="141"/>
      <c r="G26" s="141"/>
      <c r="H26" s="141">
        <v>-36</v>
      </c>
    </row>
    <row r="27" spans="1:8" x14ac:dyDescent="0.2">
      <c r="A27" s="142">
        <v>0.54753101851851849</v>
      </c>
      <c r="B27" s="141" t="s">
        <v>8</v>
      </c>
      <c r="C27" s="141">
        <v>1107169</v>
      </c>
      <c r="D27" s="141" t="s">
        <v>9</v>
      </c>
      <c r="E27" s="141" t="s">
        <v>34</v>
      </c>
      <c r="F27" s="141"/>
      <c r="G27" s="141"/>
      <c r="H27" s="141">
        <v>-36</v>
      </c>
    </row>
    <row r="28" spans="1:8" x14ac:dyDescent="0.2">
      <c r="A28" s="142">
        <v>0.54753101851851849</v>
      </c>
      <c r="B28" s="141" t="s">
        <v>8</v>
      </c>
      <c r="C28" s="141">
        <v>1107169</v>
      </c>
      <c r="D28" s="141" t="s">
        <v>9</v>
      </c>
      <c r="E28" s="141" t="s">
        <v>35</v>
      </c>
      <c r="F28" s="141"/>
      <c r="G28" s="141"/>
      <c r="H28" s="141">
        <v>-36</v>
      </c>
    </row>
    <row r="29" spans="1:8" x14ac:dyDescent="0.2">
      <c r="A29" s="142">
        <v>0.54753101851851849</v>
      </c>
      <c r="B29" s="141" t="s">
        <v>8</v>
      </c>
      <c r="C29" s="141">
        <v>1107169</v>
      </c>
      <c r="D29" s="141" t="s">
        <v>9</v>
      </c>
      <c r="E29" s="141" t="s">
        <v>36</v>
      </c>
      <c r="F29" s="141"/>
      <c r="G29" s="141"/>
      <c r="H29" s="141">
        <v>-37</v>
      </c>
    </row>
    <row r="30" spans="1:8" x14ac:dyDescent="0.2">
      <c r="A30" s="142">
        <v>0.54753645833333331</v>
      </c>
      <c r="B30" s="141" t="s">
        <v>8</v>
      </c>
      <c r="C30" s="141">
        <v>1107286</v>
      </c>
      <c r="D30" s="141" t="s">
        <v>37</v>
      </c>
      <c r="E30" s="141" t="s">
        <v>38</v>
      </c>
      <c r="F30" s="141"/>
      <c r="G30" s="141"/>
      <c r="H30" s="141">
        <v>-37</v>
      </c>
    </row>
    <row r="31" spans="1:8" x14ac:dyDescent="0.2">
      <c r="A31" s="142">
        <v>0.54754224537037033</v>
      </c>
      <c r="B31" s="141" t="s">
        <v>8</v>
      </c>
      <c r="C31" s="141">
        <v>1107404</v>
      </c>
      <c r="D31" s="141" t="s">
        <v>37</v>
      </c>
      <c r="E31" s="141" t="s">
        <v>38</v>
      </c>
      <c r="F31" s="141"/>
      <c r="G31" s="141"/>
      <c r="H31" s="141">
        <v>-37</v>
      </c>
    </row>
    <row r="32" spans="1:8" x14ac:dyDescent="0.2">
      <c r="A32" s="142">
        <v>0.54754224537037033</v>
      </c>
      <c r="B32" s="141" t="s">
        <v>8</v>
      </c>
      <c r="C32" s="141">
        <v>1107404</v>
      </c>
      <c r="D32" s="141" t="s">
        <v>9</v>
      </c>
      <c r="E32" s="141" t="s">
        <v>34</v>
      </c>
      <c r="F32" s="141"/>
      <c r="G32" s="141"/>
      <c r="H32" s="141">
        <v>-37</v>
      </c>
    </row>
    <row r="33" spans="1:8" x14ac:dyDescent="0.2">
      <c r="A33" s="142">
        <v>0.54754224537037033</v>
      </c>
      <c r="B33" s="141" t="s">
        <v>8</v>
      </c>
      <c r="C33" s="141">
        <v>1107404</v>
      </c>
      <c r="D33" s="141" t="s">
        <v>9</v>
      </c>
      <c r="E33" s="141" t="s">
        <v>35</v>
      </c>
      <c r="F33" s="141"/>
      <c r="G33" s="141"/>
      <c r="H33" s="141">
        <v>-37</v>
      </c>
    </row>
    <row r="34" spans="1:8" x14ac:dyDescent="0.2">
      <c r="A34" s="142">
        <v>0.54754224537037033</v>
      </c>
      <c r="B34" s="141" t="s">
        <v>8</v>
      </c>
      <c r="C34" s="141">
        <v>1107404</v>
      </c>
      <c r="D34" s="141" t="s">
        <v>9</v>
      </c>
      <c r="E34" s="141" t="s">
        <v>36</v>
      </c>
      <c r="F34" s="141"/>
      <c r="G34" s="141"/>
      <c r="H34" s="141">
        <v>-36</v>
      </c>
    </row>
    <row r="35" spans="1:8" x14ac:dyDescent="0.2">
      <c r="A35" s="142">
        <v>0.54755289351851855</v>
      </c>
      <c r="B35" s="141" t="s">
        <v>8</v>
      </c>
      <c r="C35" s="141">
        <v>1107639</v>
      </c>
      <c r="D35" s="141" t="s">
        <v>37</v>
      </c>
      <c r="E35" s="141" t="s">
        <v>38</v>
      </c>
      <c r="F35" s="141"/>
      <c r="G35" s="141"/>
      <c r="H35" s="141">
        <v>-36</v>
      </c>
    </row>
    <row r="36" spans="1:8" x14ac:dyDescent="0.2">
      <c r="A36" s="142">
        <v>0.54755289351851855</v>
      </c>
      <c r="B36" s="141" t="s">
        <v>8</v>
      </c>
      <c r="C36" s="141">
        <v>1107640</v>
      </c>
      <c r="D36" s="141" t="s">
        <v>9</v>
      </c>
      <c r="E36" s="141" t="s">
        <v>34</v>
      </c>
      <c r="F36" s="141"/>
      <c r="G36" s="141"/>
      <c r="H36" s="141">
        <v>-36</v>
      </c>
    </row>
    <row r="37" spans="1:8" x14ac:dyDescent="0.2">
      <c r="A37" s="142">
        <v>0.54755289351851855</v>
      </c>
      <c r="B37" s="141" t="s">
        <v>8</v>
      </c>
      <c r="C37" s="141">
        <v>1107640</v>
      </c>
      <c r="D37" s="141" t="s">
        <v>9</v>
      </c>
      <c r="E37" s="141" t="s">
        <v>35</v>
      </c>
      <c r="F37" s="141"/>
      <c r="G37" s="141"/>
      <c r="H37" s="141">
        <v>-36</v>
      </c>
    </row>
    <row r="38" spans="1:8" x14ac:dyDescent="0.2">
      <c r="A38" s="142">
        <v>0.54755289351851855</v>
      </c>
      <c r="B38" s="141" t="s">
        <v>8</v>
      </c>
      <c r="C38" s="141">
        <v>1107640</v>
      </c>
      <c r="D38" s="141" t="s">
        <v>9</v>
      </c>
      <c r="E38" s="141" t="s">
        <v>36</v>
      </c>
      <c r="F38" s="141"/>
      <c r="G38" s="141"/>
      <c r="H38" s="141">
        <v>-36</v>
      </c>
    </row>
    <row r="39" spans="1:8" x14ac:dyDescent="0.2">
      <c r="A39" s="142">
        <v>0.54755833333333337</v>
      </c>
      <c r="B39" s="141" t="s">
        <v>8</v>
      </c>
      <c r="C39" s="141">
        <v>1107757</v>
      </c>
      <c r="D39" s="141" t="s">
        <v>37</v>
      </c>
      <c r="E39" s="141" t="s">
        <v>38</v>
      </c>
      <c r="F39" s="141"/>
      <c r="G39" s="141"/>
      <c r="H39" s="141">
        <v>-36</v>
      </c>
    </row>
    <row r="40" spans="1:8" x14ac:dyDescent="0.2">
      <c r="A40" s="142">
        <v>0.54756377314814808</v>
      </c>
      <c r="B40" s="141" t="s">
        <v>8</v>
      </c>
      <c r="C40" s="141">
        <v>1107875</v>
      </c>
      <c r="D40" s="141" t="s">
        <v>9</v>
      </c>
      <c r="E40" s="141" t="s">
        <v>34</v>
      </c>
      <c r="F40" s="141"/>
      <c r="G40" s="141"/>
      <c r="H40" s="141">
        <v>-36</v>
      </c>
    </row>
    <row r="41" spans="1:8" x14ac:dyDescent="0.2">
      <c r="A41" s="142">
        <v>0.54756377314814808</v>
      </c>
      <c r="B41" s="141" t="s">
        <v>8</v>
      </c>
      <c r="C41" s="141">
        <v>1107875</v>
      </c>
      <c r="D41" s="141" t="s">
        <v>9</v>
      </c>
      <c r="E41" s="141" t="s">
        <v>35</v>
      </c>
      <c r="F41" s="141"/>
      <c r="G41" s="141"/>
      <c r="H41" s="141">
        <v>-36</v>
      </c>
    </row>
    <row r="42" spans="1:8" x14ac:dyDescent="0.2">
      <c r="A42" s="142">
        <v>0.54756377314814808</v>
      </c>
      <c r="B42" s="141" t="s">
        <v>8</v>
      </c>
      <c r="C42" s="141">
        <v>1107875</v>
      </c>
      <c r="D42" s="141" t="s">
        <v>9</v>
      </c>
      <c r="E42" s="141" t="s">
        <v>36</v>
      </c>
      <c r="F42" s="141"/>
      <c r="G42" s="141"/>
      <c r="H42" s="141">
        <v>-37</v>
      </c>
    </row>
    <row r="43" spans="1:8" x14ac:dyDescent="0.2">
      <c r="A43" s="142">
        <v>0.5475692129629629</v>
      </c>
      <c r="B43" s="141" t="s">
        <v>8</v>
      </c>
      <c r="C43" s="141">
        <v>1107993</v>
      </c>
      <c r="D43" s="141" t="s">
        <v>37</v>
      </c>
      <c r="E43" s="141" t="s">
        <v>38</v>
      </c>
      <c r="F43" s="141"/>
      <c r="G43" s="141"/>
      <c r="H43" s="141">
        <v>-37</v>
      </c>
    </row>
    <row r="44" spans="1:8" x14ac:dyDescent="0.2">
      <c r="A44" s="142">
        <v>0.54757465277777773</v>
      </c>
      <c r="B44" s="141" t="s">
        <v>8</v>
      </c>
      <c r="C44" s="141">
        <v>1108110</v>
      </c>
      <c r="D44" s="141" t="s">
        <v>37</v>
      </c>
      <c r="E44" s="141" t="s">
        <v>38</v>
      </c>
      <c r="F44" s="141"/>
      <c r="G44" s="141"/>
      <c r="H44" s="141">
        <v>-37</v>
      </c>
    </row>
    <row r="45" spans="1:8" x14ac:dyDescent="0.2">
      <c r="A45" s="142">
        <v>0.54757465277777773</v>
      </c>
      <c r="B45" s="141" t="s">
        <v>8</v>
      </c>
      <c r="C45" s="141">
        <v>1108110</v>
      </c>
      <c r="D45" s="141" t="s">
        <v>9</v>
      </c>
      <c r="E45" s="141" t="s">
        <v>34</v>
      </c>
      <c r="F45" s="141"/>
      <c r="G45" s="141"/>
      <c r="H45" s="141">
        <v>-37</v>
      </c>
    </row>
    <row r="46" spans="1:8" x14ac:dyDescent="0.2">
      <c r="A46" s="142">
        <v>0.54757465277777773</v>
      </c>
      <c r="B46" s="141" t="s">
        <v>8</v>
      </c>
      <c r="C46" s="141">
        <v>1108110</v>
      </c>
      <c r="D46" s="141" t="s">
        <v>9</v>
      </c>
      <c r="E46" s="141" t="s">
        <v>35</v>
      </c>
      <c r="F46" s="141"/>
      <c r="G46" s="141"/>
      <c r="H46" s="141">
        <v>-37</v>
      </c>
    </row>
    <row r="47" spans="1:8" x14ac:dyDescent="0.2">
      <c r="A47" s="142">
        <v>0.54757465277777773</v>
      </c>
      <c r="B47" s="141" t="s">
        <v>8</v>
      </c>
      <c r="C47" s="141">
        <v>1108110</v>
      </c>
      <c r="D47" s="141" t="s">
        <v>9</v>
      </c>
      <c r="E47" s="141" t="s">
        <v>36</v>
      </c>
      <c r="F47" s="141"/>
      <c r="G47" s="141"/>
      <c r="H47" s="141">
        <v>-37</v>
      </c>
    </row>
    <row r="48" spans="1:8" x14ac:dyDescent="0.2">
      <c r="A48" s="142">
        <v>0.54758553240740737</v>
      </c>
      <c r="B48" s="141" t="s">
        <v>8</v>
      </c>
      <c r="C48" s="141">
        <v>1108346</v>
      </c>
      <c r="D48" s="141" t="s">
        <v>9</v>
      </c>
      <c r="E48" s="141" t="s">
        <v>34</v>
      </c>
      <c r="F48" s="141"/>
      <c r="G48" s="141"/>
      <c r="H48" s="141">
        <v>-37</v>
      </c>
    </row>
    <row r="49" spans="1:8" x14ac:dyDescent="0.2">
      <c r="A49" s="142">
        <v>0.54758553240740737</v>
      </c>
      <c r="B49" s="141" t="s">
        <v>8</v>
      </c>
      <c r="C49" s="141">
        <v>1108346</v>
      </c>
      <c r="D49" s="141" t="s">
        <v>9</v>
      </c>
      <c r="E49" s="141" t="s">
        <v>35</v>
      </c>
      <c r="F49" s="141"/>
      <c r="G49" s="141"/>
      <c r="H49" s="141">
        <v>-37</v>
      </c>
    </row>
    <row r="50" spans="1:8" x14ac:dyDescent="0.2">
      <c r="A50" s="142">
        <v>0.54758553240740737</v>
      </c>
      <c r="B50" s="141" t="s">
        <v>8</v>
      </c>
      <c r="C50" s="141">
        <v>1108346</v>
      </c>
      <c r="D50" s="141" t="s">
        <v>9</v>
      </c>
      <c r="E50" s="141" t="s">
        <v>36</v>
      </c>
      <c r="F50" s="141"/>
      <c r="G50" s="141"/>
      <c r="H50" s="141">
        <v>-37</v>
      </c>
    </row>
    <row r="51" spans="1:8" x14ac:dyDescent="0.2">
      <c r="A51" s="142">
        <v>0.54759097222222219</v>
      </c>
      <c r="B51" s="141" t="s">
        <v>8</v>
      </c>
      <c r="C51" s="141">
        <v>1108463</v>
      </c>
      <c r="D51" s="141" t="s">
        <v>37</v>
      </c>
      <c r="E51" s="141" t="s">
        <v>38</v>
      </c>
      <c r="F51" s="141"/>
      <c r="G51" s="141"/>
      <c r="H51" s="141">
        <v>-37</v>
      </c>
    </row>
    <row r="52" spans="1:8" x14ac:dyDescent="0.2">
      <c r="A52" s="142">
        <v>0.54759641203703702</v>
      </c>
      <c r="B52" s="141" t="s">
        <v>8</v>
      </c>
      <c r="C52" s="141">
        <v>1108581</v>
      </c>
      <c r="D52" s="141" t="s">
        <v>37</v>
      </c>
      <c r="E52" s="141" t="s">
        <v>38</v>
      </c>
      <c r="F52" s="141"/>
      <c r="G52" s="141"/>
      <c r="H52" s="141">
        <v>-37</v>
      </c>
    </row>
    <row r="53" spans="1:8" x14ac:dyDescent="0.2">
      <c r="A53" s="142">
        <v>0.54759641203703702</v>
      </c>
      <c r="B53" s="141" t="s">
        <v>8</v>
      </c>
      <c r="C53" s="141">
        <v>1108581</v>
      </c>
      <c r="D53" s="141" t="s">
        <v>9</v>
      </c>
      <c r="E53" s="141" t="s">
        <v>34</v>
      </c>
      <c r="F53" s="141"/>
      <c r="G53" s="141"/>
      <c r="H53" s="141">
        <v>-37</v>
      </c>
    </row>
    <row r="54" spans="1:8" x14ac:dyDescent="0.2">
      <c r="A54" s="142">
        <v>0.54759641203703702</v>
      </c>
      <c r="B54" s="141" t="s">
        <v>8</v>
      </c>
      <c r="C54" s="141">
        <v>1108581</v>
      </c>
      <c r="D54" s="141" t="s">
        <v>9</v>
      </c>
      <c r="E54" s="141" t="s">
        <v>35</v>
      </c>
      <c r="F54" s="141"/>
      <c r="G54" s="141"/>
      <c r="H54" s="141">
        <v>-37</v>
      </c>
    </row>
    <row r="55" spans="1:8" x14ac:dyDescent="0.2">
      <c r="A55" s="142">
        <v>0.54759641203703702</v>
      </c>
      <c r="B55" s="141" t="s">
        <v>8</v>
      </c>
      <c r="C55" s="141">
        <v>1108581</v>
      </c>
      <c r="D55" s="141" t="s">
        <v>9</v>
      </c>
      <c r="E55" s="141" t="s">
        <v>36</v>
      </c>
      <c r="F55" s="141"/>
      <c r="G55" s="141"/>
      <c r="H55" s="141">
        <v>-37</v>
      </c>
    </row>
    <row r="56" spans="1:8" x14ac:dyDescent="0.2">
      <c r="A56" s="142">
        <v>0.54760185185185184</v>
      </c>
      <c r="B56" s="141" t="s">
        <v>8</v>
      </c>
      <c r="C56" s="141">
        <v>1108699</v>
      </c>
      <c r="D56" s="141" t="s">
        <v>37</v>
      </c>
      <c r="E56" s="141" t="s">
        <v>38</v>
      </c>
      <c r="F56" s="141"/>
      <c r="G56" s="141"/>
      <c r="H56" s="141">
        <v>-37</v>
      </c>
    </row>
    <row r="57" spans="1:8" x14ac:dyDescent="0.2">
      <c r="A57" s="142">
        <v>0.54760729166666666</v>
      </c>
      <c r="B57" s="141" t="s">
        <v>8</v>
      </c>
      <c r="C57" s="141">
        <v>1108816</v>
      </c>
      <c r="D57" s="141" t="s">
        <v>37</v>
      </c>
      <c r="E57" s="141" t="s">
        <v>38</v>
      </c>
      <c r="F57" s="141"/>
      <c r="G57" s="141"/>
      <c r="H57" s="141">
        <v>-37</v>
      </c>
    </row>
    <row r="58" spans="1:8" x14ac:dyDescent="0.2">
      <c r="A58" s="142">
        <v>0.54760729166666666</v>
      </c>
      <c r="B58" s="141" t="s">
        <v>8</v>
      </c>
      <c r="C58" s="141">
        <v>1108817</v>
      </c>
      <c r="D58" s="141" t="s">
        <v>9</v>
      </c>
      <c r="E58" s="141" t="s">
        <v>34</v>
      </c>
      <c r="F58" s="141"/>
      <c r="G58" s="141"/>
      <c r="H58" s="141">
        <v>-37</v>
      </c>
    </row>
    <row r="59" spans="1:8" x14ac:dyDescent="0.2">
      <c r="A59" s="142">
        <v>0.54760729166666666</v>
      </c>
      <c r="B59" s="141" t="s">
        <v>8</v>
      </c>
      <c r="C59" s="141">
        <v>1108817</v>
      </c>
      <c r="D59" s="141" t="s">
        <v>9</v>
      </c>
      <c r="E59" s="141" t="s">
        <v>35</v>
      </c>
      <c r="F59" s="141"/>
      <c r="G59" s="141"/>
      <c r="H59" s="141">
        <v>-37</v>
      </c>
    </row>
    <row r="60" spans="1:8" x14ac:dyDescent="0.2">
      <c r="A60" s="142">
        <v>0.54760729166666666</v>
      </c>
      <c r="B60" s="141" t="s">
        <v>8</v>
      </c>
      <c r="C60" s="141">
        <v>1108817</v>
      </c>
      <c r="D60" s="141" t="s">
        <v>9</v>
      </c>
      <c r="E60" s="141" t="s">
        <v>36</v>
      </c>
      <c r="F60" s="141"/>
      <c r="G60" s="141"/>
      <c r="H60" s="141">
        <v>-37</v>
      </c>
    </row>
    <row r="61" spans="1:8" x14ac:dyDescent="0.2">
      <c r="A61" s="142">
        <v>0.54761284722222225</v>
      </c>
      <c r="B61" s="141" t="s">
        <v>8</v>
      </c>
      <c r="C61" s="141">
        <v>1108934</v>
      </c>
      <c r="D61" s="141" t="s">
        <v>37</v>
      </c>
      <c r="E61" s="141" t="s">
        <v>38</v>
      </c>
      <c r="F61" s="141"/>
      <c r="G61" s="141"/>
      <c r="H61" s="141">
        <v>-37</v>
      </c>
    </row>
    <row r="62" spans="1:8" x14ac:dyDescent="0.2">
      <c r="A62" s="142">
        <v>0.54761828703703708</v>
      </c>
      <c r="B62" s="141" t="s">
        <v>8</v>
      </c>
      <c r="C62" s="141">
        <v>1109052</v>
      </c>
      <c r="D62" s="141" t="s">
        <v>9</v>
      </c>
      <c r="E62" s="141" t="s">
        <v>34</v>
      </c>
      <c r="F62" s="141"/>
      <c r="G62" s="141"/>
      <c r="H62" s="141">
        <v>-37</v>
      </c>
    </row>
    <row r="63" spans="1:8" x14ac:dyDescent="0.2">
      <c r="A63" s="142">
        <v>0.54761828703703708</v>
      </c>
      <c r="B63" s="141" t="s">
        <v>8</v>
      </c>
      <c r="C63" s="141">
        <v>1109052</v>
      </c>
      <c r="D63" s="141" t="s">
        <v>9</v>
      </c>
      <c r="E63" s="141" t="s">
        <v>35</v>
      </c>
      <c r="F63" s="141"/>
      <c r="G63" s="141"/>
      <c r="H63" s="141">
        <v>-37</v>
      </c>
    </row>
    <row r="64" spans="1:8" x14ac:dyDescent="0.2">
      <c r="A64" s="142">
        <v>0.54761828703703708</v>
      </c>
      <c r="B64" s="141" t="s">
        <v>8</v>
      </c>
      <c r="C64" s="141">
        <v>1109052</v>
      </c>
      <c r="D64" s="141" t="s">
        <v>9</v>
      </c>
      <c r="E64" s="141" t="s">
        <v>36</v>
      </c>
      <c r="F64" s="141"/>
      <c r="G64" s="141"/>
      <c r="H64" s="141">
        <v>-36</v>
      </c>
    </row>
    <row r="65" spans="1:8" x14ac:dyDescent="0.2">
      <c r="A65" s="142">
        <v>0.5476237268518519</v>
      </c>
      <c r="B65" s="141" t="s">
        <v>8</v>
      </c>
      <c r="C65" s="141">
        <v>1109169</v>
      </c>
      <c r="D65" s="141" t="s">
        <v>37</v>
      </c>
      <c r="E65" s="141" t="s">
        <v>38</v>
      </c>
      <c r="F65" s="141"/>
      <c r="G65" s="141"/>
      <c r="H65" s="141">
        <v>-36</v>
      </c>
    </row>
    <row r="66" spans="1:8" x14ac:dyDescent="0.2">
      <c r="A66" s="142">
        <v>0.54762916666666672</v>
      </c>
      <c r="B66" s="141" t="s">
        <v>8</v>
      </c>
      <c r="C66" s="141">
        <v>1109287</v>
      </c>
      <c r="D66" s="141" t="s">
        <v>37</v>
      </c>
      <c r="E66" s="141" t="s">
        <v>39</v>
      </c>
      <c r="F66" s="141"/>
      <c r="G66" s="141"/>
      <c r="H66" s="141">
        <v>-36</v>
      </c>
    </row>
    <row r="67" spans="1:8" x14ac:dyDescent="0.2">
      <c r="A67" s="142">
        <v>0.54762916666666672</v>
      </c>
      <c r="B67" s="141" t="s">
        <v>8</v>
      </c>
      <c r="C67" s="141">
        <v>1109287</v>
      </c>
      <c r="D67" s="141" t="s">
        <v>9</v>
      </c>
      <c r="E67" s="141" t="s">
        <v>34</v>
      </c>
      <c r="F67" s="141"/>
      <c r="G67" s="141"/>
      <c r="H67" s="141">
        <v>-36</v>
      </c>
    </row>
    <row r="68" spans="1:8" x14ac:dyDescent="0.2">
      <c r="A68" s="142">
        <v>0.54762916666666672</v>
      </c>
      <c r="B68" s="141" t="s">
        <v>8</v>
      </c>
      <c r="C68" s="141">
        <v>1109287</v>
      </c>
      <c r="D68" s="141" t="s">
        <v>9</v>
      </c>
      <c r="E68" s="141" t="s">
        <v>35</v>
      </c>
      <c r="F68" s="141"/>
      <c r="G68" s="141"/>
      <c r="H68" s="141">
        <v>-36</v>
      </c>
    </row>
    <row r="69" spans="1:8" x14ac:dyDescent="0.2">
      <c r="A69" s="142">
        <v>0.54762916666666672</v>
      </c>
      <c r="B69" s="141" t="s">
        <v>8</v>
      </c>
      <c r="C69" s="141">
        <v>1109287</v>
      </c>
      <c r="D69" s="141" t="s">
        <v>9</v>
      </c>
      <c r="E69" s="141" t="s">
        <v>36</v>
      </c>
      <c r="F69" s="141"/>
      <c r="G69" s="141"/>
      <c r="H69" s="141">
        <v>-36</v>
      </c>
    </row>
    <row r="70" spans="1:8" x14ac:dyDescent="0.2">
      <c r="A70" s="142">
        <v>0.54763460648148155</v>
      </c>
      <c r="B70" s="141" t="s">
        <v>8</v>
      </c>
      <c r="C70" s="141">
        <v>1109405</v>
      </c>
      <c r="D70" s="141" t="s">
        <v>37</v>
      </c>
      <c r="E70" s="141" t="s">
        <v>38</v>
      </c>
      <c r="F70" s="141"/>
      <c r="G70" s="141"/>
      <c r="H70" s="141">
        <v>-36</v>
      </c>
    </row>
    <row r="71" spans="1:8" x14ac:dyDescent="0.2">
      <c r="A71" s="142">
        <v>0.54764004629629637</v>
      </c>
      <c r="B71" s="141" t="s">
        <v>8</v>
      </c>
      <c r="C71" s="141">
        <v>1109523</v>
      </c>
      <c r="D71" s="141" t="s">
        <v>9</v>
      </c>
      <c r="E71" s="141" t="s">
        <v>34</v>
      </c>
      <c r="F71" s="141"/>
      <c r="G71" s="141"/>
      <c r="H71" s="141">
        <v>-36</v>
      </c>
    </row>
    <row r="72" spans="1:8" x14ac:dyDescent="0.2">
      <c r="A72" s="142">
        <v>0.54764004629629637</v>
      </c>
      <c r="B72" s="141" t="s">
        <v>8</v>
      </c>
      <c r="C72" s="141">
        <v>1109523</v>
      </c>
      <c r="D72" s="141" t="s">
        <v>9</v>
      </c>
      <c r="E72" s="141" t="s">
        <v>35</v>
      </c>
      <c r="F72" s="141"/>
      <c r="G72" s="141"/>
      <c r="H72" s="141">
        <v>-36</v>
      </c>
    </row>
    <row r="73" spans="1:8" x14ac:dyDescent="0.2">
      <c r="A73" s="142">
        <v>0.54764004629629637</v>
      </c>
      <c r="B73" s="141" t="s">
        <v>8</v>
      </c>
      <c r="C73" s="141">
        <v>1109523</v>
      </c>
      <c r="D73" s="141" t="s">
        <v>9</v>
      </c>
      <c r="E73" s="141" t="s">
        <v>36</v>
      </c>
      <c r="F73" s="141"/>
      <c r="G73" s="141"/>
      <c r="H73" s="141">
        <v>-36</v>
      </c>
    </row>
    <row r="74" spans="1:8" x14ac:dyDescent="0.2">
      <c r="A74" s="142">
        <v>0.5476509259259259</v>
      </c>
      <c r="B74" s="141" t="s">
        <v>8</v>
      </c>
      <c r="C74" s="141">
        <v>1109758</v>
      </c>
      <c r="D74" s="141" t="s">
        <v>9</v>
      </c>
      <c r="E74" s="141" t="s">
        <v>34</v>
      </c>
      <c r="F74" s="141"/>
      <c r="G74" s="141"/>
      <c r="H74" s="141">
        <v>-36</v>
      </c>
    </row>
    <row r="75" spans="1:8" x14ac:dyDescent="0.2">
      <c r="A75" s="142">
        <v>0.5476509259259259</v>
      </c>
      <c r="B75" s="141" t="s">
        <v>8</v>
      </c>
      <c r="C75" s="141">
        <v>1109758</v>
      </c>
      <c r="D75" s="141" t="s">
        <v>9</v>
      </c>
      <c r="E75" s="141" t="s">
        <v>35</v>
      </c>
      <c r="F75" s="141"/>
      <c r="G75" s="141"/>
      <c r="H75" s="141">
        <v>-36</v>
      </c>
    </row>
    <row r="76" spans="1:8" x14ac:dyDescent="0.2">
      <c r="A76" s="142">
        <v>0.5476509259259259</v>
      </c>
      <c r="B76" s="141" t="s">
        <v>8</v>
      </c>
      <c r="C76" s="141">
        <v>1109758</v>
      </c>
      <c r="D76" s="141" t="s">
        <v>9</v>
      </c>
      <c r="E76" s="141" t="s">
        <v>36</v>
      </c>
      <c r="F76" s="141"/>
      <c r="G76" s="141"/>
      <c r="H76" s="141">
        <v>-36</v>
      </c>
    </row>
    <row r="77" spans="1:8" x14ac:dyDescent="0.2">
      <c r="A77" s="142">
        <v>0.54765636574074072</v>
      </c>
      <c r="B77" s="141" t="s">
        <v>8</v>
      </c>
      <c r="C77" s="141">
        <v>1109876</v>
      </c>
      <c r="D77" s="141" t="s">
        <v>37</v>
      </c>
      <c r="E77" s="141" t="s">
        <v>38</v>
      </c>
      <c r="F77" s="141"/>
      <c r="G77" s="141"/>
      <c r="H77" s="141">
        <v>-36</v>
      </c>
    </row>
    <row r="78" spans="1:8" x14ac:dyDescent="0.2">
      <c r="A78" s="142">
        <v>0.54766180555555555</v>
      </c>
      <c r="B78" s="141" t="s">
        <v>8</v>
      </c>
      <c r="C78" s="141">
        <v>1109993</v>
      </c>
      <c r="D78" s="141" t="s">
        <v>37</v>
      </c>
      <c r="E78" s="141" t="s">
        <v>39</v>
      </c>
      <c r="F78" s="141"/>
      <c r="G78" s="141"/>
      <c r="H78" s="141">
        <v>-36</v>
      </c>
    </row>
    <row r="79" spans="1:8" x14ac:dyDescent="0.2">
      <c r="A79" s="142">
        <v>0.54766180555555555</v>
      </c>
      <c r="B79" s="141" t="s">
        <v>8</v>
      </c>
      <c r="C79" s="141">
        <v>1109993</v>
      </c>
      <c r="D79" s="141" t="s">
        <v>9</v>
      </c>
      <c r="E79" s="141" t="s">
        <v>34</v>
      </c>
      <c r="F79" s="141"/>
      <c r="G79" s="141"/>
      <c r="H79" s="141">
        <v>-36</v>
      </c>
    </row>
    <row r="80" spans="1:8" x14ac:dyDescent="0.2">
      <c r="A80" s="142">
        <v>0.54766180555555555</v>
      </c>
      <c r="B80" s="141" t="s">
        <v>8</v>
      </c>
      <c r="C80" s="141">
        <v>1109993</v>
      </c>
      <c r="D80" s="141" t="s">
        <v>9</v>
      </c>
      <c r="E80" s="141" t="s">
        <v>35</v>
      </c>
      <c r="F80" s="141"/>
      <c r="G80" s="141"/>
      <c r="H80" s="141">
        <v>-36</v>
      </c>
    </row>
    <row r="81" spans="1:8" x14ac:dyDescent="0.2">
      <c r="A81" s="142">
        <v>0.54766180555555555</v>
      </c>
      <c r="B81" s="141" t="s">
        <v>8</v>
      </c>
      <c r="C81" s="141">
        <v>1109994</v>
      </c>
      <c r="D81" s="141" t="s">
        <v>9</v>
      </c>
      <c r="E81" s="141" t="s">
        <v>36</v>
      </c>
      <c r="F81" s="141"/>
      <c r="G81" s="141"/>
      <c r="H81" s="141">
        <v>-36</v>
      </c>
    </row>
    <row r="82" spans="1:8" x14ac:dyDescent="0.2">
      <c r="A82" s="142">
        <v>0.54766724537037037</v>
      </c>
      <c r="B82" s="141" t="s">
        <v>8</v>
      </c>
      <c r="C82" s="141">
        <v>1110111</v>
      </c>
      <c r="D82" s="141" t="s">
        <v>37</v>
      </c>
      <c r="E82" s="141" t="s">
        <v>38</v>
      </c>
      <c r="F82" s="141"/>
      <c r="G82" s="141"/>
      <c r="H82" s="141">
        <v>-36</v>
      </c>
    </row>
    <row r="83" spans="1:8" x14ac:dyDescent="0.2">
      <c r="A83" s="142">
        <v>0.54767268518518519</v>
      </c>
      <c r="B83" s="141" t="s">
        <v>8</v>
      </c>
      <c r="C83" s="141">
        <v>1110229</v>
      </c>
      <c r="D83" s="141" t="s">
        <v>37</v>
      </c>
      <c r="E83" s="141" t="s">
        <v>38</v>
      </c>
      <c r="F83" s="141"/>
      <c r="G83" s="141"/>
      <c r="H83" s="141">
        <v>-36</v>
      </c>
    </row>
    <row r="84" spans="1:8" x14ac:dyDescent="0.2">
      <c r="A84" s="142">
        <v>0.54767268518518519</v>
      </c>
      <c r="B84" s="141" t="s">
        <v>8</v>
      </c>
      <c r="C84" s="141">
        <v>1110229</v>
      </c>
      <c r="D84" s="141" t="s">
        <v>9</v>
      </c>
      <c r="E84" s="141" t="s">
        <v>34</v>
      </c>
      <c r="F84" s="141"/>
      <c r="G84" s="141"/>
      <c r="H84" s="141">
        <v>-36</v>
      </c>
    </row>
    <row r="85" spans="1:8" x14ac:dyDescent="0.2">
      <c r="A85" s="142">
        <v>0.54767268518518519</v>
      </c>
      <c r="B85" s="141" t="s">
        <v>8</v>
      </c>
      <c r="C85" s="141">
        <v>1110229</v>
      </c>
      <c r="D85" s="141" t="s">
        <v>9</v>
      </c>
      <c r="E85" s="141" t="s">
        <v>35</v>
      </c>
      <c r="F85" s="141"/>
      <c r="G85" s="141"/>
      <c r="H85" s="141">
        <v>-36</v>
      </c>
    </row>
    <row r="86" spans="1:8" x14ac:dyDescent="0.2">
      <c r="A86" s="142">
        <v>0.54767280092592596</v>
      </c>
      <c r="B86" s="141" t="s">
        <v>8</v>
      </c>
      <c r="C86" s="141">
        <v>1110229</v>
      </c>
      <c r="D86" s="141" t="s">
        <v>9</v>
      </c>
      <c r="E86" s="141" t="s">
        <v>36</v>
      </c>
      <c r="F86" s="141"/>
      <c r="G86" s="141"/>
      <c r="H86" s="141">
        <v>-36</v>
      </c>
    </row>
    <row r="87" spans="1:8" x14ac:dyDescent="0.2">
      <c r="A87" s="142">
        <v>0.54767812500000002</v>
      </c>
      <c r="B87" s="141" t="s">
        <v>8</v>
      </c>
      <c r="C87" s="141">
        <v>1110346</v>
      </c>
      <c r="D87" s="141" t="s">
        <v>37</v>
      </c>
      <c r="E87" s="141" t="s">
        <v>38</v>
      </c>
      <c r="F87" s="141"/>
      <c r="G87" s="141"/>
      <c r="H87" s="141">
        <v>-36</v>
      </c>
    </row>
    <row r="88" spans="1:8" x14ac:dyDescent="0.2">
      <c r="A88" s="142">
        <v>0.5476840277777778</v>
      </c>
      <c r="B88" s="141" t="s">
        <v>8</v>
      </c>
      <c r="C88" s="141">
        <v>1110464</v>
      </c>
      <c r="D88" s="141" t="s">
        <v>37</v>
      </c>
      <c r="E88" s="141" t="s">
        <v>38</v>
      </c>
      <c r="F88" s="141"/>
      <c r="G88" s="141"/>
      <c r="H88" s="141">
        <v>-36</v>
      </c>
    </row>
    <row r="89" spans="1:8" x14ac:dyDescent="0.2">
      <c r="A89" s="142">
        <v>0.5476840277777778</v>
      </c>
      <c r="B89" s="141" t="s">
        <v>8</v>
      </c>
      <c r="C89" s="141">
        <v>1110464</v>
      </c>
      <c r="D89" s="141" t="s">
        <v>9</v>
      </c>
      <c r="E89" s="141" t="s">
        <v>34</v>
      </c>
      <c r="F89" s="141"/>
      <c r="G89" s="141"/>
      <c r="H89" s="141">
        <v>-36</v>
      </c>
    </row>
    <row r="90" spans="1:8" x14ac:dyDescent="0.2">
      <c r="A90" s="142">
        <v>0.5476840277777778</v>
      </c>
      <c r="B90" s="141" t="s">
        <v>8</v>
      </c>
      <c r="C90" s="141">
        <v>1110464</v>
      </c>
      <c r="D90" s="141" t="s">
        <v>9</v>
      </c>
      <c r="E90" s="141" t="s">
        <v>35</v>
      </c>
      <c r="F90" s="141"/>
      <c r="G90" s="141"/>
      <c r="H90" s="141">
        <v>-36</v>
      </c>
    </row>
    <row r="91" spans="1:8" x14ac:dyDescent="0.2">
      <c r="A91" s="142">
        <v>0.5476840277777778</v>
      </c>
      <c r="B91" s="141" t="s">
        <v>8</v>
      </c>
      <c r="C91" s="141">
        <v>1110464</v>
      </c>
      <c r="D91" s="141" t="s">
        <v>9</v>
      </c>
      <c r="E91" s="141" t="s">
        <v>36</v>
      </c>
      <c r="F91" s="141"/>
      <c r="G91" s="141"/>
      <c r="H91" s="141">
        <v>-37</v>
      </c>
    </row>
    <row r="92" spans="1:8" x14ac:dyDescent="0.2">
      <c r="A92" s="142">
        <v>0.54768912037037032</v>
      </c>
      <c r="B92" s="141" t="s">
        <v>8</v>
      </c>
      <c r="C92" s="141">
        <v>1110582</v>
      </c>
      <c r="D92" s="141" t="s">
        <v>37</v>
      </c>
      <c r="E92" s="141" t="s">
        <v>44</v>
      </c>
      <c r="F92" s="141"/>
      <c r="G92" s="141"/>
      <c r="H92" s="141">
        <v>-37</v>
      </c>
    </row>
    <row r="93" spans="1:8" x14ac:dyDescent="0.2">
      <c r="A93" s="142">
        <v>0.54769456018518514</v>
      </c>
      <c r="B93" s="141" t="s">
        <v>8</v>
      </c>
      <c r="C93" s="141">
        <v>1110699</v>
      </c>
      <c r="D93" s="141" t="s">
        <v>37</v>
      </c>
      <c r="E93" s="141" t="s">
        <v>39</v>
      </c>
      <c r="F93" s="141"/>
      <c r="G93" s="141"/>
      <c r="H93" s="141">
        <v>-37</v>
      </c>
    </row>
    <row r="94" spans="1:8" x14ac:dyDescent="0.2">
      <c r="A94" s="142">
        <v>0.54769456018518514</v>
      </c>
      <c r="B94" s="141" t="s">
        <v>8</v>
      </c>
      <c r="C94" s="141">
        <v>1110700</v>
      </c>
      <c r="D94" s="141" t="s">
        <v>9</v>
      </c>
      <c r="E94" s="141" t="s">
        <v>34</v>
      </c>
      <c r="F94" s="141"/>
      <c r="G94" s="141"/>
      <c r="H94" s="141">
        <v>-37</v>
      </c>
    </row>
    <row r="95" spans="1:8" x14ac:dyDescent="0.2">
      <c r="A95" s="142">
        <v>0.54769456018518514</v>
      </c>
      <c r="B95" s="141" t="s">
        <v>8</v>
      </c>
      <c r="C95" s="141">
        <v>1110700</v>
      </c>
      <c r="D95" s="141" t="s">
        <v>9</v>
      </c>
      <c r="E95" s="141" t="s">
        <v>35</v>
      </c>
      <c r="F95" s="141"/>
      <c r="G95" s="141"/>
      <c r="H95" s="141">
        <v>-37</v>
      </c>
    </row>
    <row r="96" spans="1:8" x14ac:dyDescent="0.2">
      <c r="A96" s="142">
        <v>0.54769456018518514</v>
      </c>
      <c r="B96" s="141" t="s">
        <v>8</v>
      </c>
      <c r="C96" s="141">
        <v>1110700</v>
      </c>
      <c r="D96" s="141" t="s">
        <v>9</v>
      </c>
      <c r="E96" s="141" t="s">
        <v>36</v>
      </c>
      <c r="F96" s="141"/>
      <c r="G96" s="141"/>
      <c r="H96" s="141">
        <v>-36</v>
      </c>
    </row>
    <row r="97" spans="1:8" x14ac:dyDescent="0.2">
      <c r="A97" s="142">
        <v>0.54769999999999996</v>
      </c>
      <c r="B97" s="141" t="s">
        <v>8</v>
      </c>
      <c r="C97" s="141">
        <v>1110817</v>
      </c>
      <c r="D97" s="141" t="s">
        <v>37</v>
      </c>
      <c r="E97" s="141" t="s">
        <v>39</v>
      </c>
      <c r="F97" s="141"/>
      <c r="G97" s="141"/>
      <c r="H97" s="141">
        <v>-36</v>
      </c>
    </row>
    <row r="98" spans="1:8" x14ac:dyDescent="0.2">
      <c r="A98" s="142">
        <v>0.54770543981481479</v>
      </c>
      <c r="B98" s="141" t="s">
        <v>8</v>
      </c>
      <c r="C98" s="141">
        <v>1110935</v>
      </c>
      <c r="D98" s="141" t="s">
        <v>37</v>
      </c>
      <c r="E98" s="141" t="s">
        <v>38</v>
      </c>
      <c r="F98" s="141"/>
      <c r="G98" s="141"/>
      <c r="H98" s="141">
        <v>-36</v>
      </c>
    </row>
    <row r="99" spans="1:8" x14ac:dyDescent="0.2">
      <c r="A99" s="142">
        <v>0.54770543981481479</v>
      </c>
      <c r="B99" s="141" t="s">
        <v>8</v>
      </c>
      <c r="C99" s="141">
        <v>1110935</v>
      </c>
      <c r="D99" s="141" t="s">
        <v>9</v>
      </c>
      <c r="E99" s="141" t="s">
        <v>34</v>
      </c>
      <c r="F99" s="141"/>
      <c r="G99" s="141"/>
      <c r="H99" s="141">
        <v>-36</v>
      </c>
    </row>
    <row r="100" spans="1:8" x14ac:dyDescent="0.2">
      <c r="A100" s="142">
        <v>0.54770543981481479</v>
      </c>
      <c r="B100" s="141" t="s">
        <v>8</v>
      </c>
      <c r="C100" s="141">
        <v>1110935</v>
      </c>
      <c r="D100" s="141" t="s">
        <v>9</v>
      </c>
      <c r="E100" s="141" t="s">
        <v>35</v>
      </c>
      <c r="F100" s="141"/>
      <c r="G100" s="141"/>
      <c r="H100" s="141">
        <v>-36</v>
      </c>
    </row>
    <row r="101" spans="1:8" x14ac:dyDescent="0.2">
      <c r="A101" s="142">
        <v>0.54770543981481479</v>
      </c>
      <c r="B101" s="141" t="s">
        <v>8</v>
      </c>
      <c r="C101" s="141">
        <v>1110935</v>
      </c>
      <c r="D101" s="141" t="s">
        <v>9</v>
      </c>
      <c r="E101" s="141" t="s">
        <v>36</v>
      </c>
      <c r="F101" s="141"/>
      <c r="G101" s="141"/>
      <c r="H101" s="141">
        <v>-36</v>
      </c>
    </row>
    <row r="102" spans="1:8" x14ac:dyDescent="0.2">
      <c r="A102" s="142">
        <v>0.54771087962962961</v>
      </c>
      <c r="B102" s="141" t="s">
        <v>8</v>
      </c>
      <c r="C102" s="141">
        <v>1111053</v>
      </c>
      <c r="D102" s="141" t="s">
        <v>37</v>
      </c>
      <c r="E102" s="141" t="s">
        <v>38</v>
      </c>
      <c r="F102" s="141"/>
      <c r="G102" s="141"/>
      <c r="H102" s="141">
        <v>-36</v>
      </c>
    </row>
    <row r="103" spans="1:8" x14ac:dyDescent="0.2">
      <c r="A103" s="142">
        <v>0.54771631944444443</v>
      </c>
      <c r="B103" s="141" t="s">
        <v>8</v>
      </c>
      <c r="C103" s="141">
        <v>1111170</v>
      </c>
      <c r="D103" s="141" t="s">
        <v>37</v>
      </c>
      <c r="E103" s="141" t="s">
        <v>38</v>
      </c>
      <c r="F103" s="141"/>
      <c r="G103" s="141"/>
      <c r="H103" s="141">
        <v>-36</v>
      </c>
    </row>
    <row r="104" spans="1:8" x14ac:dyDescent="0.2">
      <c r="A104" s="142">
        <v>0.54771631944444443</v>
      </c>
      <c r="B104" s="141" t="s">
        <v>8</v>
      </c>
      <c r="C104" s="141">
        <v>1111170</v>
      </c>
      <c r="D104" s="141" t="s">
        <v>9</v>
      </c>
      <c r="E104" s="141" t="s">
        <v>34</v>
      </c>
      <c r="F104" s="141"/>
      <c r="G104" s="141"/>
      <c r="H104" s="141">
        <v>-36</v>
      </c>
    </row>
    <row r="105" spans="1:8" x14ac:dyDescent="0.2">
      <c r="A105" s="142">
        <v>0.54771631944444443</v>
      </c>
      <c r="B105" s="141" t="s">
        <v>8</v>
      </c>
      <c r="C105" s="141">
        <v>1111170</v>
      </c>
      <c r="D105" s="141" t="s">
        <v>9</v>
      </c>
      <c r="E105" s="141" t="s">
        <v>35</v>
      </c>
      <c r="F105" s="141"/>
      <c r="G105" s="141"/>
      <c r="H105" s="141">
        <v>-36</v>
      </c>
    </row>
    <row r="106" spans="1:8" x14ac:dyDescent="0.2">
      <c r="A106" s="142">
        <v>0.54771631944444443</v>
      </c>
      <c r="B106" s="141" t="s">
        <v>8</v>
      </c>
      <c r="C106" s="141">
        <v>1111170</v>
      </c>
      <c r="D106" s="141" t="s">
        <v>9</v>
      </c>
      <c r="E106" s="141" t="s">
        <v>36</v>
      </c>
      <c r="F106" s="141"/>
      <c r="G106" s="141"/>
      <c r="H106" s="141">
        <v>-36</v>
      </c>
    </row>
    <row r="107" spans="1:8" x14ac:dyDescent="0.2">
      <c r="A107" s="142">
        <v>0.54772175925925926</v>
      </c>
      <c r="B107" s="141" t="s">
        <v>8</v>
      </c>
      <c r="C107" s="141">
        <v>1111288</v>
      </c>
      <c r="D107" s="141" t="s">
        <v>37</v>
      </c>
      <c r="E107" s="141" t="s">
        <v>38</v>
      </c>
      <c r="F107" s="141"/>
      <c r="G107" s="141"/>
      <c r="H107" s="141">
        <v>-36</v>
      </c>
    </row>
    <row r="108" spans="1:8" x14ac:dyDescent="0.2">
      <c r="A108" s="142">
        <v>0.54772743055555562</v>
      </c>
      <c r="B108" s="141" t="s">
        <v>8</v>
      </c>
      <c r="C108" s="141">
        <v>1111407</v>
      </c>
      <c r="D108" s="141" t="s">
        <v>9</v>
      </c>
      <c r="E108" s="141" t="s">
        <v>34</v>
      </c>
      <c r="F108" s="141"/>
      <c r="G108" s="141"/>
      <c r="H108" s="141">
        <v>-36</v>
      </c>
    </row>
    <row r="109" spans="1:8" x14ac:dyDescent="0.2">
      <c r="A109" s="142">
        <v>0.54772743055555562</v>
      </c>
      <c r="B109" s="141" t="s">
        <v>8</v>
      </c>
      <c r="C109" s="141">
        <v>1111407</v>
      </c>
      <c r="D109" s="141" t="s">
        <v>9</v>
      </c>
      <c r="E109" s="141" t="s">
        <v>35</v>
      </c>
      <c r="F109" s="141"/>
      <c r="G109" s="141"/>
      <c r="H109" s="141">
        <v>-36</v>
      </c>
    </row>
    <row r="110" spans="1:8" x14ac:dyDescent="0.2">
      <c r="A110" s="142">
        <v>0.54772743055555562</v>
      </c>
      <c r="B110" s="141" t="s">
        <v>8</v>
      </c>
      <c r="C110" s="141">
        <v>1111407</v>
      </c>
      <c r="D110" s="141" t="s">
        <v>9</v>
      </c>
      <c r="E110" s="141" t="s">
        <v>36</v>
      </c>
      <c r="F110" s="141"/>
      <c r="G110" s="141"/>
      <c r="H110" s="141">
        <v>-37</v>
      </c>
    </row>
    <row r="111" spans="1:8" x14ac:dyDescent="0.2">
      <c r="A111" s="142">
        <v>0.54773807870370372</v>
      </c>
      <c r="B111" s="141" t="s">
        <v>8</v>
      </c>
      <c r="C111" s="141">
        <v>1111641</v>
      </c>
      <c r="D111" s="141" t="s">
        <v>9</v>
      </c>
      <c r="E111" s="141" t="s">
        <v>34</v>
      </c>
      <c r="F111" s="141"/>
      <c r="G111" s="141"/>
      <c r="H111" s="141">
        <v>-37</v>
      </c>
    </row>
    <row r="112" spans="1:8" x14ac:dyDescent="0.2">
      <c r="A112" s="142">
        <v>0.54773807870370372</v>
      </c>
      <c r="B112" s="141" t="s">
        <v>8</v>
      </c>
      <c r="C112" s="141">
        <v>1111641</v>
      </c>
      <c r="D112" s="141" t="s">
        <v>9</v>
      </c>
      <c r="E112" s="141" t="s">
        <v>35</v>
      </c>
      <c r="F112" s="141"/>
      <c r="G112" s="141"/>
      <c r="H112" s="141">
        <v>-37</v>
      </c>
    </row>
    <row r="113" spans="1:8" x14ac:dyDescent="0.2">
      <c r="A113" s="142">
        <v>0.54773807870370372</v>
      </c>
      <c r="B113" s="141" t="s">
        <v>8</v>
      </c>
      <c r="C113" s="141">
        <v>1111641</v>
      </c>
      <c r="D113" s="141" t="s">
        <v>9</v>
      </c>
      <c r="E113" s="141" t="s">
        <v>36</v>
      </c>
      <c r="F113" s="141"/>
      <c r="G113" s="141"/>
      <c r="H113" s="141">
        <v>-36</v>
      </c>
    </row>
    <row r="114" spans="1:8" x14ac:dyDescent="0.2">
      <c r="A114" s="142">
        <v>0.54774386574074074</v>
      </c>
      <c r="B114" s="141" t="s">
        <v>8</v>
      </c>
      <c r="C114" s="141">
        <v>1111759</v>
      </c>
      <c r="D114" s="141" t="s">
        <v>37</v>
      </c>
      <c r="E114" s="141" t="s">
        <v>38</v>
      </c>
      <c r="F114" s="141"/>
      <c r="G114" s="141"/>
      <c r="H114" s="141">
        <v>-36</v>
      </c>
    </row>
    <row r="115" spans="1:8" x14ac:dyDescent="0.2">
      <c r="A115" s="142">
        <v>0.54774895833333337</v>
      </c>
      <c r="B115" s="141" t="s">
        <v>8</v>
      </c>
      <c r="C115" s="141">
        <v>1111876</v>
      </c>
      <c r="D115" s="141" t="s">
        <v>37</v>
      </c>
      <c r="E115" s="141" t="s">
        <v>38</v>
      </c>
      <c r="F115" s="141"/>
      <c r="G115" s="141"/>
      <c r="H115" s="141">
        <v>-36</v>
      </c>
    </row>
    <row r="116" spans="1:8" x14ac:dyDescent="0.2">
      <c r="A116" s="142">
        <v>0.54774895833333337</v>
      </c>
      <c r="B116" s="141" t="s">
        <v>8</v>
      </c>
      <c r="C116" s="141">
        <v>1111876</v>
      </c>
      <c r="D116" s="141" t="s">
        <v>9</v>
      </c>
      <c r="E116" s="141" t="s">
        <v>34</v>
      </c>
      <c r="F116" s="141"/>
      <c r="G116" s="141"/>
      <c r="H116" s="141">
        <v>-36</v>
      </c>
    </row>
    <row r="117" spans="1:8" x14ac:dyDescent="0.2">
      <c r="A117" s="142">
        <v>0.54774895833333337</v>
      </c>
      <c r="B117" s="141" t="s">
        <v>8</v>
      </c>
      <c r="C117" s="141">
        <v>1111877</v>
      </c>
      <c r="D117" s="141" t="s">
        <v>9</v>
      </c>
      <c r="E117" s="141" t="s">
        <v>35</v>
      </c>
      <c r="F117" s="141"/>
      <c r="G117" s="141"/>
      <c r="H117" s="141">
        <v>-36</v>
      </c>
    </row>
    <row r="118" spans="1:8" x14ac:dyDescent="0.2">
      <c r="A118" s="142">
        <v>0.54774895833333337</v>
      </c>
      <c r="B118" s="141" t="s">
        <v>8</v>
      </c>
      <c r="C118" s="141">
        <v>1111877</v>
      </c>
      <c r="D118" s="141" t="s">
        <v>9</v>
      </c>
      <c r="E118" s="141" t="s">
        <v>36</v>
      </c>
      <c r="F118" s="141"/>
      <c r="G118" s="141"/>
      <c r="H118" s="141">
        <v>-37</v>
      </c>
    </row>
    <row r="119" spans="1:8" x14ac:dyDescent="0.2">
      <c r="A119" s="142">
        <v>0.54775995370370367</v>
      </c>
      <c r="B119" s="141" t="s">
        <v>8</v>
      </c>
      <c r="C119" s="141">
        <v>1112112</v>
      </c>
      <c r="D119" s="141" t="s">
        <v>37</v>
      </c>
      <c r="E119" s="141" t="s">
        <v>38</v>
      </c>
      <c r="F119" s="141"/>
      <c r="G119" s="141"/>
      <c r="H119" s="141">
        <v>-37</v>
      </c>
    </row>
    <row r="120" spans="1:8" x14ac:dyDescent="0.2">
      <c r="A120" s="142">
        <v>0.54775995370370367</v>
      </c>
      <c r="B120" s="141" t="s">
        <v>8</v>
      </c>
      <c r="C120" s="141">
        <v>1112112</v>
      </c>
      <c r="D120" s="141" t="s">
        <v>9</v>
      </c>
      <c r="E120" s="141" t="s">
        <v>34</v>
      </c>
      <c r="F120" s="141"/>
      <c r="G120" s="141"/>
      <c r="H120" s="141">
        <v>-37</v>
      </c>
    </row>
    <row r="121" spans="1:8" x14ac:dyDescent="0.2">
      <c r="A121" s="142">
        <v>0.54775995370370367</v>
      </c>
      <c r="B121" s="141" t="s">
        <v>8</v>
      </c>
      <c r="C121" s="141">
        <v>1112112</v>
      </c>
      <c r="D121" s="141" t="s">
        <v>9</v>
      </c>
      <c r="E121" s="141" t="s">
        <v>35</v>
      </c>
      <c r="F121" s="141"/>
      <c r="G121" s="141"/>
      <c r="H121" s="141">
        <v>-37</v>
      </c>
    </row>
    <row r="122" spans="1:8" x14ac:dyDescent="0.2">
      <c r="A122" s="142">
        <v>0.54775995370370367</v>
      </c>
      <c r="B122" s="141" t="s">
        <v>8</v>
      </c>
      <c r="C122" s="141">
        <v>1112112</v>
      </c>
      <c r="D122" s="141" t="s">
        <v>9</v>
      </c>
      <c r="E122" s="141" t="s">
        <v>36</v>
      </c>
      <c r="F122" s="141"/>
      <c r="G122" s="141"/>
      <c r="H122" s="141">
        <v>-37</v>
      </c>
    </row>
    <row r="123" spans="1:8" x14ac:dyDescent="0.2">
      <c r="A123" s="142">
        <v>0.5477653935185185</v>
      </c>
      <c r="B123" s="141" t="s">
        <v>8</v>
      </c>
      <c r="C123" s="141">
        <v>1112229</v>
      </c>
      <c r="D123" s="141" t="s">
        <v>37</v>
      </c>
      <c r="E123" s="141" t="s">
        <v>39</v>
      </c>
      <c r="F123" s="141"/>
      <c r="G123" s="141"/>
      <c r="H123" s="141">
        <v>-37</v>
      </c>
    </row>
    <row r="124" spans="1:8" x14ac:dyDescent="0.2">
      <c r="A124" s="142">
        <v>0.54777083333333332</v>
      </c>
      <c r="B124" s="141" t="s">
        <v>8</v>
      </c>
      <c r="C124" s="141">
        <v>1112347</v>
      </c>
      <c r="D124" s="141" t="s">
        <v>37</v>
      </c>
      <c r="E124" s="141" t="s">
        <v>39</v>
      </c>
      <c r="F124" s="141"/>
      <c r="G124" s="141"/>
      <c r="H124" s="141">
        <v>-37</v>
      </c>
    </row>
    <row r="125" spans="1:8" x14ac:dyDescent="0.2">
      <c r="A125" s="142">
        <v>0.54777083333333332</v>
      </c>
      <c r="B125" s="141" t="s">
        <v>8</v>
      </c>
      <c r="C125" s="141">
        <v>1112347</v>
      </c>
      <c r="D125" s="141" t="s">
        <v>9</v>
      </c>
      <c r="E125" s="141" t="s">
        <v>34</v>
      </c>
      <c r="F125" s="141"/>
      <c r="G125" s="141"/>
      <c r="H125" s="141">
        <v>-37</v>
      </c>
    </row>
    <row r="126" spans="1:8" x14ac:dyDescent="0.2">
      <c r="A126" s="142">
        <v>0.54777083333333332</v>
      </c>
      <c r="B126" s="141" t="s">
        <v>8</v>
      </c>
      <c r="C126" s="141">
        <v>1112347</v>
      </c>
      <c r="D126" s="141" t="s">
        <v>9</v>
      </c>
      <c r="E126" s="141" t="s">
        <v>35</v>
      </c>
      <c r="F126" s="141"/>
      <c r="G126" s="141"/>
      <c r="H126" s="141">
        <v>-37</v>
      </c>
    </row>
    <row r="127" spans="1:8" x14ac:dyDescent="0.2">
      <c r="A127" s="142">
        <v>0.54777083333333332</v>
      </c>
      <c r="B127" s="141" t="s">
        <v>8</v>
      </c>
      <c r="C127" s="141">
        <v>1112347</v>
      </c>
      <c r="D127" s="141" t="s">
        <v>9</v>
      </c>
      <c r="E127" s="141" t="s">
        <v>36</v>
      </c>
      <c r="F127" s="141"/>
      <c r="G127" s="141"/>
      <c r="H127" s="141">
        <v>-37</v>
      </c>
    </row>
    <row r="128" spans="1:8" x14ac:dyDescent="0.2">
      <c r="A128" s="142">
        <v>0.54777627314814814</v>
      </c>
      <c r="B128" s="141" t="s">
        <v>8</v>
      </c>
      <c r="C128" s="141">
        <v>1112465</v>
      </c>
      <c r="D128" s="141" t="s">
        <v>37</v>
      </c>
      <c r="E128" s="141" t="s">
        <v>38</v>
      </c>
      <c r="F128" s="141"/>
      <c r="G128" s="141"/>
      <c r="H128" s="141">
        <v>-37</v>
      </c>
    </row>
    <row r="129" spans="1:8" x14ac:dyDescent="0.2">
      <c r="A129" s="142">
        <v>0.54778182870370373</v>
      </c>
      <c r="B129" s="141" t="s">
        <v>8</v>
      </c>
      <c r="C129" s="141">
        <v>1112582</v>
      </c>
      <c r="D129" s="141" t="s">
        <v>37</v>
      </c>
      <c r="E129" s="141" t="s">
        <v>38</v>
      </c>
      <c r="F129" s="141"/>
      <c r="G129" s="141"/>
      <c r="H129" s="141">
        <v>-37</v>
      </c>
    </row>
    <row r="130" spans="1:8" x14ac:dyDescent="0.2">
      <c r="A130" s="142">
        <v>0.54778182870370373</v>
      </c>
      <c r="B130" s="141" t="s">
        <v>8</v>
      </c>
      <c r="C130" s="141">
        <v>1112584</v>
      </c>
      <c r="D130" s="141" t="s">
        <v>9</v>
      </c>
      <c r="E130" s="141" t="s">
        <v>34</v>
      </c>
      <c r="F130" s="141"/>
      <c r="G130" s="141"/>
      <c r="H130" s="141">
        <v>-37</v>
      </c>
    </row>
    <row r="131" spans="1:8" x14ac:dyDescent="0.2">
      <c r="A131" s="142">
        <v>0.54778194444444439</v>
      </c>
      <c r="B131" s="141" t="s">
        <v>8</v>
      </c>
      <c r="C131" s="141">
        <v>1112584</v>
      </c>
      <c r="D131" s="141" t="s">
        <v>9</v>
      </c>
      <c r="E131" s="141" t="s">
        <v>35</v>
      </c>
      <c r="F131" s="141"/>
      <c r="G131" s="141"/>
      <c r="H131" s="141">
        <v>-37</v>
      </c>
    </row>
    <row r="132" spans="1:8" x14ac:dyDescent="0.2">
      <c r="A132" s="142">
        <v>0.54778194444444439</v>
      </c>
      <c r="B132" s="141" t="s">
        <v>8</v>
      </c>
      <c r="C132" s="141">
        <v>1112584</v>
      </c>
      <c r="D132" s="141" t="s">
        <v>9</v>
      </c>
      <c r="E132" s="141" t="s">
        <v>36</v>
      </c>
      <c r="F132" s="141"/>
      <c r="G132" s="141"/>
      <c r="H132" s="141">
        <v>-36</v>
      </c>
    </row>
    <row r="133" spans="1:8" x14ac:dyDescent="0.2">
      <c r="A133" s="142">
        <v>0.54779259259259261</v>
      </c>
      <c r="B133" s="141" t="s">
        <v>8</v>
      </c>
      <c r="C133" s="141">
        <v>1112818</v>
      </c>
      <c r="D133" s="141" t="s">
        <v>37</v>
      </c>
      <c r="E133" s="141" t="s">
        <v>38</v>
      </c>
      <c r="F133" s="141"/>
      <c r="G133" s="141"/>
      <c r="H133" s="141">
        <v>-36</v>
      </c>
    </row>
    <row r="134" spans="1:8" x14ac:dyDescent="0.2">
      <c r="A134" s="142">
        <v>0.54779259259259261</v>
      </c>
      <c r="B134" s="141" t="s">
        <v>8</v>
      </c>
      <c r="C134" s="141">
        <v>1112818</v>
      </c>
      <c r="D134" s="141" t="s">
        <v>9</v>
      </c>
      <c r="E134" s="141" t="s">
        <v>34</v>
      </c>
      <c r="F134" s="141"/>
      <c r="G134" s="141"/>
      <c r="H134" s="141">
        <v>-36</v>
      </c>
    </row>
    <row r="135" spans="1:8" x14ac:dyDescent="0.2">
      <c r="A135" s="142">
        <v>0.54779259259259261</v>
      </c>
      <c r="B135" s="141" t="s">
        <v>8</v>
      </c>
      <c r="C135" s="141">
        <v>1112818</v>
      </c>
      <c r="D135" s="141" t="s">
        <v>9</v>
      </c>
      <c r="E135" s="141" t="s">
        <v>35</v>
      </c>
      <c r="F135" s="141"/>
      <c r="G135" s="141"/>
      <c r="H135" s="141">
        <v>-36</v>
      </c>
    </row>
    <row r="136" spans="1:8" x14ac:dyDescent="0.2">
      <c r="A136" s="142">
        <v>0.54779259259259261</v>
      </c>
      <c r="B136" s="141" t="s">
        <v>8</v>
      </c>
      <c r="C136" s="141">
        <v>1112818</v>
      </c>
      <c r="D136" s="141" t="s">
        <v>9</v>
      </c>
      <c r="E136" s="141" t="s">
        <v>36</v>
      </c>
      <c r="F136" s="141"/>
      <c r="G136" s="141"/>
      <c r="H136" s="141">
        <v>-36</v>
      </c>
    </row>
    <row r="137" spans="1:8" x14ac:dyDescent="0.2">
      <c r="A137" s="142">
        <v>0.54779803240740743</v>
      </c>
      <c r="B137" s="141" t="s">
        <v>8</v>
      </c>
      <c r="C137" s="141">
        <v>1112936</v>
      </c>
      <c r="D137" s="141" t="s">
        <v>37</v>
      </c>
      <c r="E137" s="141" t="s">
        <v>38</v>
      </c>
      <c r="F137" s="141"/>
      <c r="G137" s="141"/>
      <c r="H137" s="141">
        <v>-36</v>
      </c>
    </row>
    <row r="138" spans="1:8" x14ac:dyDescent="0.2">
      <c r="A138" s="142">
        <v>0.54780358796296291</v>
      </c>
      <c r="B138" s="141" t="s">
        <v>8</v>
      </c>
      <c r="C138" s="141">
        <v>1113053</v>
      </c>
      <c r="D138" s="141" t="s">
        <v>37</v>
      </c>
      <c r="E138" s="141" t="s">
        <v>38</v>
      </c>
      <c r="F138" s="141"/>
      <c r="G138" s="141"/>
      <c r="H138" s="141">
        <v>-36</v>
      </c>
    </row>
    <row r="139" spans="1:8" x14ac:dyDescent="0.2">
      <c r="A139" s="142">
        <v>0.54780358796296291</v>
      </c>
      <c r="B139" s="141" t="s">
        <v>8</v>
      </c>
      <c r="C139" s="141">
        <v>1113053</v>
      </c>
      <c r="D139" s="141" t="s">
        <v>9</v>
      </c>
      <c r="E139" s="141" t="s">
        <v>34</v>
      </c>
      <c r="F139" s="141"/>
      <c r="G139" s="141"/>
      <c r="H139" s="141">
        <v>-36</v>
      </c>
    </row>
    <row r="140" spans="1:8" x14ac:dyDescent="0.2">
      <c r="A140" s="142">
        <v>0.54780358796296291</v>
      </c>
      <c r="B140" s="141" t="s">
        <v>8</v>
      </c>
      <c r="C140" s="141">
        <v>1113053</v>
      </c>
      <c r="D140" s="141" t="s">
        <v>9</v>
      </c>
      <c r="E140" s="141" t="s">
        <v>35</v>
      </c>
      <c r="F140" s="141"/>
      <c r="G140" s="141"/>
      <c r="H140" s="141">
        <v>-36</v>
      </c>
    </row>
    <row r="141" spans="1:8" x14ac:dyDescent="0.2">
      <c r="A141" s="142">
        <v>0.54780358796296291</v>
      </c>
      <c r="B141" s="141" t="s">
        <v>8</v>
      </c>
      <c r="C141" s="141">
        <v>1113053</v>
      </c>
      <c r="D141" s="141" t="s">
        <v>9</v>
      </c>
      <c r="E141" s="141" t="s">
        <v>36</v>
      </c>
      <c r="F141" s="141"/>
      <c r="G141" s="141"/>
      <c r="H141" s="141">
        <v>-36</v>
      </c>
    </row>
    <row r="142" spans="1:8" x14ac:dyDescent="0.2">
      <c r="A142" s="142">
        <v>0.54780891203703697</v>
      </c>
      <c r="B142" s="141" t="s">
        <v>8</v>
      </c>
      <c r="C142" s="141">
        <v>1113171</v>
      </c>
      <c r="D142" s="141" t="s">
        <v>37</v>
      </c>
      <c r="E142" s="141" t="s">
        <v>38</v>
      </c>
      <c r="F142" s="141"/>
      <c r="G142" s="141"/>
      <c r="H142" s="141">
        <v>-36</v>
      </c>
    </row>
    <row r="143" spans="1:8" x14ac:dyDescent="0.2">
      <c r="A143" s="142">
        <v>0.54781435185185179</v>
      </c>
      <c r="B143" s="141" t="s">
        <v>8</v>
      </c>
      <c r="C143" s="141">
        <v>1113289</v>
      </c>
      <c r="D143" s="141" t="s">
        <v>9</v>
      </c>
      <c r="E143" s="141" t="s">
        <v>34</v>
      </c>
      <c r="F143" s="141"/>
      <c r="G143" s="141"/>
      <c r="H143" s="141">
        <v>-36</v>
      </c>
    </row>
    <row r="144" spans="1:8" x14ac:dyDescent="0.2">
      <c r="A144" s="142">
        <v>0.54781435185185179</v>
      </c>
      <c r="B144" s="141" t="s">
        <v>8</v>
      </c>
      <c r="C144" s="141">
        <v>1113289</v>
      </c>
      <c r="D144" s="141" t="s">
        <v>9</v>
      </c>
      <c r="E144" s="141" t="s">
        <v>35</v>
      </c>
      <c r="F144" s="141"/>
      <c r="G144" s="141"/>
      <c r="H144" s="141">
        <v>-36</v>
      </c>
    </row>
    <row r="145" spans="1:8" x14ac:dyDescent="0.2">
      <c r="A145" s="142">
        <v>0.54781435185185179</v>
      </c>
      <c r="B145" s="141" t="s">
        <v>8</v>
      </c>
      <c r="C145" s="141">
        <v>1113289</v>
      </c>
      <c r="D145" s="141" t="s">
        <v>9</v>
      </c>
      <c r="E145" s="141" t="s">
        <v>36</v>
      </c>
      <c r="F145" s="141"/>
      <c r="G145" s="141"/>
      <c r="H145" s="141">
        <v>-36</v>
      </c>
    </row>
    <row r="146" spans="1:8" x14ac:dyDescent="0.2">
      <c r="A146" s="142">
        <v>0.54781747685185189</v>
      </c>
      <c r="B146" s="141" t="s">
        <v>8</v>
      </c>
      <c r="C146" s="141">
        <v>1113355</v>
      </c>
      <c r="D146" s="141" t="s">
        <v>37</v>
      </c>
      <c r="E146" s="141" t="s">
        <v>41</v>
      </c>
      <c r="F146" s="141"/>
      <c r="G146" s="141"/>
      <c r="H146" s="141">
        <v>-36</v>
      </c>
    </row>
    <row r="147" spans="1:8" x14ac:dyDescent="0.2">
      <c r="A147" s="142">
        <v>0.54781944444444441</v>
      </c>
      <c r="B147" s="141" t="s">
        <v>8</v>
      </c>
      <c r="C147" s="141">
        <v>1113399</v>
      </c>
      <c r="D147" s="141" t="s">
        <v>37</v>
      </c>
      <c r="E147" s="141" t="s">
        <v>41</v>
      </c>
      <c r="F147" s="141"/>
      <c r="G147" s="141"/>
      <c r="H147" s="141">
        <v>-36</v>
      </c>
    </row>
    <row r="148" spans="1:8" x14ac:dyDescent="0.2">
      <c r="A148" s="142">
        <v>0.54781979166666661</v>
      </c>
      <c r="B148" s="141" t="s">
        <v>8</v>
      </c>
      <c r="C148" s="141">
        <v>1113406</v>
      </c>
      <c r="D148" s="141" t="s">
        <v>37</v>
      </c>
      <c r="E148" s="141" t="s">
        <v>38</v>
      </c>
      <c r="F148" s="141"/>
      <c r="G148" s="141"/>
      <c r="H148" s="141">
        <v>-36</v>
      </c>
    </row>
    <row r="149" spans="1:8" x14ac:dyDescent="0.2">
      <c r="A149" s="142">
        <v>0.54782280092592595</v>
      </c>
      <c r="B149" s="141" t="s">
        <v>8</v>
      </c>
      <c r="C149" s="141">
        <v>1113470</v>
      </c>
      <c r="D149" s="141" t="s">
        <v>37</v>
      </c>
      <c r="E149" s="141" t="s">
        <v>41</v>
      </c>
      <c r="F149" s="141"/>
      <c r="G149" s="141"/>
      <c r="H149" s="141">
        <v>-36</v>
      </c>
    </row>
    <row r="150" spans="1:8" x14ac:dyDescent="0.2">
      <c r="A150" s="142">
        <v>0.54782523148148143</v>
      </c>
      <c r="B150" s="141" t="s">
        <v>8</v>
      </c>
      <c r="C150" s="141">
        <v>1113524</v>
      </c>
      <c r="D150" s="141" t="s">
        <v>37</v>
      </c>
      <c r="E150" s="141" t="s">
        <v>38</v>
      </c>
      <c r="F150" s="141"/>
      <c r="G150" s="141"/>
      <c r="H150" s="141">
        <v>-36</v>
      </c>
    </row>
    <row r="151" spans="1:8" x14ac:dyDescent="0.2">
      <c r="A151" s="142">
        <v>0.54782523148148143</v>
      </c>
      <c r="B151" s="141" t="s">
        <v>8</v>
      </c>
      <c r="C151" s="141">
        <v>1113524</v>
      </c>
      <c r="D151" s="141" t="s">
        <v>9</v>
      </c>
      <c r="E151" s="141" t="s">
        <v>34</v>
      </c>
      <c r="F151" s="141"/>
      <c r="G151" s="141"/>
      <c r="H151" s="141">
        <v>-36</v>
      </c>
    </row>
    <row r="152" spans="1:8" x14ac:dyDescent="0.2">
      <c r="A152" s="142">
        <v>0.54782523148148143</v>
      </c>
      <c r="B152" s="141" t="s">
        <v>8</v>
      </c>
      <c r="C152" s="141">
        <v>1113524</v>
      </c>
      <c r="D152" s="141" t="s">
        <v>9</v>
      </c>
      <c r="E152" s="141" t="s">
        <v>35</v>
      </c>
      <c r="F152" s="141"/>
      <c r="G152" s="141"/>
      <c r="H152" s="141">
        <v>-36</v>
      </c>
    </row>
    <row r="153" spans="1:8" x14ac:dyDescent="0.2">
      <c r="A153" s="142">
        <v>0.5478253472222222</v>
      </c>
      <c r="B153" s="141" t="s">
        <v>8</v>
      </c>
      <c r="C153" s="141">
        <v>1113524</v>
      </c>
      <c r="D153" s="141" t="s">
        <v>9</v>
      </c>
      <c r="E153" s="141" t="s">
        <v>36</v>
      </c>
      <c r="F153" s="141"/>
      <c r="G153" s="141"/>
      <c r="H153" s="141">
        <v>-36</v>
      </c>
    </row>
    <row r="154" spans="1:8" x14ac:dyDescent="0.2">
      <c r="A154" s="142">
        <v>0.54783067129629626</v>
      </c>
      <c r="B154" s="141" t="s">
        <v>8</v>
      </c>
      <c r="C154" s="141">
        <v>1113642</v>
      </c>
      <c r="D154" s="141" t="s">
        <v>37</v>
      </c>
      <c r="E154" s="141" t="s">
        <v>38</v>
      </c>
      <c r="F154" s="141"/>
      <c r="G154" s="141"/>
      <c r="H154" s="141">
        <v>-36</v>
      </c>
    </row>
    <row r="155" spans="1:8" x14ac:dyDescent="0.2">
      <c r="A155" s="142">
        <v>0.54783229166666669</v>
      </c>
      <c r="B155" s="141" t="s">
        <v>8</v>
      </c>
      <c r="C155" s="141">
        <v>1113675</v>
      </c>
      <c r="D155" s="141" t="s">
        <v>37</v>
      </c>
      <c r="E155" s="141" t="s">
        <v>40</v>
      </c>
      <c r="F155" s="141"/>
      <c r="G155" s="141"/>
      <c r="H155" s="141">
        <v>-36</v>
      </c>
    </row>
    <row r="156" spans="1:8" x14ac:dyDescent="0.2">
      <c r="A156" s="142">
        <v>0.54783634259259262</v>
      </c>
      <c r="B156" s="141" t="s">
        <v>8</v>
      </c>
      <c r="C156" s="141">
        <v>1113759</v>
      </c>
      <c r="D156" s="141" t="s">
        <v>37</v>
      </c>
      <c r="E156" s="141" t="s">
        <v>38</v>
      </c>
      <c r="F156" s="141"/>
      <c r="G156" s="141"/>
      <c r="H156" s="141">
        <v>-36</v>
      </c>
    </row>
    <row r="157" spans="1:8" x14ac:dyDescent="0.2">
      <c r="A157" s="142">
        <v>0.54783634259259262</v>
      </c>
      <c r="B157" s="141" t="s">
        <v>8</v>
      </c>
      <c r="C157" s="141">
        <v>1113760</v>
      </c>
      <c r="D157" s="141" t="s">
        <v>9</v>
      </c>
      <c r="E157" s="141" t="s">
        <v>34</v>
      </c>
      <c r="F157" s="141"/>
      <c r="G157" s="141"/>
      <c r="H157" s="141">
        <v>-36</v>
      </c>
    </row>
    <row r="158" spans="1:8" x14ac:dyDescent="0.2">
      <c r="A158" s="142">
        <v>0.54783634259259262</v>
      </c>
      <c r="B158" s="141" t="s">
        <v>8</v>
      </c>
      <c r="C158" s="141">
        <v>1113761</v>
      </c>
      <c r="D158" s="141" t="s">
        <v>9</v>
      </c>
      <c r="E158" s="141" t="s">
        <v>35</v>
      </c>
      <c r="F158" s="141"/>
      <c r="G158" s="141"/>
      <c r="H158" s="141">
        <v>-36</v>
      </c>
    </row>
    <row r="159" spans="1:8" x14ac:dyDescent="0.2">
      <c r="A159" s="142">
        <v>0.54783634259259262</v>
      </c>
      <c r="B159" s="141" t="s">
        <v>8</v>
      </c>
      <c r="C159" s="141">
        <v>1113761</v>
      </c>
      <c r="D159" s="141" t="s">
        <v>9</v>
      </c>
      <c r="E159" s="141" t="s">
        <v>36</v>
      </c>
      <c r="F159" s="141"/>
      <c r="G159" s="141"/>
      <c r="H159" s="141">
        <v>-37</v>
      </c>
    </row>
    <row r="160" spans="1:8" x14ac:dyDescent="0.2">
      <c r="A160" s="142">
        <v>0.54784710648148149</v>
      </c>
      <c r="B160" s="141" t="s">
        <v>8</v>
      </c>
      <c r="C160" s="141">
        <v>1113995</v>
      </c>
      <c r="D160" s="141" t="s">
        <v>37</v>
      </c>
      <c r="E160" s="141" t="s">
        <v>39</v>
      </c>
      <c r="F160" s="141"/>
      <c r="G160" s="141"/>
      <c r="H160" s="141">
        <v>-37</v>
      </c>
    </row>
    <row r="161" spans="1:8" x14ac:dyDescent="0.2">
      <c r="A161" s="142">
        <v>0.54784710648148149</v>
      </c>
      <c r="B161" s="141" t="s">
        <v>8</v>
      </c>
      <c r="C161" s="141">
        <v>1113995</v>
      </c>
      <c r="D161" s="141" t="s">
        <v>9</v>
      </c>
      <c r="E161" s="141" t="s">
        <v>34</v>
      </c>
      <c r="F161" s="141"/>
      <c r="G161" s="141"/>
      <c r="H161" s="141">
        <v>-37</v>
      </c>
    </row>
    <row r="162" spans="1:8" x14ac:dyDescent="0.2">
      <c r="A162" s="142">
        <v>0.54784710648148149</v>
      </c>
      <c r="B162" s="141" t="s">
        <v>8</v>
      </c>
      <c r="C162" s="141">
        <v>1113995</v>
      </c>
      <c r="D162" s="141" t="s">
        <v>9</v>
      </c>
      <c r="E162" s="141" t="s">
        <v>35</v>
      </c>
      <c r="F162" s="141"/>
      <c r="G162" s="141"/>
      <c r="H162" s="141">
        <v>-37</v>
      </c>
    </row>
    <row r="163" spans="1:8" x14ac:dyDescent="0.2">
      <c r="A163" s="142">
        <v>0.54784710648148149</v>
      </c>
      <c r="B163" s="141" t="s">
        <v>8</v>
      </c>
      <c r="C163" s="141">
        <v>1113995</v>
      </c>
      <c r="D163" s="141" t="s">
        <v>9</v>
      </c>
      <c r="E163" s="141" t="s">
        <v>36</v>
      </c>
      <c r="F163" s="141"/>
      <c r="G163" s="141"/>
      <c r="H163" s="141">
        <v>-37</v>
      </c>
    </row>
    <row r="164" spans="1:8" x14ac:dyDescent="0.2">
      <c r="A164" s="142">
        <v>0.54785254629629632</v>
      </c>
      <c r="B164" s="141" t="s">
        <v>8</v>
      </c>
      <c r="C164" s="141">
        <v>1114112</v>
      </c>
      <c r="D164" s="141" t="s">
        <v>37</v>
      </c>
      <c r="E164" s="141" t="s">
        <v>45</v>
      </c>
      <c r="F164" s="141"/>
      <c r="G164" s="141"/>
      <c r="H164" s="141">
        <v>-37</v>
      </c>
    </row>
    <row r="165" spans="1:8" x14ac:dyDescent="0.2">
      <c r="A165" s="142">
        <v>0.54785798611111114</v>
      </c>
      <c r="B165" s="141" t="s">
        <v>8</v>
      </c>
      <c r="C165" s="141">
        <v>1114230</v>
      </c>
      <c r="D165" s="141" t="s">
        <v>37</v>
      </c>
      <c r="E165" s="141" t="s">
        <v>45</v>
      </c>
      <c r="F165" s="141"/>
      <c r="G165" s="141"/>
      <c r="H165" s="141">
        <v>-37</v>
      </c>
    </row>
    <row r="166" spans="1:8" x14ac:dyDescent="0.2">
      <c r="A166" s="142">
        <v>0.54785798611111114</v>
      </c>
      <c r="B166" s="141" t="s">
        <v>8</v>
      </c>
      <c r="C166" s="141">
        <v>1114230</v>
      </c>
      <c r="D166" s="141" t="s">
        <v>9</v>
      </c>
      <c r="E166" s="141" t="s">
        <v>34</v>
      </c>
      <c r="F166" s="141"/>
      <c r="G166" s="141"/>
      <c r="H166" s="141">
        <v>-37</v>
      </c>
    </row>
    <row r="167" spans="1:8" x14ac:dyDescent="0.2">
      <c r="A167" s="142">
        <v>0.54785798611111114</v>
      </c>
      <c r="B167" s="141" t="s">
        <v>8</v>
      </c>
      <c r="C167" s="141">
        <v>1114230</v>
      </c>
      <c r="D167" s="141" t="s">
        <v>9</v>
      </c>
      <c r="E167" s="141" t="s">
        <v>35</v>
      </c>
      <c r="F167" s="141"/>
      <c r="G167" s="141"/>
      <c r="H167" s="141">
        <v>-37</v>
      </c>
    </row>
    <row r="168" spans="1:8" x14ac:dyDescent="0.2">
      <c r="A168" s="142">
        <v>0.54785798611111114</v>
      </c>
      <c r="B168" s="141" t="s">
        <v>8</v>
      </c>
      <c r="C168" s="141">
        <v>1114230</v>
      </c>
      <c r="D168" s="141" t="s">
        <v>9</v>
      </c>
      <c r="E168" s="141" t="s">
        <v>36</v>
      </c>
      <c r="F168" s="141"/>
      <c r="G168" s="141"/>
      <c r="H168" s="141">
        <v>-37</v>
      </c>
    </row>
    <row r="169" spans="1:8" x14ac:dyDescent="0.2">
      <c r="H169" s="1">
        <f>AVERAGE(H25:H168)</f>
        <v>-36.409722222222221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0"/>
  <sheetViews>
    <sheetView topLeftCell="A169" workbookViewId="0">
      <selection activeCell="H170" sqref="H170"/>
    </sheetView>
  </sheetViews>
  <sheetFormatPr defaultRowHeight="14.25" x14ac:dyDescent="0.2"/>
  <sheetData>
    <row r="1" spans="1:8" x14ac:dyDescent="0.2">
      <c r="A1" s="143" t="s">
        <v>0</v>
      </c>
      <c r="B1" s="143" t="s">
        <v>1</v>
      </c>
      <c r="C1" s="143" t="s">
        <v>2</v>
      </c>
      <c r="D1" s="143" t="s">
        <v>3</v>
      </c>
      <c r="E1" s="143" t="s">
        <v>4</v>
      </c>
      <c r="F1" s="143" t="s">
        <v>5</v>
      </c>
      <c r="G1" s="143" t="s">
        <v>6</v>
      </c>
      <c r="H1" s="143" t="s">
        <v>7</v>
      </c>
    </row>
    <row r="2" spans="1:8" x14ac:dyDescent="0.2">
      <c r="A2" s="144">
        <v>0.54886574074074079</v>
      </c>
      <c r="B2" s="143" t="s">
        <v>8</v>
      </c>
      <c r="C2" s="143">
        <v>0</v>
      </c>
      <c r="D2" s="143" t="s">
        <v>9</v>
      </c>
      <c r="E2" s="143" t="s">
        <v>10</v>
      </c>
      <c r="F2" s="143" t="s">
        <v>10</v>
      </c>
      <c r="G2" s="143" t="s">
        <v>11</v>
      </c>
      <c r="H2" s="143"/>
    </row>
    <row r="3" spans="1:8" x14ac:dyDescent="0.2">
      <c r="A3" s="144">
        <v>0.54886770833333332</v>
      </c>
      <c r="B3" s="143" t="s">
        <v>8</v>
      </c>
      <c r="C3" s="143" t="s">
        <v>12</v>
      </c>
      <c r="D3" s="143" t="s">
        <v>9</v>
      </c>
      <c r="E3" s="143" t="s">
        <v>13</v>
      </c>
      <c r="F3" s="143"/>
      <c r="G3" s="143"/>
      <c r="H3" s="143"/>
    </row>
    <row r="4" spans="1:8" x14ac:dyDescent="0.2">
      <c r="A4" s="144">
        <v>0.54886770833333332</v>
      </c>
      <c r="B4" s="143" t="s">
        <v>8</v>
      </c>
      <c r="C4" s="143" t="s">
        <v>12</v>
      </c>
      <c r="D4" s="143" t="s">
        <v>9</v>
      </c>
      <c r="E4" s="143" t="s">
        <v>14</v>
      </c>
      <c r="F4" s="143"/>
      <c r="G4" s="143"/>
      <c r="H4" s="143"/>
    </row>
    <row r="5" spans="1:8" x14ac:dyDescent="0.2">
      <c r="A5" s="144">
        <v>0.54886770833333332</v>
      </c>
      <c r="B5" s="143" t="s">
        <v>8</v>
      </c>
      <c r="C5" s="143" t="s">
        <v>12</v>
      </c>
      <c r="D5" s="143" t="s">
        <v>9</v>
      </c>
      <c r="E5" s="143" t="s">
        <v>15</v>
      </c>
      <c r="F5" s="143"/>
      <c r="G5" s="143"/>
      <c r="H5" s="143"/>
    </row>
    <row r="6" spans="1:8" x14ac:dyDescent="0.2">
      <c r="A6" s="144">
        <v>0.54886770833333332</v>
      </c>
      <c r="B6" s="143" t="s">
        <v>8</v>
      </c>
      <c r="C6" s="143" t="s">
        <v>12</v>
      </c>
      <c r="D6" s="143" t="s">
        <v>9</v>
      </c>
      <c r="E6" s="143" t="s">
        <v>16</v>
      </c>
      <c r="F6" s="143"/>
      <c r="G6" s="143"/>
      <c r="H6" s="143"/>
    </row>
    <row r="7" spans="1:8" x14ac:dyDescent="0.2">
      <c r="A7" s="144">
        <v>0.54886770833333332</v>
      </c>
      <c r="B7" s="143" t="s">
        <v>8</v>
      </c>
      <c r="C7" s="143">
        <v>376152</v>
      </c>
      <c r="D7" s="143" t="s">
        <v>9</v>
      </c>
      <c r="E7" s="143" t="s">
        <v>17</v>
      </c>
      <c r="F7" s="143"/>
      <c r="G7" s="143"/>
      <c r="H7" s="143"/>
    </row>
    <row r="8" spans="1:8" x14ac:dyDescent="0.2">
      <c r="A8" s="144">
        <v>0.54886770833333332</v>
      </c>
      <c r="B8" s="143" t="s">
        <v>8</v>
      </c>
      <c r="C8" s="143" t="s">
        <v>12</v>
      </c>
      <c r="D8" s="143" t="s">
        <v>9</v>
      </c>
      <c r="E8" s="143" t="s">
        <v>18</v>
      </c>
      <c r="F8" s="143"/>
      <c r="G8" s="143"/>
      <c r="H8" s="143"/>
    </row>
    <row r="9" spans="1:8" x14ac:dyDescent="0.2">
      <c r="A9" s="144">
        <v>0.54886770833333332</v>
      </c>
      <c r="B9" s="143" t="s">
        <v>8</v>
      </c>
      <c r="C9" s="143">
        <v>376949</v>
      </c>
      <c r="D9" s="143" t="s">
        <v>9</v>
      </c>
      <c r="E9" s="143" t="s">
        <v>19</v>
      </c>
      <c r="F9" s="143"/>
      <c r="G9" s="143"/>
      <c r="H9" s="143"/>
    </row>
    <row r="10" spans="1:8" x14ac:dyDescent="0.2">
      <c r="A10" s="144">
        <v>0.54886770833333332</v>
      </c>
      <c r="B10" s="143" t="s">
        <v>8</v>
      </c>
      <c r="C10" s="143">
        <v>375717</v>
      </c>
      <c r="D10" s="143" t="s">
        <v>9</v>
      </c>
      <c r="E10" s="143" t="s">
        <v>20</v>
      </c>
      <c r="F10" s="143"/>
      <c r="G10" s="143"/>
      <c r="H10" s="143"/>
    </row>
    <row r="11" spans="1:8" x14ac:dyDescent="0.2">
      <c r="A11" s="144">
        <v>0.54886770833333332</v>
      </c>
      <c r="B11" s="143" t="s">
        <v>8</v>
      </c>
      <c r="C11" s="143">
        <v>375807</v>
      </c>
      <c r="D11" s="143" t="s">
        <v>9</v>
      </c>
      <c r="E11" s="143" t="s">
        <v>21</v>
      </c>
      <c r="F11" s="143"/>
      <c r="G11" s="143"/>
      <c r="H11" s="143"/>
    </row>
    <row r="12" spans="1:8" x14ac:dyDescent="0.2">
      <c r="A12" s="144">
        <v>0.54886770833333332</v>
      </c>
      <c r="B12" s="143" t="s">
        <v>8</v>
      </c>
      <c r="C12" s="143">
        <v>377953</v>
      </c>
      <c r="D12" s="143" t="s">
        <v>9</v>
      </c>
      <c r="E12" s="143" t="s">
        <v>22</v>
      </c>
      <c r="F12" s="143"/>
      <c r="G12" s="143"/>
      <c r="H12" s="143"/>
    </row>
    <row r="13" spans="1:8" x14ac:dyDescent="0.2">
      <c r="A13" s="144">
        <v>0.54886770833333332</v>
      </c>
      <c r="B13" s="143" t="s">
        <v>8</v>
      </c>
      <c r="C13" s="143">
        <v>376955</v>
      </c>
      <c r="D13" s="143" t="s">
        <v>9</v>
      </c>
      <c r="E13" s="143" t="s">
        <v>23</v>
      </c>
      <c r="F13" s="143" t="s">
        <v>24</v>
      </c>
      <c r="G13" s="143" t="s">
        <v>25</v>
      </c>
      <c r="H13" s="143"/>
    </row>
    <row r="14" spans="1:8" x14ac:dyDescent="0.2">
      <c r="A14" s="144">
        <v>0.54886770833333332</v>
      </c>
      <c r="B14" s="143" t="s">
        <v>8</v>
      </c>
      <c r="C14" s="143">
        <v>1136003</v>
      </c>
      <c r="D14" s="143" t="s">
        <v>37</v>
      </c>
      <c r="E14" s="143" t="s">
        <v>39</v>
      </c>
      <c r="F14" s="143"/>
      <c r="G14" s="143"/>
      <c r="H14" s="143"/>
    </row>
    <row r="15" spans="1:8" x14ac:dyDescent="0.2">
      <c r="A15" s="144">
        <v>0.54886770833333332</v>
      </c>
      <c r="B15" s="143" t="s">
        <v>8</v>
      </c>
      <c r="C15" s="143">
        <v>375807</v>
      </c>
      <c r="D15" s="143" t="s">
        <v>9</v>
      </c>
      <c r="E15" s="143" t="s">
        <v>26</v>
      </c>
      <c r="F15" s="143"/>
      <c r="G15" s="143"/>
      <c r="H15" s="143"/>
    </row>
    <row r="16" spans="1:8" x14ac:dyDescent="0.2">
      <c r="A16" s="144">
        <v>0.54886770833333332</v>
      </c>
      <c r="B16" s="143" t="s">
        <v>8</v>
      </c>
      <c r="C16" s="143">
        <v>371275</v>
      </c>
      <c r="D16" s="143" t="s">
        <v>9</v>
      </c>
      <c r="E16" s="143" t="s">
        <v>27</v>
      </c>
      <c r="F16" s="143"/>
      <c r="G16" s="143"/>
      <c r="H16" s="143"/>
    </row>
    <row r="17" spans="1:8" x14ac:dyDescent="0.2">
      <c r="A17" s="144">
        <v>0.54886770833333332</v>
      </c>
      <c r="B17" s="143" t="s">
        <v>8</v>
      </c>
      <c r="C17" s="143" t="s">
        <v>12</v>
      </c>
      <c r="D17" s="143" t="s">
        <v>9</v>
      </c>
      <c r="E17" s="143" t="s">
        <v>28</v>
      </c>
      <c r="F17" s="143"/>
      <c r="G17" s="143"/>
      <c r="H17" s="143"/>
    </row>
    <row r="18" spans="1:8" x14ac:dyDescent="0.2">
      <c r="A18" s="144">
        <v>0.54886770833333332</v>
      </c>
      <c r="B18" s="143" t="s">
        <v>8</v>
      </c>
      <c r="C18" s="143" t="s">
        <v>12</v>
      </c>
      <c r="D18" s="143" t="s">
        <v>9</v>
      </c>
      <c r="E18" s="143" t="s">
        <v>29</v>
      </c>
      <c r="F18" s="143"/>
      <c r="G18" s="143"/>
      <c r="H18" s="143"/>
    </row>
    <row r="19" spans="1:8" x14ac:dyDescent="0.2">
      <c r="A19" s="144">
        <v>0.54886770833333332</v>
      </c>
      <c r="B19" s="143" t="s">
        <v>8</v>
      </c>
      <c r="C19" s="143" t="s">
        <v>12</v>
      </c>
      <c r="D19" s="143" t="s">
        <v>9</v>
      </c>
      <c r="E19" s="143" t="s">
        <v>30</v>
      </c>
      <c r="F19" s="143"/>
      <c r="G19" s="143"/>
      <c r="H19" s="143"/>
    </row>
    <row r="20" spans="1:8" x14ac:dyDescent="0.2">
      <c r="A20" s="144">
        <v>0.54886770833333332</v>
      </c>
      <c r="B20" s="143" t="s">
        <v>8</v>
      </c>
      <c r="C20" s="143" t="s">
        <v>12</v>
      </c>
      <c r="D20" s="143" t="s">
        <v>9</v>
      </c>
      <c r="E20" s="143" t="s">
        <v>31</v>
      </c>
      <c r="F20" s="143"/>
      <c r="G20" s="143"/>
      <c r="H20" s="143"/>
    </row>
    <row r="21" spans="1:8" x14ac:dyDescent="0.2">
      <c r="A21" s="144">
        <v>0.54886770833333332</v>
      </c>
      <c r="B21" s="143" t="s">
        <v>8</v>
      </c>
      <c r="C21" s="143" t="s">
        <v>12</v>
      </c>
      <c r="D21" s="143" t="s">
        <v>9</v>
      </c>
      <c r="E21" s="143" t="s">
        <v>32</v>
      </c>
      <c r="F21" s="143"/>
      <c r="G21" s="143"/>
      <c r="H21" s="143"/>
    </row>
    <row r="22" spans="1:8" x14ac:dyDescent="0.2">
      <c r="A22" s="144">
        <v>0.54886770833333332</v>
      </c>
      <c r="B22" s="143" t="s">
        <v>8</v>
      </c>
      <c r="C22" s="143" t="s">
        <v>12</v>
      </c>
      <c r="D22" s="143" t="s">
        <v>9</v>
      </c>
      <c r="E22" s="143" t="s">
        <v>33</v>
      </c>
      <c r="F22" s="143"/>
      <c r="G22" s="143"/>
      <c r="H22" s="143"/>
    </row>
    <row r="23" spans="1:8" x14ac:dyDescent="0.2">
      <c r="A23" s="144">
        <v>0.54886770833333332</v>
      </c>
      <c r="B23" s="143" t="s">
        <v>8</v>
      </c>
      <c r="C23" s="143">
        <v>1136026</v>
      </c>
      <c r="D23" s="143" t="s">
        <v>37</v>
      </c>
      <c r="E23" s="143" t="s">
        <v>42</v>
      </c>
      <c r="F23" s="143"/>
      <c r="G23" s="143"/>
      <c r="H23" s="143"/>
    </row>
    <row r="24" spans="1:8" x14ac:dyDescent="0.2">
      <c r="A24" s="144">
        <v>0.54887152777777781</v>
      </c>
      <c r="B24" s="143" t="s">
        <v>8</v>
      </c>
      <c r="C24" s="143">
        <v>1136121</v>
      </c>
      <c r="D24" s="143" t="s">
        <v>37</v>
      </c>
      <c r="E24" s="143" t="s">
        <v>38</v>
      </c>
      <c r="F24" s="143"/>
      <c r="G24" s="143"/>
      <c r="H24" s="143"/>
    </row>
    <row r="25" spans="1:8" x14ac:dyDescent="0.2">
      <c r="A25" s="144">
        <v>0.54887152777777781</v>
      </c>
      <c r="B25" s="143" t="s">
        <v>8</v>
      </c>
      <c r="C25" s="143">
        <v>1136121</v>
      </c>
      <c r="D25" s="143" t="s">
        <v>9</v>
      </c>
      <c r="E25" s="143" t="s">
        <v>34</v>
      </c>
      <c r="F25" s="143"/>
      <c r="G25" s="143"/>
      <c r="H25" s="143"/>
    </row>
    <row r="26" spans="1:8" x14ac:dyDescent="0.2">
      <c r="A26" s="144">
        <v>0.54887152777777781</v>
      </c>
      <c r="B26" s="143" t="s">
        <v>8</v>
      </c>
      <c r="C26" s="143">
        <v>1136121</v>
      </c>
      <c r="D26" s="143" t="s">
        <v>9</v>
      </c>
      <c r="E26" s="143" t="s">
        <v>35</v>
      </c>
      <c r="F26" s="143"/>
      <c r="G26" s="143"/>
      <c r="H26" s="143"/>
    </row>
    <row r="27" spans="1:8" x14ac:dyDescent="0.2">
      <c r="A27" s="144">
        <v>0.54887152777777781</v>
      </c>
      <c r="B27" s="143" t="s">
        <v>8</v>
      </c>
      <c r="C27" s="143">
        <v>1136121</v>
      </c>
      <c r="D27" s="143" t="s">
        <v>9</v>
      </c>
      <c r="E27" s="143" t="s">
        <v>36</v>
      </c>
      <c r="F27" s="143"/>
      <c r="G27" s="143"/>
      <c r="H27" s="143">
        <v>-38</v>
      </c>
    </row>
    <row r="28" spans="1:8" x14ac:dyDescent="0.2">
      <c r="A28" s="144">
        <v>0.54887847222222219</v>
      </c>
      <c r="B28" s="143" t="s">
        <v>8</v>
      </c>
      <c r="C28" s="143">
        <v>1136272</v>
      </c>
      <c r="D28" s="143" t="s">
        <v>37</v>
      </c>
      <c r="E28" s="143" t="s">
        <v>40</v>
      </c>
      <c r="F28" s="143"/>
      <c r="G28" s="143"/>
      <c r="H28" s="143">
        <v>-38</v>
      </c>
    </row>
    <row r="29" spans="1:8" x14ac:dyDescent="0.2">
      <c r="A29" s="144">
        <v>0.54888229166666669</v>
      </c>
      <c r="B29" s="143" t="s">
        <v>8</v>
      </c>
      <c r="C29" s="143">
        <v>1136356</v>
      </c>
      <c r="D29" s="143" t="s">
        <v>37</v>
      </c>
      <c r="E29" s="143" t="s">
        <v>38</v>
      </c>
      <c r="F29" s="143"/>
      <c r="G29" s="143"/>
      <c r="H29" s="143">
        <v>-38</v>
      </c>
    </row>
    <row r="30" spans="1:8" x14ac:dyDescent="0.2">
      <c r="A30" s="144">
        <v>0.54888229166666669</v>
      </c>
      <c r="B30" s="143" t="s">
        <v>8</v>
      </c>
      <c r="C30" s="143">
        <v>1136356</v>
      </c>
      <c r="D30" s="143" t="s">
        <v>9</v>
      </c>
      <c r="E30" s="143" t="s">
        <v>34</v>
      </c>
      <c r="F30" s="143"/>
      <c r="G30" s="143"/>
      <c r="H30" s="143">
        <v>-38</v>
      </c>
    </row>
    <row r="31" spans="1:8" x14ac:dyDescent="0.2">
      <c r="A31" s="144">
        <v>0.54888229166666669</v>
      </c>
      <c r="B31" s="143" t="s">
        <v>8</v>
      </c>
      <c r="C31" s="143">
        <v>1136356</v>
      </c>
      <c r="D31" s="143" t="s">
        <v>9</v>
      </c>
      <c r="E31" s="143" t="s">
        <v>35</v>
      </c>
      <c r="F31" s="143"/>
      <c r="G31" s="143"/>
      <c r="H31" s="143">
        <v>-38</v>
      </c>
    </row>
    <row r="32" spans="1:8" x14ac:dyDescent="0.2">
      <c r="A32" s="144">
        <v>0.54888229166666669</v>
      </c>
      <c r="B32" s="143" t="s">
        <v>8</v>
      </c>
      <c r="C32" s="143">
        <v>1136356</v>
      </c>
      <c r="D32" s="143" t="s">
        <v>9</v>
      </c>
      <c r="E32" s="143" t="s">
        <v>36</v>
      </c>
      <c r="F32" s="143"/>
      <c r="G32" s="143"/>
      <c r="H32" s="143">
        <v>-38</v>
      </c>
    </row>
    <row r="33" spans="1:8" x14ac:dyDescent="0.2">
      <c r="A33" s="144">
        <v>0.54888773148148151</v>
      </c>
      <c r="B33" s="143" t="s">
        <v>8</v>
      </c>
      <c r="C33" s="143">
        <v>1136474</v>
      </c>
      <c r="D33" s="143" t="s">
        <v>37</v>
      </c>
      <c r="E33" s="143" t="s">
        <v>38</v>
      </c>
      <c r="F33" s="143"/>
      <c r="G33" s="143"/>
      <c r="H33" s="143">
        <v>-38</v>
      </c>
    </row>
    <row r="34" spans="1:8" x14ac:dyDescent="0.2">
      <c r="A34" s="144">
        <v>0.54889317129629633</v>
      </c>
      <c r="B34" s="143" t="s">
        <v>8</v>
      </c>
      <c r="C34" s="143">
        <v>1136591</v>
      </c>
      <c r="D34" s="143" t="s">
        <v>37</v>
      </c>
      <c r="E34" s="143" t="s">
        <v>38</v>
      </c>
      <c r="F34" s="143"/>
      <c r="G34" s="143"/>
      <c r="H34" s="143">
        <v>-38</v>
      </c>
    </row>
    <row r="35" spans="1:8" x14ac:dyDescent="0.2">
      <c r="A35" s="144">
        <v>0.54889317129629633</v>
      </c>
      <c r="B35" s="143" t="s">
        <v>8</v>
      </c>
      <c r="C35" s="143">
        <v>1136592</v>
      </c>
      <c r="D35" s="143" t="s">
        <v>9</v>
      </c>
      <c r="E35" s="143" t="s">
        <v>34</v>
      </c>
      <c r="F35" s="143"/>
      <c r="G35" s="143"/>
      <c r="H35" s="143">
        <v>-38</v>
      </c>
    </row>
    <row r="36" spans="1:8" x14ac:dyDescent="0.2">
      <c r="A36" s="144">
        <v>0.54889317129629633</v>
      </c>
      <c r="B36" s="143" t="s">
        <v>8</v>
      </c>
      <c r="C36" s="143">
        <v>1136592</v>
      </c>
      <c r="D36" s="143" t="s">
        <v>9</v>
      </c>
      <c r="E36" s="143" t="s">
        <v>35</v>
      </c>
      <c r="F36" s="143"/>
      <c r="G36" s="143"/>
      <c r="H36" s="143">
        <v>-38</v>
      </c>
    </row>
    <row r="37" spans="1:8" x14ac:dyDescent="0.2">
      <c r="A37" s="144">
        <v>0.54889317129629633</v>
      </c>
      <c r="B37" s="143" t="s">
        <v>8</v>
      </c>
      <c r="C37" s="143">
        <v>1136592</v>
      </c>
      <c r="D37" s="143" t="s">
        <v>9</v>
      </c>
      <c r="E37" s="143" t="s">
        <v>36</v>
      </c>
      <c r="F37" s="143"/>
      <c r="G37" s="143"/>
      <c r="H37" s="143">
        <v>-38</v>
      </c>
    </row>
    <row r="38" spans="1:8" x14ac:dyDescent="0.2">
      <c r="A38" s="144">
        <v>0.54889861111111105</v>
      </c>
      <c r="B38" s="143" t="s">
        <v>8</v>
      </c>
      <c r="C38" s="143">
        <v>1136709</v>
      </c>
      <c r="D38" s="143" t="s">
        <v>37</v>
      </c>
      <c r="E38" s="143" t="s">
        <v>48</v>
      </c>
      <c r="F38" s="143"/>
      <c r="G38" s="143"/>
      <c r="H38" s="143">
        <v>-38</v>
      </c>
    </row>
    <row r="39" spans="1:8" x14ac:dyDescent="0.2">
      <c r="A39" s="144">
        <v>0.54890416666666664</v>
      </c>
      <c r="B39" s="143" t="s">
        <v>8</v>
      </c>
      <c r="C39" s="143">
        <v>1136827</v>
      </c>
      <c r="D39" s="143" t="s">
        <v>37</v>
      </c>
      <c r="E39" s="143" t="s">
        <v>38</v>
      </c>
      <c r="F39" s="143"/>
      <c r="G39" s="143"/>
      <c r="H39" s="143">
        <v>-38</v>
      </c>
    </row>
    <row r="40" spans="1:8" x14ac:dyDescent="0.2">
      <c r="A40" s="144">
        <v>0.54890416666666664</v>
      </c>
      <c r="B40" s="143" t="s">
        <v>8</v>
      </c>
      <c r="C40" s="143">
        <v>1136827</v>
      </c>
      <c r="D40" s="143" t="s">
        <v>9</v>
      </c>
      <c r="E40" s="143" t="s">
        <v>34</v>
      </c>
      <c r="F40" s="143"/>
      <c r="G40" s="143"/>
      <c r="H40" s="143">
        <v>-38</v>
      </c>
    </row>
    <row r="41" spans="1:8" x14ac:dyDescent="0.2">
      <c r="A41" s="144">
        <v>0.54890416666666664</v>
      </c>
      <c r="B41" s="143" t="s">
        <v>8</v>
      </c>
      <c r="C41" s="143">
        <v>1136827</v>
      </c>
      <c r="D41" s="143" t="s">
        <v>9</v>
      </c>
      <c r="E41" s="143" t="s">
        <v>35</v>
      </c>
      <c r="F41" s="143"/>
      <c r="G41" s="143"/>
      <c r="H41" s="143">
        <v>-38</v>
      </c>
    </row>
    <row r="42" spans="1:8" x14ac:dyDescent="0.2">
      <c r="A42" s="144">
        <v>0.54890416666666664</v>
      </c>
      <c r="B42" s="143" t="s">
        <v>8</v>
      </c>
      <c r="C42" s="143">
        <v>1136827</v>
      </c>
      <c r="D42" s="143" t="s">
        <v>9</v>
      </c>
      <c r="E42" s="143" t="s">
        <v>36</v>
      </c>
      <c r="F42" s="143"/>
      <c r="G42" s="143"/>
      <c r="H42" s="143">
        <v>-38</v>
      </c>
    </row>
    <row r="43" spans="1:8" x14ac:dyDescent="0.2">
      <c r="A43" s="144">
        <v>0.54890960648148146</v>
      </c>
      <c r="B43" s="143" t="s">
        <v>8</v>
      </c>
      <c r="C43" s="143">
        <v>1136945</v>
      </c>
      <c r="D43" s="143" t="s">
        <v>37</v>
      </c>
      <c r="E43" s="143" t="s">
        <v>38</v>
      </c>
      <c r="F43" s="143"/>
      <c r="G43" s="143"/>
      <c r="H43" s="143">
        <v>-38</v>
      </c>
    </row>
    <row r="44" spans="1:8" x14ac:dyDescent="0.2">
      <c r="A44" s="144">
        <v>0.54891504629629628</v>
      </c>
      <c r="B44" s="143" t="s">
        <v>8</v>
      </c>
      <c r="C44" s="143">
        <v>1137062</v>
      </c>
      <c r="D44" s="143" t="s">
        <v>9</v>
      </c>
      <c r="E44" s="143" t="s">
        <v>34</v>
      </c>
      <c r="F44" s="143"/>
      <c r="G44" s="143"/>
      <c r="H44" s="143">
        <v>-38</v>
      </c>
    </row>
    <row r="45" spans="1:8" x14ac:dyDescent="0.2">
      <c r="A45" s="144">
        <v>0.54891504629629628</v>
      </c>
      <c r="B45" s="143" t="s">
        <v>8</v>
      </c>
      <c r="C45" s="143">
        <v>1137062</v>
      </c>
      <c r="D45" s="143" t="s">
        <v>9</v>
      </c>
      <c r="E45" s="143" t="s">
        <v>35</v>
      </c>
      <c r="F45" s="143"/>
      <c r="G45" s="143"/>
      <c r="H45" s="143">
        <v>-38</v>
      </c>
    </row>
    <row r="46" spans="1:8" x14ac:dyDescent="0.2">
      <c r="A46" s="144">
        <v>0.54891504629629628</v>
      </c>
      <c r="B46" s="143" t="s">
        <v>8</v>
      </c>
      <c r="C46" s="143">
        <v>1137062</v>
      </c>
      <c r="D46" s="143" t="s">
        <v>9</v>
      </c>
      <c r="E46" s="143" t="s">
        <v>36</v>
      </c>
      <c r="F46" s="143"/>
      <c r="G46" s="143"/>
      <c r="H46" s="143">
        <v>-38</v>
      </c>
    </row>
    <row r="47" spans="1:8" x14ac:dyDescent="0.2">
      <c r="A47" s="144">
        <v>0.54892048611111111</v>
      </c>
      <c r="B47" s="143" t="s">
        <v>8</v>
      </c>
      <c r="C47" s="143">
        <v>1137180</v>
      </c>
      <c r="D47" s="143" t="s">
        <v>37</v>
      </c>
      <c r="E47" s="143" t="s">
        <v>45</v>
      </c>
      <c r="F47" s="143"/>
      <c r="G47" s="143"/>
      <c r="H47" s="143">
        <v>-38</v>
      </c>
    </row>
    <row r="48" spans="1:8" x14ac:dyDescent="0.2">
      <c r="A48" s="144">
        <v>0.54892615740740747</v>
      </c>
      <c r="B48" s="143" t="s">
        <v>8</v>
      </c>
      <c r="C48" s="143">
        <v>1137298</v>
      </c>
      <c r="D48" s="143" t="s">
        <v>37</v>
      </c>
      <c r="E48" s="143" t="s">
        <v>45</v>
      </c>
      <c r="F48" s="143"/>
      <c r="G48" s="143"/>
      <c r="H48" s="143">
        <v>-38</v>
      </c>
    </row>
    <row r="49" spans="1:8" x14ac:dyDescent="0.2">
      <c r="A49" s="144">
        <v>0.54892615740740747</v>
      </c>
      <c r="B49" s="143" t="s">
        <v>8</v>
      </c>
      <c r="C49" s="143">
        <v>1137298</v>
      </c>
      <c r="D49" s="143" t="s">
        <v>9</v>
      </c>
      <c r="E49" s="143" t="s">
        <v>34</v>
      </c>
      <c r="F49" s="143"/>
      <c r="G49" s="143"/>
      <c r="H49" s="143">
        <v>-38</v>
      </c>
    </row>
    <row r="50" spans="1:8" x14ac:dyDescent="0.2">
      <c r="A50" s="144">
        <v>0.54892615740740747</v>
      </c>
      <c r="B50" s="143" t="s">
        <v>8</v>
      </c>
      <c r="C50" s="143">
        <v>1137298</v>
      </c>
      <c r="D50" s="143" t="s">
        <v>9</v>
      </c>
      <c r="E50" s="143" t="s">
        <v>35</v>
      </c>
      <c r="F50" s="143"/>
      <c r="G50" s="143"/>
      <c r="H50" s="143">
        <v>-38</v>
      </c>
    </row>
    <row r="51" spans="1:8" x14ac:dyDescent="0.2">
      <c r="A51" s="144">
        <v>0.54892615740740747</v>
      </c>
      <c r="B51" s="143" t="s">
        <v>8</v>
      </c>
      <c r="C51" s="143">
        <v>1137298</v>
      </c>
      <c r="D51" s="143" t="s">
        <v>9</v>
      </c>
      <c r="E51" s="143" t="s">
        <v>36</v>
      </c>
      <c r="F51" s="143"/>
      <c r="G51" s="143"/>
      <c r="H51" s="143">
        <v>-38</v>
      </c>
    </row>
    <row r="52" spans="1:8" x14ac:dyDescent="0.2">
      <c r="A52" s="144">
        <v>0.54893136574074075</v>
      </c>
      <c r="B52" s="143" t="s">
        <v>8</v>
      </c>
      <c r="C52" s="143">
        <v>1137415</v>
      </c>
      <c r="D52" s="143" t="s">
        <v>37</v>
      </c>
      <c r="E52" s="143" t="s">
        <v>38</v>
      </c>
      <c r="F52" s="143"/>
      <c r="G52" s="143"/>
      <c r="H52" s="143">
        <v>-38</v>
      </c>
    </row>
    <row r="53" spans="1:8" x14ac:dyDescent="0.2">
      <c r="A53" s="144">
        <v>0.54893680555555557</v>
      </c>
      <c r="B53" s="143" t="s">
        <v>8</v>
      </c>
      <c r="C53" s="143">
        <v>1137533</v>
      </c>
      <c r="D53" s="143" t="s">
        <v>37</v>
      </c>
      <c r="E53" s="143" t="s">
        <v>39</v>
      </c>
      <c r="F53" s="143"/>
      <c r="G53" s="143"/>
      <c r="H53" s="143">
        <v>-38</v>
      </c>
    </row>
    <row r="54" spans="1:8" x14ac:dyDescent="0.2">
      <c r="A54" s="144">
        <v>0.54893680555555557</v>
      </c>
      <c r="B54" s="143" t="s">
        <v>8</v>
      </c>
      <c r="C54" s="143">
        <v>1137533</v>
      </c>
      <c r="D54" s="143" t="s">
        <v>9</v>
      </c>
      <c r="E54" s="143" t="s">
        <v>34</v>
      </c>
      <c r="F54" s="143"/>
      <c r="G54" s="143"/>
      <c r="H54" s="143">
        <v>-38</v>
      </c>
    </row>
    <row r="55" spans="1:8" x14ac:dyDescent="0.2">
      <c r="A55" s="144">
        <v>0.54893680555555557</v>
      </c>
      <c r="B55" s="143" t="s">
        <v>8</v>
      </c>
      <c r="C55" s="143">
        <v>1137533</v>
      </c>
      <c r="D55" s="143" t="s">
        <v>9</v>
      </c>
      <c r="E55" s="143" t="s">
        <v>35</v>
      </c>
      <c r="F55" s="143"/>
      <c r="G55" s="143"/>
      <c r="H55" s="143">
        <v>-38</v>
      </c>
    </row>
    <row r="56" spans="1:8" x14ac:dyDescent="0.2">
      <c r="A56" s="144">
        <v>0.54893680555555557</v>
      </c>
      <c r="B56" s="143" t="s">
        <v>8</v>
      </c>
      <c r="C56" s="143">
        <v>1137533</v>
      </c>
      <c r="D56" s="143" t="s">
        <v>9</v>
      </c>
      <c r="E56" s="143" t="s">
        <v>36</v>
      </c>
      <c r="F56" s="143"/>
      <c r="G56" s="143"/>
      <c r="H56" s="143">
        <v>-38</v>
      </c>
    </row>
    <row r="57" spans="1:8" x14ac:dyDescent="0.2">
      <c r="A57" s="144">
        <v>0.5489422453703704</v>
      </c>
      <c r="B57" s="143" t="s">
        <v>8</v>
      </c>
      <c r="C57" s="143">
        <v>1137651</v>
      </c>
      <c r="D57" s="143" t="s">
        <v>37</v>
      </c>
      <c r="E57" s="143" t="s">
        <v>38</v>
      </c>
      <c r="F57" s="143"/>
      <c r="G57" s="143"/>
      <c r="H57" s="143">
        <v>-38</v>
      </c>
    </row>
    <row r="58" spans="1:8" x14ac:dyDescent="0.2">
      <c r="A58" s="144">
        <v>0.54894768518518522</v>
      </c>
      <c r="B58" s="143" t="s">
        <v>8</v>
      </c>
      <c r="C58" s="143">
        <v>1137768</v>
      </c>
      <c r="D58" s="143" t="s">
        <v>9</v>
      </c>
      <c r="E58" s="143" t="s">
        <v>34</v>
      </c>
      <c r="F58" s="143"/>
      <c r="G58" s="143"/>
      <c r="H58" s="143">
        <v>-38</v>
      </c>
    </row>
    <row r="59" spans="1:8" x14ac:dyDescent="0.2">
      <c r="A59" s="144">
        <v>0.54894768518518522</v>
      </c>
      <c r="B59" s="143" t="s">
        <v>8</v>
      </c>
      <c r="C59" s="143">
        <v>1137769</v>
      </c>
      <c r="D59" s="143" t="s">
        <v>9</v>
      </c>
      <c r="E59" s="143" t="s">
        <v>35</v>
      </c>
      <c r="F59" s="143"/>
      <c r="G59" s="143"/>
      <c r="H59" s="143">
        <v>-38</v>
      </c>
    </row>
    <row r="60" spans="1:8" x14ac:dyDescent="0.2">
      <c r="A60" s="144">
        <v>0.54894768518518522</v>
      </c>
      <c r="B60" s="143" t="s">
        <v>8</v>
      </c>
      <c r="C60" s="143">
        <v>1137769</v>
      </c>
      <c r="D60" s="143" t="s">
        <v>9</v>
      </c>
      <c r="E60" s="143" t="s">
        <v>36</v>
      </c>
      <c r="F60" s="143"/>
      <c r="G60" s="143"/>
      <c r="H60" s="143">
        <v>-38</v>
      </c>
    </row>
    <row r="61" spans="1:8" x14ac:dyDescent="0.2">
      <c r="A61" s="144">
        <v>0.54895312500000004</v>
      </c>
      <c r="B61" s="143" t="s">
        <v>8</v>
      </c>
      <c r="C61" s="143">
        <v>1137886</v>
      </c>
      <c r="D61" s="143" t="s">
        <v>37</v>
      </c>
      <c r="E61" s="143" t="s">
        <v>38</v>
      </c>
      <c r="F61" s="143"/>
      <c r="G61" s="143"/>
      <c r="H61" s="143">
        <v>-38</v>
      </c>
    </row>
    <row r="62" spans="1:8" x14ac:dyDescent="0.2">
      <c r="A62" s="144">
        <v>0.54895856481481486</v>
      </c>
      <c r="B62" s="143" t="s">
        <v>8</v>
      </c>
      <c r="C62" s="143">
        <v>1138004</v>
      </c>
      <c r="D62" s="143" t="s">
        <v>37</v>
      </c>
      <c r="E62" s="143" t="s">
        <v>38</v>
      </c>
      <c r="F62" s="143"/>
      <c r="G62" s="143"/>
      <c r="H62" s="143">
        <v>-38</v>
      </c>
    </row>
    <row r="63" spans="1:8" x14ac:dyDescent="0.2">
      <c r="A63" s="144">
        <v>0.54895856481481486</v>
      </c>
      <c r="B63" s="143" t="s">
        <v>8</v>
      </c>
      <c r="C63" s="143">
        <v>1138004</v>
      </c>
      <c r="D63" s="143" t="s">
        <v>9</v>
      </c>
      <c r="E63" s="143" t="s">
        <v>34</v>
      </c>
      <c r="F63" s="143"/>
      <c r="G63" s="143"/>
      <c r="H63" s="143">
        <v>-38</v>
      </c>
    </row>
    <row r="64" spans="1:8" x14ac:dyDescent="0.2">
      <c r="A64" s="144">
        <v>0.54895856481481486</v>
      </c>
      <c r="B64" s="143" t="s">
        <v>8</v>
      </c>
      <c r="C64" s="143">
        <v>1138004</v>
      </c>
      <c r="D64" s="143" t="s">
        <v>9</v>
      </c>
      <c r="E64" s="143" t="s">
        <v>35</v>
      </c>
      <c r="F64" s="143"/>
      <c r="G64" s="143"/>
      <c r="H64" s="143">
        <v>-38</v>
      </c>
    </row>
    <row r="65" spans="1:8" x14ac:dyDescent="0.2">
      <c r="A65" s="144">
        <v>0.54895856481481486</v>
      </c>
      <c r="B65" s="143" t="s">
        <v>8</v>
      </c>
      <c r="C65" s="143">
        <v>1138004</v>
      </c>
      <c r="D65" s="143" t="s">
        <v>9</v>
      </c>
      <c r="E65" s="143" t="s">
        <v>36</v>
      </c>
      <c r="F65" s="143"/>
      <c r="G65" s="143"/>
      <c r="H65" s="143">
        <v>-38</v>
      </c>
    </row>
    <row r="66" spans="1:8" x14ac:dyDescent="0.2">
      <c r="A66" s="144">
        <v>0.54896400462962969</v>
      </c>
      <c r="B66" s="143" t="s">
        <v>8</v>
      </c>
      <c r="C66" s="143">
        <v>1138122</v>
      </c>
      <c r="D66" s="143" t="s">
        <v>37</v>
      </c>
      <c r="E66" s="143" t="s">
        <v>38</v>
      </c>
      <c r="F66" s="143"/>
      <c r="G66" s="143"/>
      <c r="H66" s="143">
        <v>-38</v>
      </c>
    </row>
    <row r="67" spans="1:8" x14ac:dyDescent="0.2">
      <c r="A67" s="144">
        <v>0.54896944444444451</v>
      </c>
      <c r="B67" s="143" t="s">
        <v>8</v>
      </c>
      <c r="C67" s="143">
        <v>1138239</v>
      </c>
      <c r="D67" s="143" t="s">
        <v>37</v>
      </c>
      <c r="E67" s="143" t="s">
        <v>38</v>
      </c>
      <c r="F67" s="143"/>
      <c r="G67" s="143"/>
      <c r="H67" s="143">
        <v>-38</v>
      </c>
    </row>
    <row r="68" spans="1:8" x14ac:dyDescent="0.2">
      <c r="A68" s="144">
        <v>0.54896956018518517</v>
      </c>
      <c r="B68" s="143" t="s">
        <v>8</v>
      </c>
      <c r="C68" s="143">
        <v>1138239</v>
      </c>
      <c r="D68" s="143" t="s">
        <v>9</v>
      </c>
      <c r="E68" s="143" t="s">
        <v>34</v>
      </c>
      <c r="F68" s="143"/>
      <c r="G68" s="143"/>
      <c r="H68" s="143">
        <v>-38</v>
      </c>
    </row>
    <row r="69" spans="1:8" x14ac:dyDescent="0.2">
      <c r="A69" s="144">
        <v>0.54896956018518517</v>
      </c>
      <c r="B69" s="143" t="s">
        <v>8</v>
      </c>
      <c r="C69" s="143">
        <v>1138239</v>
      </c>
      <c r="D69" s="143" t="s">
        <v>9</v>
      </c>
      <c r="E69" s="143" t="s">
        <v>35</v>
      </c>
      <c r="F69" s="143"/>
      <c r="G69" s="143"/>
      <c r="H69" s="143">
        <v>-38</v>
      </c>
    </row>
    <row r="70" spans="1:8" x14ac:dyDescent="0.2">
      <c r="A70" s="144">
        <v>0.54896956018518517</v>
      </c>
      <c r="B70" s="143" t="s">
        <v>8</v>
      </c>
      <c r="C70" s="143">
        <v>1138239</v>
      </c>
      <c r="D70" s="143" t="s">
        <v>9</v>
      </c>
      <c r="E70" s="143" t="s">
        <v>36</v>
      </c>
      <c r="F70" s="143"/>
      <c r="G70" s="143"/>
      <c r="H70" s="143">
        <v>-38</v>
      </c>
    </row>
    <row r="71" spans="1:8" x14ac:dyDescent="0.2">
      <c r="A71" s="144">
        <v>0.54897499999999999</v>
      </c>
      <c r="B71" s="143" t="s">
        <v>8</v>
      </c>
      <c r="C71" s="143">
        <v>1138357</v>
      </c>
      <c r="D71" s="143" t="s">
        <v>37</v>
      </c>
      <c r="E71" s="143" t="s">
        <v>39</v>
      </c>
      <c r="F71" s="143"/>
      <c r="G71" s="143"/>
      <c r="H71" s="143">
        <v>-38</v>
      </c>
    </row>
    <row r="72" spans="1:8" x14ac:dyDescent="0.2">
      <c r="A72" s="144">
        <v>0.54898043981481481</v>
      </c>
      <c r="B72" s="143" t="s">
        <v>8</v>
      </c>
      <c r="C72" s="143">
        <v>1138475</v>
      </c>
      <c r="D72" s="143" t="s">
        <v>37</v>
      </c>
      <c r="E72" s="143" t="s">
        <v>39</v>
      </c>
      <c r="F72" s="143"/>
      <c r="G72" s="143"/>
      <c r="H72" s="143">
        <v>-38</v>
      </c>
    </row>
    <row r="73" spans="1:8" x14ac:dyDescent="0.2">
      <c r="A73" s="144">
        <v>0.54898043981481481</v>
      </c>
      <c r="B73" s="143" t="s">
        <v>8</v>
      </c>
      <c r="C73" s="143">
        <v>1138475</v>
      </c>
      <c r="D73" s="143" t="s">
        <v>9</v>
      </c>
      <c r="E73" s="143" t="s">
        <v>34</v>
      </c>
      <c r="F73" s="143"/>
      <c r="G73" s="143"/>
      <c r="H73" s="143">
        <v>-38</v>
      </c>
    </row>
    <row r="74" spans="1:8" x14ac:dyDescent="0.2">
      <c r="A74" s="144">
        <v>0.54898043981481481</v>
      </c>
      <c r="B74" s="143" t="s">
        <v>8</v>
      </c>
      <c r="C74" s="143">
        <v>1138475</v>
      </c>
      <c r="D74" s="143" t="s">
        <v>9</v>
      </c>
      <c r="E74" s="143" t="s">
        <v>35</v>
      </c>
      <c r="F74" s="143"/>
      <c r="G74" s="143"/>
      <c r="H74" s="143">
        <v>-38</v>
      </c>
    </row>
    <row r="75" spans="1:8" x14ac:dyDescent="0.2">
      <c r="A75" s="144">
        <v>0.54898043981481481</v>
      </c>
      <c r="B75" s="143" t="s">
        <v>8</v>
      </c>
      <c r="C75" s="143">
        <v>1138475</v>
      </c>
      <c r="D75" s="143" t="s">
        <v>9</v>
      </c>
      <c r="E75" s="143" t="s">
        <v>36</v>
      </c>
      <c r="F75" s="143"/>
      <c r="G75" s="143"/>
      <c r="H75" s="143">
        <v>-38</v>
      </c>
    </row>
    <row r="76" spans="1:8" x14ac:dyDescent="0.2">
      <c r="A76" s="144">
        <v>0.54898587962962964</v>
      </c>
      <c r="B76" s="143" t="s">
        <v>8</v>
      </c>
      <c r="C76" s="143">
        <v>1138592</v>
      </c>
      <c r="D76" s="143" t="s">
        <v>37</v>
      </c>
      <c r="E76" s="143" t="s">
        <v>38</v>
      </c>
      <c r="F76" s="143"/>
      <c r="G76" s="143"/>
      <c r="H76" s="143">
        <v>-38</v>
      </c>
    </row>
    <row r="77" spans="1:8" x14ac:dyDescent="0.2">
      <c r="A77" s="144">
        <v>0.54899131944444446</v>
      </c>
      <c r="B77" s="143" t="s">
        <v>8</v>
      </c>
      <c r="C77" s="143">
        <v>1138710</v>
      </c>
      <c r="D77" s="143" t="s">
        <v>9</v>
      </c>
      <c r="E77" s="143" t="s">
        <v>34</v>
      </c>
      <c r="F77" s="143"/>
      <c r="G77" s="143"/>
      <c r="H77" s="143">
        <v>-38</v>
      </c>
    </row>
    <row r="78" spans="1:8" x14ac:dyDescent="0.2">
      <c r="A78" s="144">
        <v>0.54899131944444446</v>
      </c>
      <c r="B78" s="143" t="s">
        <v>8</v>
      </c>
      <c r="C78" s="143">
        <v>1138710</v>
      </c>
      <c r="D78" s="143" t="s">
        <v>9</v>
      </c>
      <c r="E78" s="143" t="s">
        <v>35</v>
      </c>
      <c r="F78" s="143"/>
      <c r="G78" s="143"/>
      <c r="H78" s="143">
        <v>-38</v>
      </c>
    </row>
    <row r="79" spans="1:8" x14ac:dyDescent="0.2">
      <c r="A79" s="144">
        <v>0.54899131944444446</v>
      </c>
      <c r="B79" s="143" t="s">
        <v>8</v>
      </c>
      <c r="C79" s="143">
        <v>1138710</v>
      </c>
      <c r="D79" s="143" t="s">
        <v>9</v>
      </c>
      <c r="E79" s="143" t="s">
        <v>36</v>
      </c>
      <c r="F79" s="143"/>
      <c r="G79" s="143"/>
      <c r="H79" s="143">
        <v>-38</v>
      </c>
    </row>
    <row r="80" spans="1:8" x14ac:dyDescent="0.2">
      <c r="A80" s="144">
        <v>0.54899675925925928</v>
      </c>
      <c r="B80" s="143" t="s">
        <v>8</v>
      </c>
      <c r="C80" s="143">
        <v>1138828</v>
      </c>
      <c r="D80" s="143" t="s">
        <v>37</v>
      </c>
      <c r="E80" s="143" t="s">
        <v>38</v>
      </c>
      <c r="F80" s="143"/>
      <c r="G80" s="143"/>
      <c r="H80" s="143">
        <v>-38</v>
      </c>
    </row>
    <row r="81" spans="1:8" x14ac:dyDescent="0.2">
      <c r="A81" s="144">
        <v>0.5490021990740741</v>
      </c>
      <c r="B81" s="143" t="s">
        <v>8</v>
      </c>
      <c r="C81" s="143">
        <v>1138945</v>
      </c>
      <c r="D81" s="143" t="s">
        <v>37</v>
      </c>
      <c r="E81" s="143" t="s">
        <v>39</v>
      </c>
      <c r="F81" s="143"/>
      <c r="G81" s="143"/>
      <c r="H81" s="143">
        <v>-38</v>
      </c>
    </row>
    <row r="82" spans="1:8" x14ac:dyDescent="0.2">
      <c r="A82" s="144">
        <v>0.5490021990740741</v>
      </c>
      <c r="B82" s="143" t="s">
        <v>8</v>
      </c>
      <c r="C82" s="143">
        <v>1138945</v>
      </c>
      <c r="D82" s="143" t="s">
        <v>9</v>
      </c>
      <c r="E82" s="143" t="s">
        <v>34</v>
      </c>
      <c r="F82" s="143"/>
      <c r="G82" s="143"/>
      <c r="H82" s="143">
        <v>-38</v>
      </c>
    </row>
    <row r="83" spans="1:8" x14ac:dyDescent="0.2">
      <c r="A83" s="144">
        <v>0.5490021990740741</v>
      </c>
      <c r="B83" s="143" t="s">
        <v>8</v>
      </c>
      <c r="C83" s="143">
        <v>1138945</v>
      </c>
      <c r="D83" s="143" t="s">
        <v>9</v>
      </c>
      <c r="E83" s="143" t="s">
        <v>35</v>
      </c>
      <c r="F83" s="143"/>
      <c r="G83" s="143"/>
      <c r="H83" s="143">
        <v>-38</v>
      </c>
    </row>
    <row r="84" spans="1:8" x14ac:dyDescent="0.2">
      <c r="A84" s="144">
        <v>0.5490021990740741</v>
      </c>
      <c r="B84" s="143" t="s">
        <v>8</v>
      </c>
      <c r="C84" s="143">
        <v>1138946</v>
      </c>
      <c r="D84" s="143" t="s">
        <v>9</v>
      </c>
      <c r="E84" s="143" t="s">
        <v>36</v>
      </c>
      <c r="F84" s="143"/>
      <c r="G84" s="143"/>
      <c r="H84" s="143">
        <v>-39</v>
      </c>
    </row>
    <row r="85" spans="1:8" x14ac:dyDescent="0.2">
      <c r="A85" s="144">
        <v>0.54900763888888882</v>
      </c>
      <c r="B85" s="143" t="s">
        <v>8</v>
      </c>
      <c r="C85" s="143">
        <v>1139063</v>
      </c>
      <c r="D85" s="143" t="s">
        <v>37</v>
      </c>
      <c r="E85" s="143" t="s">
        <v>38</v>
      </c>
      <c r="F85" s="143"/>
      <c r="G85" s="143"/>
      <c r="H85" s="143">
        <v>-39</v>
      </c>
    </row>
    <row r="86" spans="1:8" x14ac:dyDescent="0.2">
      <c r="A86" s="144">
        <v>0.54901307870370364</v>
      </c>
      <c r="B86" s="143" t="s">
        <v>8</v>
      </c>
      <c r="C86" s="143">
        <v>1139181</v>
      </c>
      <c r="D86" s="143" t="s">
        <v>37</v>
      </c>
      <c r="E86" s="143" t="s">
        <v>38</v>
      </c>
      <c r="F86" s="143"/>
      <c r="G86" s="143"/>
      <c r="H86" s="143">
        <v>-39</v>
      </c>
    </row>
    <row r="87" spans="1:8" x14ac:dyDescent="0.2">
      <c r="A87" s="144">
        <v>0.54901307870370364</v>
      </c>
      <c r="B87" s="143" t="s">
        <v>8</v>
      </c>
      <c r="C87" s="143">
        <v>1139181</v>
      </c>
      <c r="D87" s="143" t="s">
        <v>9</v>
      </c>
      <c r="E87" s="143" t="s">
        <v>34</v>
      </c>
      <c r="F87" s="143"/>
      <c r="G87" s="143"/>
      <c r="H87" s="143">
        <v>-39</v>
      </c>
    </row>
    <row r="88" spans="1:8" x14ac:dyDescent="0.2">
      <c r="A88" s="144">
        <v>0.54901307870370364</v>
      </c>
      <c r="B88" s="143" t="s">
        <v>8</v>
      </c>
      <c r="C88" s="143">
        <v>1139181</v>
      </c>
      <c r="D88" s="143" t="s">
        <v>9</v>
      </c>
      <c r="E88" s="143" t="s">
        <v>35</v>
      </c>
      <c r="F88" s="143"/>
      <c r="G88" s="143"/>
      <c r="H88" s="143">
        <v>-39</v>
      </c>
    </row>
    <row r="89" spans="1:8" x14ac:dyDescent="0.2">
      <c r="A89" s="144">
        <v>0.54901307870370364</v>
      </c>
      <c r="B89" s="143" t="s">
        <v>8</v>
      </c>
      <c r="C89" s="143">
        <v>1139181</v>
      </c>
      <c r="D89" s="143" t="s">
        <v>9</v>
      </c>
      <c r="E89" s="143" t="s">
        <v>36</v>
      </c>
      <c r="F89" s="143"/>
      <c r="G89" s="143"/>
      <c r="H89" s="143">
        <v>-39</v>
      </c>
    </row>
    <row r="90" spans="1:8" x14ac:dyDescent="0.2">
      <c r="A90" s="144">
        <v>0.54901851851851846</v>
      </c>
      <c r="B90" s="143" t="s">
        <v>8</v>
      </c>
      <c r="C90" s="143">
        <v>1139298</v>
      </c>
      <c r="D90" s="143" t="s">
        <v>37</v>
      </c>
      <c r="E90" s="143" t="s">
        <v>38</v>
      </c>
      <c r="F90" s="143"/>
      <c r="G90" s="143"/>
      <c r="H90" s="143">
        <v>-39</v>
      </c>
    </row>
    <row r="91" spans="1:8" x14ac:dyDescent="0.2">
      <c r="A91" s="144">
        <v>0.54902395833333328</v>
      </c>
      <c r="B91" s="143" t="s">
        <v>8</v>
      </c>
      <c r="C91" s="143">
        <v>1139416</v>
      </c>
      <c r="D91" s="143" t="s">
        <v>37</v>
      </c>
      <c r="E91" s="143" t="s">
        <v>39</v>
      </c>
      <c r="F91" s="143"/>
      <c r="G91" s="143"/>
      <c r="H91" s="143">
        <v>-39</v>
      </c>
    </row>
    <row r="92" spans="1:8" x14ac:dyDescent="0.2">
      <c r="A92" s="144">
        <v>0.54902407407407405</v>
      </c>
      <c r="B92" s="143" t="s">
        <v>8</v>
      </c>
      <c r="C92" s="143">
        <v>1139416</v>
      </c>
      <c r="D92" s="143" t="s">
        <v>9</v>
      </c>
      <c r="E92" s="143" t="s">
        <v>34</v>
      </c>
      <c r="F92" s="143"/>
      <c r="G92" s="143"/>
      <c r="H92" s="143">
        <v>-39</v>
      </c>
    </row>
    <row r="93" spans="1:8" x14ac:dyDescent="0.2">
      <c r="A93" s="144">
        <v>0.54902407407407405</v>
      </c>
      <c r="B93" s="143" t="s">
        <v>8</v>
      </c>
      <c r="C93" s="143">
        <v>1139416</v>
      </c>
      <c r="D93" s="143" t="s">
        <v>9</v>
      </c>
      <c r="E93" s="143" t="s">
        <v>35</v>
      </c>
      <c r="F93" s="143"/>
      <c r="G93" s="143"/>
      <c r="H93" s="143">
        <v>-39</v>
      </c>
    </row>
    <row r="94" spans="1:8" x14ac:dyDescent="0.2">
      <c r="A94" s="144">
        <v>0.54902407407407405</v>
      </c>
      <c r="B94" s="143" t="s">
        <v>8</v>
      </c>
      <c r="C94" s="143">
        <v>1139416</v>
      </c>
      <c r="D94" s="143" t="s">
        <v>9</v>
      </c>
      <c r="E94" s="143" t="s">
        <v>36</v>
      </c>
      <c r="F94" s="143"/>
      <c r="G94" s="143"/>
      <c r="H94" s="143">
        <v>-39</v>
      </c>
    </row>
    <row r="95" spans="1:8" x14ac:dyDescent="0.2">
      <c r="A95" s="144">
        <v>0.54902939814814811</v>
      </c>
      <c r="B95" s="143" t="s">
        <v>8</v>
      </c>
      <c r="C95" s="143">
        <v>1139534</v>
      </c>
      <c r="D95" s="143" t="s">
        <v>37</v>
      </c>
      <c r="E95" s="143" t="s">
        <v>38</v>
      </c>
      <c r="F95" s="143"/>
      <c r="G95" s="143"/>
      <c r="H95" s="143">
        <v>-39</v>
      </c>
    </row>
    <row r="96" spans="1:8" x14ac:dyDescent="0.2">
      <c r="A96" s="144">
        <v>0.5490349537037037</v>
      </c>
      <c r="B96" s="143" t="s">
        <v>8</v>
      </c>
      <c r="C96" s="143">
        <v>1139652</v>
      </c>
      <c r="D96" s="143" t="s">
        <v>9</v>
      </c>
      <c r="E96" s="143" t="s">
        <v>34</v>
      </c>
      <c r="F96" s="143"/>
      <c r="G96" s="143"/>
      <c r="H96" s="143">
        <v>-39</v>
      </c>
    </row>
    <row r="97" spans="1:8" x14ac:dyDescent="0.2">
      <c r="A97" s="144">
        <v>0.5490349537037037</v>
      </c>
      <c r="B97" s="143" t="s">
        <v>8</v>
      </c>
      <c r="C97" s="143">
        <v>1139652</v>
      </c>
      <c r="D97" s="143" t="s">
        <v>9</v>
      </c>
      <c r="E97" s="143" t="s">
        <v>35</v>
      </c>
      <c r="F97" s="143"/>
      <c r="G97" s="143"/>
      <c r="H97" s="143">
        <v>-39</v>
      </c>
    </row>
    <row r="98" spans="1:8" x14ac:dyDescent="0.2">
      <c r="A98" s="144">
        <v>0.5490349537037037</v>
      </c>
      <c r="B98" s="143" t="s">
        <v>8</v>
      </c>
      <c r="C98" s="143">
        <v>1139652</v>
      </c>
      <c r="D98" s="143" t="s">
        <v>9</v>
      </c>
      <c r="E98" s="143" t="s">
        <v>36</v>
      </c>
      <c r="F98" s="143"/>
      <c r="G98" s="143"/>
      <c r="H98" s="143">
        <v>-39</v>
      </c>
    </row>
    <row r="99" spans="1:8" x14ac:dyDescent="0.2">
      <c r="A99" s="144">
        <v>0.54904027777777775</v>
      </c>
      <c r="B99" s="143" t="s">
        <v>8</v>
      </c>
      <c r="C99" s="143">
        <v>1139769</v>
      </c>
      <c r="D99" s="143" t="s">
        <v>37</v>
      </c>
      <c r="E99" s="143" t="s">
        <v>38</v>
      </c>
      <c r="F99" s="143"/>
      <c r="G99" s="143"/>
      <c r="H99" s="143">
        <v>-39</v>
      </c>
    </row>
    <row r="100" spans="1:8" x14ac:dyDescent="0.2">
      <c r="A100" s="144">
        <v>0.54904583333333334</v>
      </c>
      <c r="B100" s="143" t="s">
        <v>8</v>
      </c>
      <c r="C100" s="143">
        <v>1139887</v>
      </c>
      <c r="D100" s="143" t="s">
        <v>37</v>
      </c>
      <c r="E100" s="143" t="s">
        <v>39</v>
      </c>
      <c r="F100" s="143"/>
      <c r="G100" s="143"/>
      <c r="H100" s="143">
        <v>-39</v>
      </c>
    </row>
    <row r="101" spans="1:8" x14ac:dyDescent="0.2">
      <c r="A101" s="144">
        <v>0.54904583333333334</v>
      </c>
      <c r="B101" s="143" t="s">
        <v>8</v>
      </c>
      <c r="C101" s="143">
        <v>1139887</v>
      </c>
      <c r="D101" s="143" t="s">
        <v>9</v>
      </c>
      <c r="E101" s="143" t="s">
        <v>34</v>
      </c>
      <c r="F101" s="143"/>
      <c r="G101" s="143"/>
      <c r="H101" s="143">
        <v>-39</v>
      </c>
    </row>
    <row r="102" spans="1:8" x14ac:dyDescent="0.2">
      <c r="A102" s="144">
        <v>0.54904583333333334</v>
      </c>
      <c r="B102" s="143" t="s">
        <v>8</v>
      </c>
      <c r="C102" s="143">
        <v>1139887</v>
      </c>
      <c r="D102" s="143" t="s">
        <v>9</v>
      </c>
      <c r="E102" s="143" t="s">
        <v>35</v>
      </c>
      <c r="F102" s="143"/>
      <c r="G102" s="143"/>
      <c r="H102" s="143">
        <v>-39</v>
      </c>
    </row>
    <row r="103" spans="1:8" x14ac:dyDescent="0.2">
      <c r="A103" s="144">
        <v>0.54904583333333334</v>
      </c>
      <c r="B103" s="143" t="s">
        <v>8</v>
      </c>
      <c r="C103" s="143">
        <v>1139887</v>
      </c>
      <c r="D103" s="143" t="s">
        <v>9</v>
      </c>
      <c r="E103" s="143" t="s">
        <v>36</v>
      </c>
      <c r="F103" s="143"/>
      <c r="G103" s="143"/>
      <c r="H103" s="143">
        <v>-39</v>
      </c>
    </row>
    <row r="104" spans="1:8" x14ac:dyDescent="0.2">
      <c r="A104" s="144">
        <v>0.54905127314814817</v>
      </c>
      <c r="B104" s="143" t="s">
        <v>8</v>
      </c>
      <c r="C104" s="143">
        <v>1140005</v>
      </c>
      <c r="D104" s="143" t="s">
        <v>37</v>
      </c>
      <c r="E104" s="143" t="s">
        <v>38</v>
      </c>
      <c r="F104" s="143"/>
      <c r="G104" s="143"/>
      <c r="H104" s="143">
        <v>-39</v>
      </c>
    </row>
    <row r="105" spans="1:8" x14ac:dyDescent="0.2">
      <c r="A105" s="144">
        <v>0.54905671296296299</v>
      </c>
      <c r="B105" s="143" t="s">
        <v>8</v>
      </c>
      <c r="C105" s="143">
        <v>1140122</v>
      </c>
      <c r="D105" s="143" t="s">
        <v>37</v>
      </c>
      <c r="E105" s="143" t="s">
        <v>38</v>
      </c>
      <c r="F105" s="143"/>
      <c r="G105" s="143"/>
      <c r="H105" s="143">
        <v>-39</v>
      </c>
    </row>
    <row r="106" spans="1:8" x14ac:dyDescent="0.2">
      <c r="A106" s="144">
        <v>0.54905671296296299</v>
      </c>
      <c r="B106" s="143" t="s">
        <v>8</v>
      </c>
      <c r="C106" s="143">
        <v>1140122</v>
      </c>
      <c r="D106" s="143" t="s">
        <v>9</v>
      </c>
      <c r="E106" s="143" t="s">
        <v>34</v>
      </c>
      <c r="F106" s="143"/>
      <c r="G106" s="143"/>
      <c r="H106" s="143">
        <v>-39</v>
      </c>
    </row>
    <row r="107" spans="1:8" x14ac:dyDescent="0.2">
      <c r="A107" s="144">
        <v>0.54905671296296299</v>
      </c>
      <c r="B107" s="143" t="s">
        <v>8</v>
      </c>
      <c r="C107" s="143">
        <v>1140122</v>
      </c>
      <c r="D107" s="143" t="s">
        <v>9</v>
      </c>
      <c r="E107" s="143" t="s">
        <v>35</v>
      </c>
      <c r="F107" s="143"/>
      <c r="G107" s="143"/>
      <c r="H107" s="143">
        <v>-39</v>
      </c>
    </row>
    <row r="108" spans="1:8" x14ac:dyDescent="0.2">
      <c r="A108" s="144">
        <v>0.54905671296296299</v>
      </c>
      <c r="B108" s="143" t="s">
        <v>8</v>
      </c>
      <c r="C108" s="143">
        <v>1140122</v>
      </c>
      <c r="D108" s="143" t="s">
        <v>9</v>
      </c>
      <c r="E108" s="143" t="s">
        <v>36</v>
      </c>
      <c r="F108" s="143"/>
      <c r="G108" s="143"/>
      <c r="H108" s="143">
        <v>-39</v>
      </c>
    </row>
    <row r="109" spans="1:8" x14ac:dyDescent="0.2">
      <c r="A109" s="144">
        <v>0.54906215277777781</v>
      </c>
      <c r="B109" s="143" t="s">
        <v>8</v>
      </c>
      <c r="C109" s="143">
        <v>1140240</v>
      </c>
      <c r="D109" s="143" t="s">
        <v>37</v>
      </c>
      <c r="E109" s="143" t="s">
        <v>38</v>
      </c>
      <c r="F109" s="143"/>
      <c r="G109" s="143"/>
      <c r="H109" s="143">
        <v>-39</v>
      </c>
    </row>
    <row r="110" spans="1:8" x14ac:dyDescent="0.2">
      <c r="A110" s="144">
        <v>0.54906759259259263</v>
      </c>
      <c r="B110" s="143" t="s">
        <v>8</v>
      </c>
      <c r="C110" s="143">
        <v>1140358</v>
      </c>
      <c r="D110" s="143" t="s">
        <v>37</v>
      </c>
      <c r="E110" s="143" t="s">
        <v>38</v>
      </c>
      <c r="F110" s="143"/>
      <c r="G110" s="143"/>
      <c r="H110" s="143">
        <v>-39</v>
      </c>
    </row>
    <row r="111" spans="1:8" x14ac:dyDescent="0.2">
      <c r="A111" s="144">
        <v>0.54906759259259263</v>
      </c>
      <c r="B111" s="143" t="s">
        <v>8</v>
      </c>
      <c r="C111" s="143">
        <v>1140358</v>
      </c>
      <c r="D111" s="143" t="s">
        <v>9</v>
      </c>
      <c r="E111" s="143" t="s">
        <v>34</v>
      </c>
      <c r="F111" s="143"/>
      <c r="G111" s="143"/>
      <c r="H111" s="143">
        <v>-39</v>
      </c>
    </row>
    <row r="112" spans="1:8" x14ac:dyDescent="0.2">
      <c r="A112" s="144">
        <v>0.54906759259259263</v>
      </c>
      <c r="B112" s="143" t="s">
        <v>8</v>
      </c>
      <c r="C112" s="143">
        <v>1140358</v>
      </c>
      <c r="D112" s="143" t="s">
        <v>9</v>
      </c>
      <c r="E112" s="143" t="s">
        <v>35</v>
      </c>
      <c r="F112" s="143"/>
      <c r="G112" s="143"/>
      <c r="H112" s="143">
        <v>-39</v>
      </c>
    </row>
    <row r="113" spans="1:8" x14ac:dyDescent="0.2">
      <c r="A113" s="144">
        <v>0.54906759259259263</v>
      </c>
      <c r="B113" s="143" t="s">
        <v>8</v>
      </c>
      <c r="C113" s="143">
        <v>1140358</v>
      </c>
      <c r="D113" s="143" t="s">
        <v>9</v>
      </c>
      <c r="E113" s="143" t="s">
        <v>36</v>
      </c>
      <c r="F113" s="143"/>
      <c r="G113" s="143"/>
      <c r="H113" s="143">
        <v>-39</v>
      </c>
    </row>
    <row r="114" spans="1:8" x14ac:dyDescent="0.2">
      <c r="A114" s="144">
        <v>0.54907303240740746</v>
      </c>
      <c r="B114" s="143" t="s">
        <v>8</v>
      </c>
      <c r="C114" s="143">
        <v>1140475</v>
      </c>
      <c r="D114" s="143" t="s">
        <v>37</v>
      </c>
      <c r="E114" s="143" t="s">
        <v>38</v>
      </c>
      <c r="F114" s="143"/>
      <c r="G114" s="143"/>
      <c r="H114" s="143">
        <v>-39</v>
      </c>
    </row>
    <row r="115" spans="1:8" x14ac:dyDescent="0.2">
      <c r="A115" s="144">
        <v>0.54907847222222228</v>
      </c>
      <c r="B115" s="143" t="s">
        <v>8</v>
      </c>
      <c r="C115" s="143">
        <v>1140593</v>
      </c>
      <c r="D115" s="143" t="s">
        <v>37</v>
      </c>
      <c r="E115" s="143" t="s">
        <v>38</v>
      </c>
      <c r="F115" s="143"/>
      <c r="G115" s="143"/>
      <c r="H115" s="143">
        <v>-39</v>
      </c>
    </row>
    <row r="116" spans="1:8" x14ac:dyDescent="0.2">
      <c r="A116" s="144">
        <v>0.54907847222222228</v>
      </c>
      <c r="B116" s="143" t="s">
        <v>8</v>
      </c>
      <c r="C116" s="143">
        <v>1140593</v>
      </c>
      <c r="D116" s="143" t="s">
        <v>9</v>
      </c>
      <c r="E116" s="143" t="s">
        <v>34</v>
      </c>
      <c r="F116" s="143"/>
      <c r="G116" s="143"/>
      <c r="H116" s="143">
        <v>-39</v>
      </c>
    </row>
    <row r="117" spans="1:8" x14ac:dyDescent="0.2">
      <c r="A117" s="144">
        <v>0.54907847222222228</v>
      </c>
      <c r="B117" s="143" t="s">
        <v>8</v>
      </c>
      <c r="C117" s="143">
        <v>1140593</v>
      </c>
      <c r="D117" s="143" t="s">
        <v>9</v>
      </c>
      <c r="E117" s="143" t="s">
        <v>35</v>
      </c>
      <c r="F117" s="143"/>
      <c r="G117" s="143"/>
      <c r="H117" s="143">
        <v>-39</v>
      </c>
    </row>
    <row r="118" spans="1:8" x14ac:dyDescent="0.2">
      <c r="A118" s="144">
        <v>0.54907847222222228</v>
      </c>
      <c r="B118" s="143" t="s">
        <v>8</v>
      </c>
      <c r="C118" s="143">
        <v>1140593</v>
      </c>
      <c r="D118" s="143" t="s">
        <v>9</v>
      </c>
      <c r="E118" s="143" t="s">
        <v>36</v>
      </c>
      <c r="F118" s="143"/>
      <c r="G118" s="143"/>
      <c r="H118" s="143">
        <v>-39</v>
      </c>
    </row>
    <row r="119" spans="1:8" x14ac:dyDescent="0.2">
      <c r="A119" s="144">
        <v>0.5490839120370371</v>
      </c>
      <c r="B119" s="143" t="s">
        <v>8</v>
      </c>
      <c r="C119" s="143">
        <v>1140711</v>
      </c>
      <c r="D119" s="143" t="s">
        <v>37</v>
      </c>
      <c r="E119" s="143" t="s">
        <v>38</v>
      </c>
      <c r="F119" s="143"/>
      <c r="G119" s="143"/>
      <c r="H119" s="143">
        <v>-39</v>
      </c>
    </row>
    <row r="120" spans="1:8" x14ac:dyDescent="0.2">
      <c r="A120" s="144">
        <v>0.54908958333333335</v>
      </c>
      <c r="B120" s="143" t="s">
        <v>8</v>
      </c>
      <c r="C120" s="143">
        <v>1140828</v>
      </c>
      <c r="D120" s="143" t="s">
        <v>37</v>
      </c>
      <c r="E120" s="143" t="s">
        <v>38</v>
      </c>
      <c r="F120" s="143"/>
      <c r="G120" s="143"/>
      <c r="H120" s="143">
        <v>-39</v>
      </c>
    </row>
    <row r="121" spans="1:8" x14ac:dyDescent="0.2">
      <c r="A121" s="144">
        <v>0.54908958333333335</v>
      </c>
      <c r="B121" s="143" t="s">
        <v>8</v>
      </c>
      <c r="C121" s="143">
        <v>1140829</v>
      </c>
      <c r="D121" s="143" t="s">
        <v>9</v>
      </c>
      <c r="E121" s="143" t="s">
        <v>34</v>
      </c>
      <c r="F121" s="143"/>
      <c r="G121" s="143"/>
      <c r="H121" s="143">
        <v>-39</v>
      </c>
    </row>
    <row r="122" spans="1:8" x14ac:dyDescent="0.2">
      <c r="A122" s="144">
        <v>0.54908958333333335</v>
      </c>
      <c r="B122" s="143" t="s">
        <v>8</v>
      </c>
      <c r="C122" s="143">
        <v>1140830</v>
      </c>
      <c r="D122" s="143" t="s">
        <v>9</v>
      </c>
      <c r="E122" s="143" t="s">
        <v>35</v>
      </c>
      <c r="F122" s="143"/>
      <c r="G122" s="143"/>
      <c r="H122" s="143">
        <v>-39</v>
      </c>
    </row>
    <row r="123" spans="1:8" x14ac:dyDescent="0.2">
      <c r="A123" s="144">
        <v>0.54908958333333335</v>
      </c>
      <c r="B123" s="143" t="s">
        <v>8</v>
      </c>
      <c r="C123" s="143">
        <v>1140830</v>
      </c>
      <c r="D123" s="143" t="s">
        <v>9</v>
      </c>
      <c r="E123" s="143" t="s">
        <v>36</v>
      </c>
      <c r="F123" s="143"/>
      <c r="G123" s="143"/>
      <c r="H123" s="143">
        <v>-39</v>
      </c>
    </row>
    <row r="124" spans="1:8" x14ac:dyDescent="0.2">
      <c r="A124" s="144">
        <v>0.54910023148148146</v>
      </c>
      <c r="B124" s="143" t="s">
        <v>8</v>
      </c>
      <c r="C124" s="143">
        <v>1141064</v>
      </c>
      <c r="D124" s="143" t="s">
        <v>9</v>
      </c>
      <c r="E124" s="143" t="s">
        <v>34</v>
      </c>
      <c r="F124" s="143"/>
      <c r="G124" s="143"/>
      <c r="H124" s="143">
        <v>-39</v>
      </c>
    </row>
    <row r="125" spans="1:8" x14ac:dyDescent="0.2">
      <c r="A125" s="144">
        <v>0.54910023148148146</v>
      </c>
      <c r="B125" s="143" t="s">
        <v>8</v>
      </c>
      <c r="C125" s="143">
        <v>1141064</v>
      </c>
      <c r="D125" s="143" t="s">
        <v>9</v>
      </c>
      <c r="E125" s="143" t="s">
        <v>35</v>
      </c>
      <c r="F125" s="143"/>
      <c r="G125" s="143"/>
      <c r="H125" s="143">
        <v>-39</v>
      </c>
    </row>
    <row r="126" spans="1:8" x14ac:dyDescent="0.2">
      <c r="A126" s="144">
        <v>0.54910023148148146</v>
      </c>
      <c r="B126" s="143" t="s">
        <v>8</v>
      </c>
      <c r="C126" s="143">
        <v>1141064</v>
      </c>
      <c r="D126" s="143" t="s">
        <v>9</v>
      </c>
      <c r="E126" s="143" t="s">
        <v>36</v>
      </c>
      <c r="F126" s="143"/>
      <c r="G126" s="143"/>
      <c r="H126" s="143">
        <v>-39</v>
      </c>
    </row>
    <row r="127" spans="1:8" x14ac:dyDescent="0.2">
      <c r="A127" s="144">
        <v>0.54911122685185187</v>
      </c>
      <c r="B127" s="143" t="s">
        <v>8</v>
      </c>
      <c r="C127" s="143">
        <v>1141299</v>
      </c>
      <c r="D127" s="143" t="s">
        <v>37</v>
      </c>
      <c r="E127" s="143" t="s">
        <v>38</v>
      </c>
      <c r="F127" s="143"/>
      <c r="G127" s="143"/>
      <c r="H127" s="143">
        <v>-39</v>
      </c>
    </row>
    <row r="128" spans="1:8" x14ac:dyDescent="0.2">
      <c r="A128" s="144">
        <v>0.54911122685185187</v>
      </c>
      <c r="B128" s="143" t="s">
        <v>8</v>
      </c>
      <c r="C128" s="143">
        <v>1141299</v>
      </c>
      <c r="D128" s="143" t="s">
        <v>9</v>
      </c>
      <c r="E128" s="143" t="s">
        <v>34</v>
      </c>
      <c r="F128" s="143"/>
      <c r="G128" s="143"/>
      <c r="H128" s="143">
        <v>-39</v>
      </c>
    </row>
    <row r="129" spans="1:8" x14ac:dyDescent="0.2">
      <c r="A129" s="144">
        <v>0.54911122685185187</v>
      </c>
      <c r="B129" s="143" t="s">
        <v>8</v>
      </c>
      <c r="C129" s="143">
        <v>1141299</v>
      </c>
      <c r="D129" s="143" t="s">
        <v>9</v>
      </c>
      <c r="E129" s="143" t="s">
        <v>35</v>
      </c>
      <c r="F129" s="143"/>
      <c r="G129" s="143"/>
      <c r="H129" s="143">
        <v>-39</v>
      </c>
    </row>
    <row r="130" spans="1:8" x14ac:dyDescent="0.2">
      <c r="A130" s="144">
        <v>0.54911122685185187</v>
      </c>
      <c r="B130" s="143" t="s">
        <v>8</v>
      </c>
      <c r="C130" s="143">
        <v>1141299</v>
      </c>
      <c r="D130" s="143" t="s">
        <v>9</v>
      </c>
      <c r="E130" s="143" t="s">
        <v>36</v>
      </c>
      <c r="F130" s="143"/>
      <c r="G130" s="143"/>
      <c r="H130" s="143">
        <v>-39</v>
      </c>
    </row>
    <row r="131" spans="1:8" x14ac:dyDescent="0.2">
      <c r="A131" s="144">
        <v>0.54911655092592593</v>
      </c>
      <c r="B131" s="143" t="s">
        <v>8</v>
      </c>
      <c r="C131" s="143">
        <v>1141417</v>
      </c>
      <c r="D131" s="143" t="s">
        <v>37</v>
      </c>
      <c r="E131" s="143" t="s">
        <v>38</v>
      </c>
      <c r="F131" s="143"/>
      <c r="G131" s="143"/>
      <c r="H131" s="143">
        <v>-39</v>
      </c>
    </row>
    <row r="132" spans="1:8" x14ac:dyDescent="0.2">
      <c r="A132" s="144">
        <v>0.54912210648148141</v>
      </c>
      <c r="B132" s="143" t="s">
        <v>8</v>
      </c>
      <c r="C132" s="143">
        <v>1141534</v>
      </c>
      <c r="D132" s="143" t="s">
        <v>37</v>
      </c>
      <c r="E132" s="143" t="s">
        <v>38</v>
      </c>
      <c r="F132" s="143"/>
      <c r="G132" s="143"/>
      <c r="H132" s="143">
        <v>-39</v>
      </c>
    </row>
    <row r="133" spans="1:8" x14ac:dyDescent="0.2">
      <c r="A133" s="144">
        <v>0.54912210648148141</v>
      </c>
      <c r="B133" s="143" t="s">
        <v>8</v>
      </c>
      <c r="C133" s="143">
        <v>1141535</v>
      </c>
      <c r="D133" s="143" t="s">
        <v>9</v>
      </c>
      <c r="E133" s="143" t="s">
        <v>34</v>
      </c>
      <c r="F133" s="143"/>
      <c r="G133" s="143"/>
      <c r="H133" s="143">
        <v>-39</v>
      </c>
    </row>
    <row r="134" spans="1:8" x14ac:dyDescent="0.2">
      <c r="A134" s="144">
        <v>0.54912210648148141</v>
      </c>
      <c r="B134" s="143" t="s">
        <v>8</v>
      </c>
      <c r="C134" s="143">
        <v>1141535</v>
      </c>
      <c r="D134" s="143" t="s">
        <v>9</v>
      </c>
      <c r="E134" s="143" t="s">
        <v>35</v>
      </c>
      <c r="F134" s="143"/>
      <c r="G134" s="143"/>
      <c r="H134" s="143">
        <v>-39</v>
      </c>
    </row>
    <row r="135" spans="1:8" x14ac:dyDescent="0.2">
      <c r="A135" s="144">
        <v>0.54912210648148141</v>
      </c>
      <c r="B135" s="143" t="s">
        <v>8</v>
      </c>
      <c r="C135" s="143">
        <v>1141535</v>
      </c>
      <c r="D135" s="143" t="s">
        <v>9</v>
      </c>
      <c r="E135" s="143" t="s">
        <v>36</v>
      </c>
      <c r="F135" s="143"/>
      <c r="G135" s="143"/>
      <c r="H135" s="143">
        <v>-39</v>
      </c>
    </row>
    <row r="136" spans="1:8" x14ac:dyDescent="0.2">
      <c r="A136" s="144">
        <v>0.54912777777777777</v>
      </c>
      <c r="B136" s="143" t="s">
        <v>8</v>
      </c>
      <c r="C136" s="143">
        <v>1141652</v>
      </c>
      <c r="D136" s="143" t="s">
        <v>37</v>
      </c>
      <c r="E136" s="143" t="s">
        <v>38</v>
      </c>
      <c r="F136" s="143"/>
      <c r="G136" s="143"/>
      <c r="H136" s="143">
        <v>-39</v>
      </c>
    </row>
    <row r="137" spans="1:8" x14ac:dyDescent="0.2">
      <c r="A137" s="144">
        <v>0.54913298611111105</v>
      </c>
      <c r="B137" s="143" t="s">
        <v>8</v>
      </c>
      <c r="C137" s="143">
        <v>1141770</v>
      </c>
      <c r="D137" s="143" t="s">
        <v>9</v>
      </c>
      <c r="E137" s="143" t="s">
        <v>34</v>
      </c>
      <c r="F137" s="143"/>
      <c r="G137" s="143"/>
      <c r="H137" s="143">
        <v>-39</v>
      </c>
    </row>
    <row r="138" spans="1:8" x14ac:dyDescent="0.2">
      <c r="A138" s="144">
        <v>0.54913298611111105</v>
      </c>
      <c r="B138" s="143" t="s">
        <v>8</v>
      </c>
      <c r="C138" s="143">
        <v>1141770</v>
      </c>
      <c r="D138" s="143" t="s">
        <v>9</v>
      </c>
      <c r="E138" s="143" t="s">
        <v>35</v>
      </c>
      <c r="F138" s="143"/>
      <c r="G138" s="143"/>
      <c r="H138" s="143">
        <v>-39</v>
      </c>
    </row>
    <row r="139" spans="1:8" x14ac:dyDescent="0.2">
      <c r="A139" s="144">
        <v>0.54913298611111105</v>
      </c>
      <c r="B139" s="143" t="s">
        <v>8</v>
      </c>
      <c r="C139" s="143">
        <v>1141770</v>
      </c>
      <c r="D139" s="143" t="s">
        <v>9</v>
      </c>
      <c r="E139" s="143" t="s">
        <v>36</v>
      </c>
      <c r="F139" s="143"/>
      <c r="G139" s="143"/>
      <c r="H139" s="143">
        <v>-39</v>
      </c>
    </row>
    <row r="140" spans="1:8" x14ac:dyDescent="0.2">
      <c r="A140" s="144">
        <v>0.54914398148148147</v>
      </c>
      <c r="B140" s="143" t="s">
        <v>8</v>
      </c>
      <c r="C140" s="143">
        <v>1142005</v>
      </c>
      <c r="D140" s="143" t="s">
        <v>37</v>
      </c>
      <c r="E140" s="143" t="s">
        <v>44</v>
      </c>
      <c r="F140" s="143"/>
      <c r="G140" s="143"/>
      <c r="H140" s="143">
        <v>-39</v>
      </c>
    </row>
    <row r="141" spans="1:8" x14ac:dyDescent="0.2">
      <c r="A141" s="144">
        <v>0.54914409722222224</v>
      </c>
      <c r="B141" s="143" t="s">
        <v>8</v>
      </c>
      <c r="C141" s="143">
        <v>1142006</v>
      </c>
      <c r="D141" s="143" t="s">
        <v>9</v>
      </c>
      <c r="E141" s="143" t="s">
        <v>34</v>
      </c>
      <c r="F141" s="143"/>
      <c r="G141" s="143"/>
      <c r="H141" s="143">
        <v>-39</v>
      </c>
    </row>
    <row r="142" spans="1:8" x14ac:dyDescent="0.2">
      <c r="A142" s="144">
        <v>0.54914409722222224</v>
      </c>
      <c r="B142" s="143" t="s">
        <v>8</v>
      </c>
      <c r="C142" s="143">
        <v>1142007</v>
      </c>
      <c r="D142" s="143" t="s">
        <v>9</v>
      </c>
      <c r="E142" s="143" t="s">
        <v>35</v>
      </c>
      <c r="F142" s="143"/>
      <c r="G142" s="143"/>
      <c r="H142" s="143">
        <v>-39</v>
      </c>
    </row>
    <row r="143" spans="1:8" x14ac:dyDescent="0.2">
      <c r="A143" s="144">
        <v>0.54914409722222224</v>
      </c>
      <c r="B143" s="143" t="s">
        <v>8</v>
      </c>
      <c r="C143" s="143">
        <v>1142007</v>
      </c>
      <c r="D143" s="143" t="s">
        <v>9</v>
      </c>
      <c r="E143" s="143" t="s">
        <v>36</v>
      </c>
      <c r="F143" s="143"/>
      <c r="G143" s="143"/>
      <c r="H143" s="143">
        <v>-39</v>
      </c>
    </row>
    <row r="144" spans="1:8" x14ac:dyDescent="0.2">
      <c r="A144" s="144">
        <v>0.54914930555555552</v>
      </c>
      <c r="B144" s="143" t="s">
        <v>8</v>
      </c>
      <c r="C144" s="143">
        <v>1142123</v>
      </c>
      <c r="D144" s="143" t="s">
        <v>37</v>
      </c>
      <c r="E144" s="143" t="s">
        <v>38</v>
      </c>
      <c r="F144" s="143"/>
      <c r="G144" s="143"/>
      <c r="H144" s="143">
        <v>-39</v>
      </c>
    </row>
    <row r="145" spans="1:8" x14ac:dyDescent="0.2">
      <c r="A145" s="144">
        <v>0.54915474537037035</v>
      </c>
      <c r="B145" s="143" t="s">
        <v>8</v>
      </c>
      <c r="C145" s="143">
        <v>1142241</v>
      </c>
      <c r="D145" s="143" t="s">
        <v>37</v>
      </c>
      <c r="E145" s="143" t="s">
        <v>38</v>
      </c>
      <c r="F145" s="143"/>
      <c r="G145" s="143"/>
      <c r="H145" s="143">
        <v>-39</v>
      </c>
    </row>
    <row r="146" spans="1:8" x14ac:dyDescent="0.2">
      <c r="A146" s="144">
        <v>0.54915474537037035</v>
      </c>
      <c r="B146" s="143" t="s">
        <v>8</v>
      </c>
      <c r="C146" s="143">
        <v>1142241</v>
      </c>
      <c r="D146" s="143" t="s">
        <v>9</v>
      </c>
      <c r="E146" s="143" t="s">
        <v>34</v>
      </c>
      <c r="F146" s="143"/>
      <c r="G146" s="143"/>
      <c r="H146" s="143">
        <v>-39</v>
      </c>
    </row>
    <row r="147" spans="1:8" x14ac:dyDescent="0.2">
      <c r="A147" s="144">
        <v>0.54915474537037035</v>
      </c>
      <c r="B147" s="143" t="s">
        <v>8</v>
      </c>
      <c r="C147" s="143">
        <v>1142241</v>
      </c>
      <c r="D147" s="143" t="s">
        <v>9</v>
      </c>
      <c r="E147" s="143" t="s">
        <v>35</v>
      </c>
      <c r="F147" s="143"/>
      <c r="G147" s="143"/>
      <c r="H147" s="143">
        <v>-39</v>
      </c>
    </row>
    <row r="148" spans="1:8" x14ac:dyDescent="0.2">
      <c r="A148" s="144">
        <v>0.54915474537037035</v>
      </c>
      <c r="B148" s="143" t="s">
        <v>8</v>
      </c>
      <c r="C148" s="143">
        <v>1142241</v>
      </c>
      <c r="D148" s="143" t="s">
        <v>9</v>
      </c>
      <c r="E148" s="143" t="s">
        <v>36</v>
      </c>
      <c r="F148" s="143"/>
      <c r="G148" s="143"/>
      <c r="H148" s="143">
        <v>-39</v>
      </c>
    </row>
    <row r="149" spans="1:8" x14ac:dyDescent="0.2">
      <c r="A149" s="144">
        <v>0.54916018518518517</v>
      </c>
      <c r="B149" s="143" t="s">
        <v>8</v>
      </c>
      <c r="C149" s="143">
        <v>1142358</v>
      </c>
      <c r="D149" s="143" t="s">
        <v>37</v>
      </c>
      <c r="E149" s="143" t="s">
        <v>38</v>
      </c>
      <c r="F149" s="143"/>
      <c r="G149" s="143"/>
      <c r="H149" s="143">
        <v>-39</v>
      </c>
    </row>
    <row r="150" spans="1:8" x14ac:dyDescent="0.2">
      <c r="A150" s="144">
        <v>0.54916562499999999</v>
      </c>
      <c r="B150" s="143" t="s">
        <v>8</v>
      </c>
      <c r="C150" s="143">
        <v>1142476</v>
      </c>
      <c r="D150" s="143" t="s">
        <v>37</v>
      </c>
      <c r="E150" s="143" t="s">
        <v>38</v>
      </c>
      <c r="F150" s="143"/>
      <c r="G150" s="143"/>
      <c r="H150" s="143">
        <v>-39</v>
      </c>
    </row>
    <row r="151" spans="1:8" x14ac:dyDescent="0.2">
      <c r="A151" s="144">
        <v>0.54916562499999999</v>
      </c>
      <c r="B151" s="143" t="s">
        <v>8</v>
      </c>
      <c r="C151" s="143">
        <v>1142476</v>
      </c>
      <c r="D151" s="143" t="s">
        <v>9</v>
      </c>
      <c r="E151" s="143" t="s">
        <v>34</v>
      </c>
      <c r="F151" s="143"/>
      <c r="G151" s="143"/>
      <c r="H151" s="143">
        <v>-39</v>
      </c>
    </row>
    <row r="152" spans="1:8" x14ac:dyDescent="0.2">
      <c r="A152" s="144">
        <v>0.54916574074074076</v>
      </c>
      <c r="B152" s="143" t="s">
        <v>8</v>
      </c>
      <c r="C152" s="143">
        <v>1142476</v>
      </c>
      <c r="D152" s="143" t="s">
        <v>9</v>
      </c>
      <c r="E152" s="143" t="s">
        <v>35</v>
      </c>
      <c r="F152" s="143"/>
      <c r="G152" s="143"/>
      <c r="H152" s="143">
        <v>-39</v>
      </c>
    </row>
    <row r="153" spans="1:8" x14ac:dyDescent="0.2">
      <c r="A153" s="144">
        <v>0.54916585648148153</v>
      </c>
      <c r="B153" s="143" t="s">
        <v>8</v>
      </c>
      <c r="C153" s="143">
        <v>1142476</v>
      </c>
      <c r="D153" s="143" t="s">
        <v>9</v>
      </c>
      <c r="E153" s="143" t="s">
        <v>36</v>
      </c>
      <c r="F153" s="143"/>
      <c r="G153" s="143"/>
      <c r="H153" s="143">
        <v>-39</v>
      </c>
    </row>
    <row r="154" spans="1:8" x14ac:dyDescent="0.2">
      <c r="A154" s="144">
        <v>0.54917650462962964</v>
      </c>
      <c r="B154" s="143" t="s">
        <v>8</v>
      </c>
      <c r="C154" s="143">
        <v>1142711</v>
      </c>
      <c r="D154" s="143" t="s">
        <v>37</v>
      </c>
      <c r="E154" s="143" t="s">
        <v>44</v>
      </c>
      <c r="F154" s="143"/>
      <c r="G154" s="143"/>
      <c r="H154" s="143">
        <v>-39</v>
      </c>
    </row>
    <row r="155" spans="1:8" x14ac:dyDescent="0.2">
      <c r="A155" s="144">
        <v>0.54917650462962964</v>
      </c>
      <c r="B155" s="143" t="s">
        <v>8</v>
      </c>
      <c r="C155" s="143">
        <v>1142712</v>
      </c>
      <c r="D155" s="143" t="s">
        <v>9</v>
      </c>
      <c r="E155" s="143" t="s">
        <v>34</v>
      </c>
      <c r="F155" s="143"/>
      <c r="G155" s="143"/>
      <c r="H155" s="143">
        <v>-39</v>
      </c>
    </row>
    <row r="156" spans="1:8" x14ac:dyDescent="0.2">
      <c r="A156" s="144">
        <v>0.54917650462962964</v>
      </c>
      <c r="B156" s="143" t="s">
        <v>8</v>
      </c>
      <c r="C156" s="143">
        <v>1142712</v>
      </c>
      <c r="D156" s="143" t="s">
        <v>9</v>
      </c>
      <c r="E156" s="143" t="s">
        <v>35</v>
      </c>
      <c r="F156" s="143"/>
      <c r="G156" s="143"/>
      <c r="H156" s="143">
        <v>-39</v>
      </c>
    </row>
    <row r="157" spans="1:8" x14ac:dyDescent="0.2">
      <c r="A157" s="144">
        <v>0.54917650462962964</v>
      </c>
      <c r="B157" s="143" t="s">
        <v>8</v>
      </c>
      <c r="C157" s="143">
        <v>1142712</v>
      </c>
      <c r="D157" s="143" t="s">
        <v>9</v>
      </c>
      <c r="E157" s="143" t="s">
        <v>36</v>
      </c>
      <c r="F157" s="143"/>
      <c r="G157" s="143"/>
      <c r="H157" s="143">
        <v>-39</v>
      </c>
    </row>
    <row r="158" spans="1:8" x14ac:dyDescent="0.2">
      <c r="A158" s="144">
        <v>0.54918761574074071</v>
      </c>
      <c r="B158" s="143" t="s">
        <v>8</v>
      </c>
      <c r="C158" s="143">
        <v>1142947</v>
      </c>
      <c r="D158" s="143" t="s">
        <v>9</v>
      </c>
      <c r="E158" s="143" t="s">
        <v>34</v>
      </c>
      <c r="F158" s="143"/>
      <c r="G158" s="143"/>
      <c r="H158" s="143">
        <v>-39</v>
      </c>
    </row>
    <row r="159" spans="1:8" x14ac:dyDescent="0.2">
      <c r="A159" s="144">
        <v>0.54918761574074071</v>
      </c>
      <c r="B159" s="143" t="s">
        <v>8</v>
      </c>
      <c r="C159" s="143">
        <v>1142947</v>
      </c>
      <c r="D159" s="143" t="s">
        <v>9</v>
      </c>
      <c r="E159" s="143" t="s">
        <v>35</v>
      </c>
      <c r="F159" s="143"/>
      <c r="G159" s="143"/>
      <c r="H159" s="143">
        <v>-39</v>
      </c>
    </row>
    <row r="160" spans="1:8" x14ac:dyDescent="0.2">
      <c r="A160" s="144">
        <v>0.54918761574074071</v>
      </c>
      <c r="B160" s="143" t="s">
        <v>8</v>
      </c>
      <c r="C160" s="143">
        <v>1142947</v>
      </c>
      <c r="D160" s="143" t="s">
        <v>9</v>
      </c>
      <c r="E160" s="143" t="s">
        <v>36</v>
      </c>
      <c r="F160" s="143"/>
      <c r="G160" s="143"/>
      <c r="H160" s="143">
        <v>-39</v>
      </c>
    </row>
    <row r="161" spans="1:8" x14ac:dyDescent="0.2">
      <c r="A161" s="144">
        <v>0.54919849537037035</v>
      </c>
      <c r="B161" s="143" t="s">
        <v>8</v>
      </c>
      <c r="C161" s="143">
        <v>1143183</v>
      </c>
      <c r="D161" s="143" t="s">
        <v>9</v>
      </c>
      <c r="E161" s="143" t="s">
        <v>34</v>
      </c>
      <c r="F161" s="143"/>
      <c r="G161" s="143"/>
      <c r="H161" s="143">
        <v>-39</v>
      </c>
    </row>
    <row r="162" spans="1:8" x14ac:dyDescent="0.2">
      <c r="A162" s="144">
        <v>0.54919849537037035</v>
      </c>
      <c r="B162" s="143" t="s">
        <v>8</v>
      </c>
      <c r="C162" s="143">
        <v>1143183</v>
      </c>
      <c r="D162" s="143" t="s">
        <v>9</v>
      </c>
      <c r="E162" s="143" t="s">
        <v>35</v>
      </c>
      <c r="F162" s="143"/>
      <c r="G162" s="143"/>
      <c r="H162" s="143">
        <v>-39</v>
      </c>
    </row>
    <row r="163" spans="1:8" x14ac:dyDescent="0.2">
      <c r="A163" s="144">
        <v>0.54919849537037035</v>
      </c>
      <c r="B163" s="143" t="s">
        <v>8</v>
      </c>
      <c r="C163" s="143">
        <v>1143184</v>
      </c>
      <c r="D163" s="143" t="s">
        <v>9</v>
      </c>
      <c r="E163" s="143" t="s">
        <v>36</v>
      </c>
      <c r="F163" s="143"/>
      <c r="G163" s="143"/>
      <c r="H163" s="143">
        <v>-39</v>
      </c>
    </row>
    <row r="164" spans="1:8" x14ac:dyDescent="0.2">
      <c r="A164" s="144">
        <v>0.54920682870370363</v>
      </c>
      <c r="B164" s="143" t="s">
        <v>8</v>
      </c>
      <c r="C164" s="143">
        <v>1143367</v>
      </c>
      <c r="D164" s="143" t="s">
        <v>37</v>
      </c>
      <c r="E164" s="143" t="s">
        <v>41</v>
      </c>
      <c r="F164" s="143"/>
      <c r="G164" s="143"/>
      <c r="H164" s="143">
        <v>-39</v>
      </c>
    </row>
    <row r="165" spans="1:8" x14ac:dyDescent="0.2">
      <c r="A165" s="144">
        <v>0.54920891203703703</v>
      </c>
      <c r="B165" s="143" t="s">
        <v>8</v>
      </c>
      <c r="C165" s="143">
        <v>1143411</v>
      </c>
      <c r="D165" s="143" t="s">
        <v>37</v>
      </c>
      <c r="E165" s="143" t="s">
        <v>41</v>
      </c>
      <c r="F165" s="143"/>
      <c r="G165" s="143"/>
      <c r="H165" s="143">
        <v>-39</v>
      </c>
    </row>
    <row r="166" spans="1:8" x14ac:dyDescent="0.2">
      <c r="A166" s="144">
        <v>0.54920925925925923</v>
      </c>
      <c r="B166" s="143" t="s">
        <v>8</v>
      </c>
      <c r="C166" s="143">
        <v>1143418</v>
      </c>
      <c r="D166" s="143" t="s">
        <v>9</v>
      </c>
      <c r="E166" s="143" t="s">
        <v>34</v>
      </c>
      <c r="F166" s="143"/>
      <c r="G166" s="143"/>
      <c r="H166" s="143">
        <v>-39</v>
      </c>
    </row>
    <row r="167" spans="1:8" x14ac:dyDescent="0.2">
      <c r="A167" s="144">
        <v>0.54920925925925923</v>
      </c>
      <c r="B167" s="143" t="s">
        <v>8</v>
      </c>
      <c r="C167" s="143">
        <v>1143418</v>
      </c>
      <c r="D167" s="143" t="s">
        <v>9</v>
      </c>
      <c r="E167" s="143" t="s">
        <v>35</v>
      </c>
      <c r="F167" s="143"/>
      <c r="G167" s="143"/>
      <c r="H167" s="143">
        <v>-39</v>
      </c>
    </row>
    <row r="168" spans="1:8" x14ac:dyDescent="0.2">
      <c r="A168" s="144">
        <v>0.54920925925925923</v>
      </c>
      <c r="B168" s="143" t="s">
        <v>8</v>
      </c>
      <c r="C168" s="143">
        <v>1143418</v>
      </c>
      <c r="D168" s="143" t="s">
        <v>9</v>
      </c>
      <c r="E168" s="143" t="s">
        <v>36</v>
      </c>
      <c r="F168" s="143"/>
      <c r="G168" s="143"/>
      <c r="H168" s="143">
        <v>-39</v>
      </c>
    </row>
    <row r="169" spans="1:8" x14ac:dyDescent="0.2">
      <c r="A169" s="144">
        <v>0.5492121527777778</v>
      </c>
      <c r="B169" s="143" t="s">
        <v>8</v>
      </c>
      <c r="C169" s="143">
        <v>1143481</v>
      </c>
      <c r="D169" s="143" t="s">
        <v>37</v>
      </c>
      <c r="E169" s="143" t="s">
        <v>41</v>
      </c>
      <c r="F169" s="143"/>
      <c r="G169" s="143"/>
      <c r="H169" s="143">
        <v>-39</v>
      </c>
    </row>
    <row r="170" spans="1:8" x14ac:dyDescent="0.2">
      <c r="H170" s="1">
        <f>AVERAGE(H27:H169)</f>
        <v>-38.6013986013986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8"/>
  <sheetViews>
    <sheetView topLeftCell="A225" workbookViewId="0">
      <selection activeCell="H228" sqref="H228"/>
    </sheetView>
  </sheetViews>
  <sheetFormatPr defaultRowHeight="14.25" x14ac:dyDescent="0.2"/>
  <sheetData>
    <row r="1" spans="1:8" x14ac:dyDescent="0.2">
      <c r="A1" s="145" t="s">
        <v>0</v>
      </c>
      <c r="B1" s="145" t="s">
        <v>1</v>
      </c>
      <c r="C1" s="145" t="s">
        <v>2</v>
      </c>
      <c r="D1" s="145" t="s">
        <v>3</v>
      </c>
      <c r="E1" s="145" t="s">
        <v>4</v>
      </c>
      <c r="F1" s="145" t="s">
        <v>5</v>
      </c>
      <c r="G1" s="145" t="s">
        <v>6</v>
      </c>
      <c r="H1" s="145" t="s">
        <v>7</v>
      </c>
    </row>
    <row r="2" spans="1:8" x14ac:dyDescent="0.2">
      <c r="A2" s="146">
        <v>0.55002314814814812</v>
      </c>
      <c r="B2" s="145" t="s">
        <v>8</v>
      </c>
      <c r="C2" s="145">
        <v>0</v>
      </c>
      <c r="D2" s="145" t="s">
        <v>9</v>
      </c>
      <c r="E2" s="145" t="s">
        <v>10</v>
      </c>
      <c r="F2" s="145" t="s">
        <v>10</v>
      </c>
      <c r="G2" s="145" t="s">
        <v>11</v>
      </c>
      <c r="H2" s="145"/>
    </row>
    <row r="3" spans="1:8" x14ac:dyDescent="0.2">
      <c r="A3" s="146">
        <v>0.5500211805555556</v>
      </c>
      <c r="B3" s="145" t="s">
        <v>8</v>
      </c>
      <c r="C3" s="145" t="s">
        <v>12</v>
      </c>
      <c r="D3" s="145" t="s">
        <v>9</v>
      </c>
      <c r="E3" s="145" t="s">
        <v>13</v>
      </c>
      <c r="F3" s="145"/>
      <c r="G3" s="145"/>
      <c r="H3" s="145"/>
    </row>
    <row r="4" spans="1:8" x14ac:dyDescent="0.2">
      <c r="A4" s="146">
        <v>0.5500211805555556</v>
      </c>
      <c r="B4" s="145" t="s">
        <v>8</v>
      </c>
      <c r="C4" s="145" t="s">
        <v>12</v>
      </c>
      <c r="D4" s="145" t="s">
        <v>9</v>
      </c>
      <c r="E4" s="145" t="s">
        <v>14</v>
      </c>
      <c r="F4" s="145"/>
      <c r="G4" s="145"/>
      <c r="H4" s="145"/>
    </row>
    <row r="5" spans="1:8" x14ac:dyDescent="0.2">
      <c r="A5" s="146">
        <v>0.5500211805555556</v>
      </c>
      <c r="B5" s="145" t="s">
        <v>8</v>
      </c>
      <c r="C5" s="145" t="s">
        <v>12</v>
      </c>
      <c r="D5" s="145" t="s">
        <v>9</v>
      </c>
      <c r="E5" s="145" t="s">
        <v>15</v>
      </c>
      <c r="F5" s="145"/>
      <c r="G5" s="145"/>
      <c r="H5" s="145"/>
    </row>
    <row r="6" spans="1:8" x14ac:dyDescent="0.2">
      <c r="A6" s="146">
        <v>0.5500211805555556</v>
      </c>
      <c r="B6" s="145" t="s">
        <v>8</v>
      </c>
      <c r="C6" s="145" t="s">
        <v>12</v>
      </c>
      <c r="D6" s="145" t="s">
        <v>9</v>
      </c>
      <c r="E6" s="145" t="s">
        <v>16</v>
      </c>
      <c r="F6" s="145"/>
      <c r="G6" s="145"/>
      <c r="H6" s="145"/>
    </row>
    <row r="7" spans="1:8" x14ac:dyDescent="0.2">
      <c r="A7" s="146">
        <v>0.5500211805555556</v>
      </c>
      <c r="B7" s="145" t="s">
        <v>8</v>
      </c>
      <c r="C7" s="145">
        <v>376152</v>
      </c>
      <c r="D7" s="145" t="s">
        <v>9</v>
      </c>
      <c r="E7" s="145" t="s">
        <v>17</v>
      </c>
      <c r="F7" s="145"/>
      <c r="G7" s="145"/>
      <c r="H7" s="145"/>
    </row>
    <row r="8" spans="1:8" x14ac:dyDescent="0.2">
      <c r="A8" s="146">
        <v>0.5500211805555556</v>
      </c>
      <c r="B8" s="145" t="s">
        <v>8</v>
      </c>
      <c r="C8" s="145" t="s">
        <v>12</v>
      </c>
      <c r="D8" s="145" t="s">
        <v>9</v>
      </c>
      <c r="E8" s="145" t="s">
        <v>18</v>
      </c>
      <c r="F8" s="145"/>
      <c r="G8" s="145"/>
      <c r="H8" s="145"/>
    </row>
    <row r="9" spans="1:8" x14ac:dyDescent="0.2">
      <c r="A9" s="146">
        <v>0.5500211805555556</v>
      </c>
      <c r="B9" s="145" t="s">
        <v>8</v>
      </c>
      <c r="C9" s="145">
        <v>376949</v>
      </c>
      <c r="D9" s="145" t="s">
        <v>9</v>
      </c>
      <c r="E9" s="145" t="s">
        <v>19</v>
      </c>
      <c r="F9" s="145"/>
      <c r="G9" s="145"/>
      <c r="H9" s="145"/>
    </row>
    <row r="10" spans="1:8" x14ac:dyDescent="0.2">
      <c r="A10" s="146">
        <v>0.5500211805555556</v>
      </c>
      <c r="B10" s="145" t="s">
        <v>8</v>
      </c>
      <c r="C10" s="145">
        <v>375717</v>
      </c>
      <c r="D10" s="145" t="s">
        <v>9</v>
      </c>
      <c r="E10" s="145" t="s">
        <v>20</v>
      </c>
      <c r="F10" s="145"/>
      <c r="G10" s="145"/>
      <c r="H10" s="145"/>
    </row>
    <row r="11" spans="1:8" x14ac:dyDescent="0.2">
      <c r="A11" s="146">
        <v>0.5500211805555556</v>
      </c>
      <c r="B11" s="145" t="s">
        <v>8</v>
      </c>
      <c r="C11" s="145">
        <v>375807</v>
      </c>
      <c r="D11" s="145" t="s">
        <v>9</v>
      </c>
      <c r="E11" s="145" t="s">
        <v>21</v>
      </c>
      <c r="F11" s="145"/>
      <c r="G11" s="145"/>
      <c r="H11" s="145"/>
    </row>
    <row r="12" spans="1:8" x14ac:dyDescent="0.2">
      <c r="A12" s="146">
        <v>0.5500211805555556</v>
      </c>
      <c r="B12" s="145" t="s">
        <v>8</v>
      </c>
      <c r="C12" s="145">
        <v>377953</v>
      </c>
      <c r="D12" s="145" t="s">
        <v>9</v>
      </c>
      <c r="E12" s="145" t="s">
        <v>22</v>
      </c>
      <c r="F12" s="145"/>
      <c r="G12" s="145"/>
      <c r="H12" s="145"/>
    </row>
    <row r="13" spans="1:8" x14ac:dyDescent="0.2">
      <c r="A13" s="146">
        <v>0.5500211805555556</v>
      </c>
      <c r="B13" s="145" t="s">
        <v>8</v>
      </c>
      <c r="C13" s="145">
        <v>376955</v>
      </c>
      <c r="D13" s="145" t="s">
        <v>9</v>
      </c>
      <c r="E13" s="145" t="s">
        <v>23</v>
      </c>
      <c r="F13" s="145" t="s">
        <v>24</v>
      </c>
      <c r="G13" s="145" t="s">
        <v>25</v>
      </c>
      <c r="H13" s="145"/>
    </row>
    <row r="14" spans="1:8" x14ac:dyDescent="0.2">
      <c r="A14" s="146">
        <v>0.5500211805555556</v>
      </c>
      <c r="B14" s="145" t="s">
        <v>8</v>
      </c>
      <c r="C14" s="145">
        <v>375807</v>
      </c>
      <c r="D14" s="145" t="s">
        <v>9</v>
      </c>
      <c r="E14" s="145" t="s">
        <v>26</v>
      </c>
      <c r="F14" s="145"/>
      <c r="G14" s="145"/>
      <c r="H14" s="145"/>
    </row>
    <row r="15" spans="1:8" x14ac:dyDescent="0.2">
      <c r="A15" s="146">
        <v>0.5500211805555556</v>
      </c>
      <c r="B15" s="145" t="s">
        <v>8</v>
      </c>
      <c r="C15" s="145">
        <v>371275</v>
      </c>
      <c r="D15" s="145" t="s">
        <v>9</v>
      </c>
      <c r="E15" s="145" t="s">
        <v>27</v>
      </c>
      <c r="F15" s="145"/>
      <c r="G15" s="145"/>
      <c r="H15" s="145"/>
    </row>
    <row r="16" spans="1:8" x14ac:dyDescent="0.2">
      <c r="A16" s="146">
        <v>0.5500211805555556</v>
      </c>
      <c r="B16" s="145" t="s">
        <v>8</v>
      </c>
      <c r="C16" s="145" t="s">
        <v>12</v>
      </c>
      <c r="D16" s="145" t="s">
        <v>9</v>
      </c>
      <c r="E16" s="145" t="s">
        <v>28</v>
      </c>
      <c r="F16" s="145"/>
      <c r="G16" s="145"/>
      <c r="H16" s="145"/>
    </row>
    <row r="17" spans="1:8" x14ac:dyDescent="0.2">
      <c r="A17" s="146">
        <v>0.5500211805555556</v>
      </c>
      <c r="B17" s="145" t="s">
        <v>8</v>
      </c>
      <c r="C17" s="145" t="s">
        <v>12</v>
      </c>
      <c r="D17" s="145" t="s">
        <v>9</v>
      </c>
      <c r="E17" s="145" t="s">
        <v>29</v>
      </c>
      <c r="F17" s="145"/>
      <c r="G17" s="145"/>
      <c r="H17" s="145"/>
    </row>
    <row r="18" spans="1:8" x14ac:dyDescent="0.2">
      <c r="A18" s="146">
        <v>0.5500211805555556</v>
      </c>
      <c r="B18" s="145" t="s">
        <v>8</v>
      </c>
      <c r="C18" s="145" t="s">
        <v>12</v>
      </c>
      <c r="D18" s="145" t="s">
        <v>9</v>
      </c>
      <c r="E18" s="145" t="s">
        <v>30</v>
      </c>
      <c r="F18" s="145"/>
      <c r="G18" s="145"/>
      <c r="H18" s="145"/>
    </row>
    <row r="19" spans="1:8" x14ac:dyDescent="0.2">
      <c r="A19" s="146">
        <v>0.5500211805555556</v>
      </c>
      <c r="B19" s="145" t="s">
        <v>8</v>
      </c>
      <c r="C19" s="145" t="s">
        <v>12</v>
      </c>
      <c r="D19" s="145" t="s">
        <v>9</v>
      </c>
      <c r="E19" s="145" t="s">
        <v>31</v>
      </c>
      <c r="F19" s="145"/>
      <c r="G19" s="145"/>
      <c r="H19" s="145"/>
    </row>
    <row r="20" spans="1:8" x14ac:dyDescent="0.2">
      <c r="A20" s="146">
        <v>0.5500211805555556</v>
      </c>
      <c r="B20" s="145" t="s">
        <v>8</v>
      </c>
      <c r="C20" s="145" t="s">
        <v>12</v>
      </c>
      <c r="D20" s="145" t="s">
        <v>9</v>
      </c>
      <c r="E20" s="145" t="s">
        <v>32</v>
      </c>
      <c r="F20" s="145"/>
      <c r="G20" s="145"/>
      <c r="H20" s="145"/>
    </row>
    <row r="21" spans="1:8" x14ac:dyDescent="0.2">
      <c r="A21" s="146">
        <v>0.5500211805555556</v>
      </c>
      <c r="B21" s="145" t="s">
        <v>8</v>
      </c>
      <c r="C21" s="145" t="s">
        <v>12</v>
      </c>
      <c r="D21" s="145" t="s">
        <v>9</v>
      </c>
      <c r="E21" s="145" t="s">
        <v>33</v>
      </c>
      <c r="F21" s="145"/>
      <c r="G21" s="145"/>
      <c r="H21" s="145"/>
    </row>
    <row r="22" spans="1:8" x14ac:dyDescent="0.2">
      <c r="A22" s="146">
        <v>0.55002662037037042</v>
      </c>
      <c r="B22" s="145" t="s">
        <v>8</v>
      </c>
      <c r="C22" s="145">
        <v>1161072</v>
      </c>
      <c r="D22" s="145" t="s">
        <v>9</v>
      </c>
      <c r="E22" s="145" t="s">
        <v>34</v>
      </c>
      <c r="F22" s="145"/>
      <c r="G22" s="145"/>
      <c r="H22" s="145"/>
    </row>
    <row r="23" spans="1:8" x14ac:dyDescent="0.2">
      <c r="A23" s="146">
        <v>0.55002662037037042</v>
      </c>
      <c r="B23" s="145" t="s">
        <v>8</v>
      </c>
      <c r="C23" s="145">
        <v>1161072</v>
      </c>
      <c r="D23" s="145" t="s">
        <v>9</v>
      </c>
      <c r="E23" s="145" t="s">
        <v>35</v>
      </c>
      <c r="F23" s="145"/>
      <c r="G23" s="145"/>
      <c r="H23" s="145"/>
    </row>
    <row r="24" spans="1:8" x14ac:dyDescent="0.2">
      <c r="A24" s="146">
        <v>0.55002662037037042</v>
      </c>
      <c r="B24" s="145" t="s">
        <v>8</v>
      </c>
      <c r="C24" s="145">
        <v>1161072</v>
      </c>
      <c r="D24" s="145" t="s">
        <v>9</v>
      </c>
      <c r="E24" s="145" t="s">
        <v>36</v>
      </c>
      <c r="F24" s="145"/>
      <c r="G24" s="145"/>
      <c r="H24" s="145">
        <v>-41</v>
      </c>
    </row>
    <row r="25" spans="1:8" x14ac:dyDescent="0.2">
      <c r="A25" s="146">
        <v>0.55003194444444448</v>
      </c>
      <c r="B25" s="145" t="s">
        <v>8</v>
      </c>
      <c r="C25" s="145">
        <v>1161189</v>
      </c>
      <c r="D25" s="145" t="s">
        <v>37</v>
      </c>
      <c r="E25" s="145" t="s">
        <v>38</v>
      </c>
      <c r="F25" s="145"/>
      <c r="G25" s="145"/>
      <c r="H25" s="145">
        <v>-41</v>
      </c>
    </row>
    <row r="26" spans="1:8" x14ac:dyDescent="0.2">
      <c r="A26" s="146">
        <v>0.55003750000000007</v>
      </c>
      <c r="B26" s="145" t="s">
        <v>8</v>
      </c>
      <c r="C26" s="145">
        <v>1161307</v>
      </c>
      <c r="D26" s="145" t="s">
        <v>37</v>
      </c>
      <c r="E26" s="145" t="s">
        <v>38</v>
      </c>
      <c r="F26" s="145"/>
      <c r="G26" s="145"/>
      <c r="H26" s="145">
        <v>-41</v>
      </c>
    </row>
    <row r="27" spans="1:8" x14ac:dyDescent="0.2">
      <c r="A27" s="146">
        <v>0.55003750000000007</v>
      </c>
      <c r="B27" s="145" t="s">
        <v>8</v>
      </c>
      <c r="C27" s="145">
        <v>1161307</v>
      </c>
      <c r="D27" s="145" t="s">
        <v>9</v>
      </c>
      <c r="E27" s="145" t="s">
        <v>34</v>
      </c>
      <c r="F27" s="145"/>
      <c r="G27" s="145"/>
      <c r="H27" s="145">
        <v>-41</v>
      </c>
    </row>
    <row r="28" spans="1:8" x14ac:dyDescent="0.2">
      <c r="A28" s="146">
        <v>0.55003750000000007</v>
      </c>
      <c r="B28" s="145" t="s">
        <v>8</v>
      </c>
      <c r="C28" s="145">
        <v>1161307</v>
      </c>
      <c r="D28" s="145" t="s">
        <v>9</v>
      </c>
      <c r="E28" s="145" t="s">
        <v>35</v>
      </c>
      <c r="F28" s="145"/>
      <c r="G28" s="145"/>
      <c r="H28" s="145">
        <v>-41</v>
      </c>
    </row>
    <row r="29" spans="1:8" x14ac:dyDescent="0.2">
      <c r="A29" s="146">
        <v>0.55003750000000007</v>
      </c>
      <c r="B29" s="145" t="s">
        <v>8</v>
      </c>
      <c r="C29" s="145">
        <v>1161307</v>
      </c>
      <c r="D29" s="145" t="s">
        <v>9</v>
      </c>
      <c r="E29" s="145" t="s">
        <v>36</v>
      </c>
      <c r="F29" s="145"/>
      <c r="G29" s="145"/>
      <c r="H29" s="145">
        <v>-41</v>
      </c>
    </row>
    <row r="30" spans="1:8" x14ac:dyDescent="0.2">
      <c r="A30" s="146">
        <v>0.5500483796296296</v>
      </c>
      <c r="B30" s="145" t="s">
        <v>8</v>
      </c>
      <c r="C30" s="145">
        <v>1161542</v>
      </c>
      <c r="D30" s="145" t="s">
        <v>37</v>
      </c>
      <c r="E30" s="145" t="s">
        <v>38</v>
      </c>
      <c r="F30" s="145"/>
      <c r="G30" s="145"/>
      <c r="H30" s="145">
        <v>-41</v>
      </c>
    </row>
    <row r="31" spans="1:8" x14ac:dyDescent="0.2">
      <c r="A31" s="146">
        <v>0.5500483796296296</v>
      </c>
      <c r="B31" s="145" t="s">
        <v>8</v>
      </c>
      <c r="C31" s="145">
        <v>1161542</v>
      </c>
      <c r="D31" s="145" t="s">
        <v>9</v>
      </c>
      <c r="E31" s="145" t="s">
        <v>34</v>
      </c>
      <c r="F31" s="145"/>
      <c r="G31" s="145"/>
      <c r="H31" s="145">
        <v>-41</v>
      </c>
    </row>
    <row r="32" spans="1:8" x14ac:dyDescent="0.2">
      <c r="A32" s="146">
        <v>0.5500483796296296</v>
      </c>
      <c r="B32" s="145" t="s">
        <v>8</v>
      </c>
      <c r="C32" s="145">
        <v>1161542</v>
      </c>
      <c r="D32" s="145" t="s">
        <v>9</v>
      </c>
      <c r="E32" s="145" t="s">
        <v>35</v>
      </c>
      <c r="F32" s="145"/>
      <c r="G32" s="145"/>
      <c r="H32" s="145">
        <v>-41</v>
      </c>
    </row>
    <row r="33" spans="1:8" x14ac:dyDescent="0.2">
      <c r="A33" s="146">
        <v>0.5500483796296296</v>
      </c>
      <c r="B33" s="145" t="s">
        <v>8</v>
      </c>
      <c r="C33" s="145">
        <v>1161542</v>
      </c>
      <c r="D33" s="145" t="s">
        <v>9</v>
      </c>
      <c r="E33" s="145" t="s">
        <v>36</v>
      </c>
      <c r="F33" s="145"/>
      <c r="G33" s="145"/>
      <c r="H33" s="145">
        <v>-41</v>
      </c>
    </row>
    <row r="34" spans="1:8" x14ac:dyDescent="0.2">
      <c r="A34" s="146">
        <v>0.55005381944444443</v>
      </c>
      <c r="B34" s="145" t="s">
        <v>8</v>
      </c>
      <c r="C34" s="145">
        <v>1161660</v>
      </c>
      <c r="D34" s="145" t="s">
        <v>37</v>
      </c>
      <c r="E34" s="145" t="s">
        <v>38</v>
      </c>
      <c r="F34" s="145"/>
      <c r="G34" s="145"/>
      <c r="H34" s="145">
        <v>-41</v>
      </c>
    </row>
    <row r="35" spans="1:8" x14ac:dyDescent="0.2">
      <c r="A35" s="146">
        <v>0.55005925925925925</v>
      </c>
      <c r="B35" s="145" t="s">
        <v>8</v>
      </c>
      <c r="C35" s="145">
        <v>1161778</v>
      </c>
      <c r="D35" s="145" t="s">
        <v>37</v>
      </c>
      <c r="E35" s="145" t="s">
        <v>38</v>
      </c>
      <c r="F35" s="145"/>
      <c r="G35" s="145"/>
      <c r="H35" s="145">
        <v>-41</v>
      </c>
    </row>
    <row r="36" spans="1:8" x14ac:dyDescent="0.2">
      <c r="A36" s="146">
        <v>0.55005925925925925</v>
      </c>
      <c r="B36" s="145" t="s">
        <v>8</v>
      </c>
      <c r="C36" s="145">
        <v>1161778</v>
      </c>
      <c r="D36" s="145" t="s">
        <v>9</v>
      </c>
      <c r="E36" s="145" t="s">
        <v>34</v>
      </c>
      <c r="F36" s="145"/>
      <c r="G36" s="145"/>
      <c r="H36" s="145">
        <v>-41</v>
      </c>
    </row>
    <row r="37" spans="1:8" x14ac:dyDescent="0.2">
      <c r="A37" s="146">
        <v>0.55005925925925925</v>
      </c>
      <c r="B37" s="145" t="s">
        <v>8</v>
      </c>
      <c r="C37" s="145">
        <v>1161778</v>
      </c>
      <c r="D37" s="145" t="s">
        <v>9</v>
      </c>
      <c r="E37" s="145" t="s">
        <v>35</v>
      </c>
      <c r="F37" s="145"/>
      <c r="G37" s="145"/>
      <c r="H37" s="145">
        <v>-41</v>
      </c>
    </row>
    <row r="38" spans="1:8" x14ac:dyDescent="0.2">
      <c r="A38" s="146">
        <v>0.55005925925925925</v>
      </c>
      <c r="B38" s="145" t="s">
        <v>8</v>
      </c>
      <c r="C38" s="145">
        <v>1161778</v>
      </c>
      <c r="D38" s="145" t="s">
        <v>9</v>
      </c>
      <c r="E38" s="145" t="s">
        <v>36</v>
      </c>
      <c r="F38" s="145"/>
      <c r="G38" s="145"/>
      <c r="H38" s="145">
        <v>-41</v>
      </c>
    </row>
    <row r="39" spans="1:8" x14ac:dyDescent="0.2">
      <c r="A39" s="146">
        <v>0.55006469907407407</v>
      </c>
      <c r="B39" s="145" t="s">
        <v>8</v>
      </c>
      <c r="C39" s="145">
        <v>1161895</v>
      </c>
      <c r="D39" s="145" t="s">
        <v>37</v>
      </c>
      <c r="E39" s="145" t="s">
        <v>38</v>
      </c>
      <c r="F39" s="145"/>
      <c r="G39" s="145"/>
      <c r="H39" s="145">
        <v>-41</v>
      </c>
    </row>
    <row r="40" spans="1:8" x14ac:dyDescent="0.2">
      <c r="A40" s="146">
        <v>0.55007013888888889</v>
      </c>
      <c r="B40" s="145" t="s">
        <v>8</v>
      </c>
      <c r="C40" s="145">
        <v>1162013</v>
      </c>
      <c r="D40" s="145" t="s">
        <v>37</v>
      </c>
      <c r="E40" s="145" t="s">
        <v>38</v>
      </c>
      <c r="F40" s="145"/>
      <c r="G40" s="145"/>
      <c r="H40" s="145">
        <v>-41</v>
      </c>
    </row>
    <row r="41" spans="1:8" x14ac:dyDescent="0.2">
      <c r="A41" s="146">
        <v>0.55007013888888889</v>
      </c>
      <c r="B41" s="145" t="s">
        <v>8</v>
      </c>
      <c r="C41" s="145">
        <v>1162013</v>
      </c>
      <c r="D41" s="145" t="s">
        <v>9</v>
      </c>
      <c r="E41" s="145" t="s">
        <v>34</v>
      </c>
      <c r="F41" s="145"/>
      <c r="G41" s="145"/>
      <c r="H41" s="145">
        <v>-41</v>
      </c>
    </row>
    <row r="42" spans="1:8" x14ac:dyDescent="0.2">
      <c r="A42" s="146">
        <v>0.55007013888888889</v>
      </c>
      <c r="B42" s="145" t="s">
        <v>8</v>
      </c>
      <c r="C42" s="145">
        <v>1162013</v>
      </c>
      <c r="D42" s="145" t="s">
        <v>9</v>
      </c>
      <c r="E42" s="145" t="s">
        <v>35</v>
      </c>
      <c r="F42" s="145"/>
      <c r="G42" s="145"/>
      <c r="H42" s="145">
        <v>-41</v>
      </c>
    </row>
    <row r="43" spans="1:8" x14ac:dyDescent="0.2">
      <c r="A43" s="146">
        <v>0.55007013888888889</v>
      </c>
      <c r="B43" s="145" t="s">
        <v>8</v>
      </c>
      <c r="C43" s="145">
        <v>1162013</v>
      </c>
      <c r="D43" s="145" t="s">
        <v>9</v>
      </c>
      <c r="E43" s="145" t="s">
        <v>36</v>
      </c>
      <c r="F43" s="145"/>
      <c r="G43" s="145"/>
      <c r="H43" s="145">
        <v>-41</v>
      </c>
    </row>
    <row r="44" spans="1:8" x14ac:dyDescent="0.2">
      <c r="A44" s="146">
        <v>0.55008101851851854</v>
      </c>
      <c r="B44" s="145" t="s">
        <v>8</v>
      </c>
      <c r="C44" s="145">
        <v>1162248</v>
      </c>
      <c r="D44" s="145" t="s">
        <v>37</v>
      </c>
      <c r="E44" s="145" t="s">
        <v>38</v>
      </c>
      <c r="F44" s="145"/>
      <c r="G44" s="145"/>
      <c r="H44" s="145">
        <v>-41</v>
      </c>
    </row>
    <row r="45" spans="1:8" x14ac:dyDescent="0.2">
      <c r="A45" s="146">
        <v>0.55008101851851854</v>
      </c>
      <c r="B45" s="145" t="s">
        <v>8</v>
      </c>
      <c r="C45" s="145">
        <v>1162249</v>
      </c>
      <c r="D45" s="145" t="s">
        <v>9</v>
      </c>
      <c r="E45" s="145" t="s">
        <v>34</v>
      </c>
      <c r="F45" s="145"/>
      <c r="G45" s="145"/>
      <c r="H45" s="145">
        <v>-41</v>
      </c>
    </row>
    <row r="46" spans="1:8" x14ac:dyDescent="0.2">
      <c r="A46" s="146">
        <v>0.55008101851851854</v>
      </c>
      <c r="B46" s="145" t="s">
        <v>8</v>
      </c>
      <c r="C46" s="145">
        <v>1162249</v>
      </c>
      <c r="D46" s="145" t="s">
        <v>9</v>
      </c>
      <c r="E46" s="145" t="s">
        <v>35</v>
      </c>
      <c r="F46" s="145"/>
      <c r="G46" s="145"/>
      <c r="H46" s="145">
        <v>-41</v>
      </c>
    </row>
    <row r="47" spans="1:8" x14ac:dyDescent="0.2">
      <c r="A47" s="146">
        <v>0.55008101851851854</v>
      </c>
      <c r="B47" s="145" t="s">
        <v>8</v>
      </c>
      <c r="C47" s="145">
        <v>1162249</v>
      </c>
      <c r="D47" s="145" t="s">
        <v>9</v>
      </c>
      <c r="E47" s="145" t="s">
        <v>36</v>
      </c>
      <c r="F47" s="145"/>
      <c r="G47" s="145"/>
      <c r="H47" s="145">
        <v>-42</v>
      </c>
    </row>
    <row r="48" spans="1:8" x14ac:dyDescent="0.2">
      <c r="A48" s="146">
        <v>0.55008645833333336</v>
      </c>
      <c r="B48" s="145" t="s">
        <v>8</v>
      </c>
      <c r="C48" s="145">
        <v>1162366</v>
      </c>
      <c r="D48" s="145" t="s">
        <v>37</v>
      </c>
      <c r="E48" s="145" t="s">
        <v>38</v>
      </c>
      <c r="F48" s="145"/>
      <c r="G48" s="145"/>
      <c r="H48" s="145">
        <v>-42</v>
      </c>
    </row>
    <row r="49" spans="1:8" x14ac:dyDescent="0.2">
      <c r="A49" s="146">
        <v>0.55009189814814818</v>
      </c>
      <c r="B49" s="145" t="s">
        <v>8</v>
      </c>
      <c r="C49" s="145">
        <v>1162484</v>
      </c>
      <c r="D49" s="145" t="s">
        <v>37</v>
      </c>
      <c r="E49" s="145" t="s">
        <v>38</v>
      </c>
      <c r="F49" s="145"/>
      <c r="G49" s="145"/>
      <c r="H49" s="145">
        <v>-42</v>
      </c>
    </row>
    <row r="50" spans="1:8" x14ac:dyDescent="0.2">
      <c r="A50" s="146">
        <v>0.55009189814814818</v>
      </c>
      <c r="B50" s="145" t="s">
        <v>8</v>
      </c>
      <c r="C50" s="145">
        <v>1162484</v>
      </c>
      <c r="D50" s="145" t="s">
        <v>9</v>
      </c>
      <c r="E50" s="145" t="s">
        <v>34</v>
      </c>
      <c r="F50" s="145"/>
      <c r="G50" s="145"/>
      <c r="H50" s="145">
        <v>-42</v>
      </c>
    </row>
    <row r="51" spans="1:8" x14ac:dyDescent="0.2">
      <c r="A51" s="146">
        <v>0.55009201388888884</v>
      </c>
      <c r="B51" s="145" t="s">
        <v>8</v>
      </c>
      <c r="C51" s="145">
        <v>1162484</v>
      </c>
      <c r="D51" s="145" t="s">
        <v>9</v>
      </c>
      <c r="E51" s="145" t="s">
        <v>35</v>
      </c>
      <c r="F51" s="145"/>
      <c r="G51" s="145"/>
      <c r="H51" s="145">
        <v>-42</v>
      </c>
    </row>
    <row r="52" spans="1:8" x14ac:dyDescent="0.2">
      <c r="A52" s="146">
        <v>0.55009201388888884</v>
      </c>
      <c r="B52" s="145" t="s">
        <v>8</v>
      </c>
      <c r="C52" s="145">
        <v>1162484</v>
      </c>
      <c r="D52" s="145" t="s">
        <v>9</v>
      </c>
      <c r="E52" s="145" t="s">
        <v>36</v>
      </c>
      <c r="F52" s="145"/>
      <c r="G52" s="145"/>
      <c r="H52" s="145">
        <v>-42</v>
      </c>
    </row>
    <row r="53" spans="1:8" x14ac:dyDescent="0.2">
      <c r="A53" s="146">
        <v>0.5500973379629629</v>
      </c>
      <c r="B53" s="145" t="s">
        <v>8</v>
      </c>
      <c r="C53" s="145">
        <v>1162601</v>
      </c>
      <c r="D53" s="145" t="s">
        <v>37</v>
      </c>
      <c r="E53" s="145" t="s">
        <v>38</v>
      </c>
      <c r="F53" s="145"/>
      <c r="G53" s="145"/>
      <c r="H53" s="145">
        <v>-42</v>
      </c>
    </row>
    <row r="54" spans="1:8" x14ac:dyDescent="0.2">
      <c r="A54" s="146">
        <v>0.55010277777777772</v>
      </c>
      <c r="B54" s="145" t="s">
        <v>8</v>
      </c>
      <c r="C54" s="145">
        <v>1162719</v>
      </c>
      <c r="D54" s="145" t="s">
        <v>37</v>
      </c>
      <c r="E54" s="145" t="s">
        <v>38</v>
      </c>
      <c r="F54" s="145"/>
      <c r="G54" s="145"/>
      <c r="H54" s="145">
        <v>-42</v>
      </c>
    </row>
    <row r="55" spans="1:8" x14ac:dyDescent="0.2">
      <c r="A55" s="146">
        <v>0.55010289351851849</v>
      </c>
      <c r="B55" s="145" t="s">
        <v>8</v>
      </c>
      <c r="C55" s="145">
        <v>1162719</v>
      </c>
      <c r="D55" s="145" t="s">
        <v>9</v>
      </c>
      <c r="E55" s="145" t="s">
        <v>34</v>
      </c>
      <c r="F55" s="145"/>
      <c r="G55" s="145"/>
      <c r="H55" s="145">
        <v>-42</v>
      </c>
    </row>
    <row r="56" spans="1:8" x14ac:dyDescent="0.2">
      <c r="A56" s="146">
        <v>0.55010289351851849</v>
      </c>
      <c r="B56" s="145" t="s">
        <v>8</v>
      </c>
      <c r="C56" s="145">
        <v>1162719</v>
      </c>
      <c r="D56" s="145" t="s">
        <v>9</v>
      </c>
      <c r="E56" s="145" t="s">
        <v>35</v>
      </c>
      <c r="F56" s="145"/>
      <c r="G56" s="145"/>
      <c r="H56" s="145">
        <v>-42</v>
      </c>
    </row>
    <row r="57" spans="1:8" x14ac:dyDescent="0.2">
      <c r="A57" s="146">
        <v>0.55010289351851849</v>
      </c>
      <c r="B57" s="145" t="s">
        <v>8</v>
      </c>
      <c r="C57" s="145">
        <v>1162719</v>
      </c>
      <c r="D57" s="145" t="s">
        <v>9</v>
      </c>
      <c r="E57" s="145" t="s">
        <v>36</v>
      </c>
      <c r="F57" s="145"/>
      <c r="G57" s="145"/>
      <c r="H57" s="145">
        <v>-42</v>
      </c>
    </row>
    <row r="58" spans="1:8" x14ac:dyDescent="0.2">
      <c r="A58" s="146">
        <v>0.55010821759259254</v>
      </c>
      <c r="B58" s="145" t="s">
        <v>8</v>
      </c>
      <c r="C58" s="145">
        <v>1162837</v>
      </c>
      <c r="D58" s="145" t="s">
        <v>37</v>
      </c>
      <c r="E58" s="145" t="s">
        <v>38</v>
      </c>
      <c r="F58" s="145"/>
      <c r="G58" s="145"/>
      <c r="H58" s="145">
        <v>-42</v>
      </c>
    </row>
    <row r="59" spans="1:8" x14ac:dyDescent="0.2">
      <c r="A59" s="146">
        <v>0.55011377314814813</v>
      </c>
      <c r="B59" s="145" t="s">
        <v>8</v>
      </c>
      <c r="C59" s="145">
        <v>1162955</v>
      </c>
      <c r="D59" s="145" t="s">
        <v>37</v>
      </c>
      <c r="E59" s="145" t="s">
        <v>38</v>
      </c>
      <c r="F59" s="145"/>
      <c r="G59" s="145"/>
      <c r="H59" s="145">
        <v>-42</v>
      </c>
    </row>
    <row r="60" spans="1:8" x14ac:dyDescent="0.2">
      <c r="A60" s="146">
        <v>0.55011377314814813</v>
      </c>
      <c r="B60" s="145" t="s">
        <v>8</v>
      </c>
      <c r="C60" s="145">
        <v>1162955</v>
      </c>
      <c r="D60" s="145" t="s">
        <v>9</v>
      </c>
      <c r="E60" s="145" t="s">
        <v>34</v>
      </c>
      <c r="F60" s="145"/>
      <c r="G60" s="145"/>
      <c r="H60" s="145">
        <v>-42</v>
      </c>
    </row>
    <row r="61" spans="1:8" x14ac:dyDescent="0.2">
      <c r="A61" s="146">
        <v>0.55011377314814813</v>
      </c>
      <c r="B61" s="145" t="s">
        <v>8</v>
      </c>
      <c r="C61" s="145">
        <v>1162955</v>
      </c>
      <c r="D61" s="145" t="s">
        <v>9</v>
      </c>
      <c r="E61" s="145" t="s">
        <v>35</v>
      </c>
      <c r="F61" s="145"/>
      <c r="G61" s="145"/>
      <c r="H61" s="145">
        <v>-42</v>
      </c>
    </row>
    <row r="62" spans="1:8" x14ac:dyDescent="0.2">
      <c r="A62" s="146">
        <v>0.55011377314814813</v>
      </c>
      <c r="B62" s="145" t="s">
        <v>8</v>
      </c>
      <c r="C62" s="145">
        <v>1162955</v>
      </c>
      <c r="D62" s="145" t="s">
        <v>9</v>
      </c>
      <c r="E62" s="145" t="s">
        <v>36</v>
      </c>
      <c r="F62" s="145"/>
      <c r="G62" s="145"/>
      <c r="H62" s="145">
        <v>-42</v>
      </c>
    </row>
    <row r="63" spans="1:8" x14ac:dyDescent="0.2">
      <c r="A63" s="146">
        <v>0.55012465277777778</v>
      </c>
      <c r="B63" s="145" t="s">
        <v>8</v>
      </c>
      <c r="C63" s="145">
        <v>1163190</v>
      </c>
      <c r="D63" s="145" t="s">
        <v>37</v>
      </c>
      <c r="E63" s="145" t="s">
        <v>38</v>
      </c>
      <c r="F63" s="145"/>
      <c r="G63" s="145"/>
      <c r="H63" s="145">
        <v>-42</v>
      </c>
    </row>
    <row r="64" spans="1:8" x14ac:dyDescent="0.2">
      <c r="A64" s="146">
        <v>0.55012465277777778</v>
      </c>
      <c r="B64" s="145" t="s">
        <v>8</v>
      </c>
      <c r="C64" s="145">
        <v>1163190</v>
      </c>
      <c r="D64" s="145" t="s">
        <v>9</v>
      </c>
      <c r="E64" s="145" t="s">
        <v>34</v>
      </c>
      <c r="F64" s="145"/>
      <c r="G64" s="145"/>
      <c r="H64" s="145">
        <v>-42</v>
      </c>
    </row>
    <row r="65" spans="1:8" x14ac:dyDescent="0.2">
      <c r="A65" s="146">
        <v>0.55012465277777778</v>
      </c>
      <c r="B65" s="145" t="s">
        <v>8</v>
      </c>
      <c r="C65" s="145">
        <v>1163190</v>
      </c>
      <c r="D65" s="145" t="s">
        <v>9</v>
      </c>
      <c r="E65" s="145" t="s">
        <v>35</v>
      </c>
      <c r="F65" s="145"/>
      <c r="G65" s="145"/>
      <c r="H65" s="145">
        <v>-42</v>
      </c>
    </row>
    <row r="66" spans="1:8" x14ac:dyDescent="0.2">
      <c r="A66" s="146">
        <v>0.55012465277777778</v>
      </c>
      <c r="B66" s="145" t="s">
        <v>8</v>
      </c>
      <c r="C66" s="145">
        <v>1163190</v>
      </c>
      <c r="D66" s="145" t="s">
        <v>9</v>
      </c>
      <c r="E66" s="145" t="s">
        <v>36</v>
      </c>
      <c r="F66" s="145"/>
      <c r="G66" s="145"/>
      <c r="H66" s="145">
        <v>-43</v>
      </c>
    </row>
    <row r="67" spans="1:8" x14ac:dyDescent="0.2">
      <c r="A67" s="146">
        <v>0.5501300925925926</v>
      </c>
      <c r="B67" s="145" t="s">
        <v>8</v>
      </c>
      <c r="C67" s="145">
        <v>1163308</v>
      </c>
      <c r="D67" s="145" t="s">
        <v>37</v>
      </c>
      <c r="E67" s="145" t="s">
        <v>39</v>
      </c>
      <c r="F67" s="145"/>
      <c r="G67" s="145"/>
      <c r="H67" s="145">
        <v>-43</v>
      </c>
    </row>
    <row r="68" spans="1:8" x14ac:dyDescent="0.2">
      <c r="A68" s="146">
        <v>0.55013553240740742</v>
      </c>
      <c r="B68" s="145" t="s">
        <v>8</v>
      </c>
      <c r="C68" s="145">
        <v>1163425</v>
      </c>
      <c r="D68" s="145" t="s">
        <v>37</v>
      </c>
      <c r="E68" s="145" t="s">
        <v>38</v>
      </c>
      <c r="F68" s="145"/>
      <c r="G68" s="145"/>
      <c r="H68" s="145">
        <v>-43</v>
      </c>
    </row>
    <row r="69" spans="1:8" x14ac:dyDescent="0.2">
      <c r="A69" s="146">
        <v>0.55013553240740742</v>
      </c>
      <c r="B69" s="145" t="s">
        <v>8</v>
      </c>
      <c r="C69" s="145">
        <v>1163425</v>
      </c>
      <c r="D69" s="145" t="s">
        <v>9</v>
      </c>
      <c r="E69" s="145" t="s">
        <v>34</v>
      </c>
      <c r="F69" s="145"/>
      <c r="G69" s="145"/>
      <c r="H69" s="145">
        <v>-43</v>
      </c>
    </row>
    <row r="70" spans="1:8" x14ac:dyDescent="0.2">
      <c r="A70" s="146">
        <v>0.55013553240740742</v>
      </c>
      <c r="B70" s="145" t="s">
        <v>8</v>
      </c>
      <c r="C70" s="145">
        <v>1163425</v>
      </c>
      <c r="D70" s="145" t="s">
        <v>9</v>
      </c>
      <c r="E70" s="145" t="s">
        <v>35</v>
      </c>
      <c r="F70" s="145"/>
      <c r="G70" s="145"/>
      <c r="H70" s="145">
        <v>-43</v>
      </c>
    </row>
    <row r="71" spans="1:8" x14ac:dyDescent="0.2">
      <c r="A71" s="146">
        <v>0.55013553240740742</v>
      </c>
      <c r="B71" s="145" t="s">
        <v>8</v>
      </c>
      <c r="C71" s="145">
        <v>1163425</v>
      </c>
      <c r="D71" s="145" t="s">
        <v>9</v>
      </c>
      <c r="E71" s="145" t="s">
        <v>36</v>
      </c>
      <c r="F71" s="145"/>
      <c r="G71" s="145"/>
      <c r="H71" s="145">
        <v>-42</v>
      </c>
    </row>
    <row r="72" spans="1:8" x14ac:dyDescent="0.2">
      <c r="A72" s="146">
        <v>0.55014641203703707</v>
      </c>
      <c r="B72" s="145" t="s">
        <v>8</v>
      </c>
      <c r="C72" s="145">
        <v>1163661</v>
      </c>
      <c r="D72" s="145" t="s">
        <v>9</v>
      </c>
      <c r="E72" s="145" t="s">
        <v>34</v>
      </c>
      <c r="F72" s="145"/>
      <c r="G72" s="145"/>
      <c r="H72" s="145">
        <v>-42</v>
      </c>
    </row>
    <row r="73" spans="1:8" x14ac:dyDescent="0.2">
      <c r="A73" s="146">
        <v>0.55014641203703707</v>
      </c>
      <c r="B73" s="145" t="s">
        <v>8</v>
      </c>
      <c r="C73" s="145">
        <v>1163661</v>
      </c>
      <c r="D73" s="145" t="s">
        <v>9</v>
      </c>
      <c r="E73" s="145" t="s">
        <v>35</v>
      </c>
      <c r="F73" s="145"/>
      <c r="G73" s="145"/>
      <c r="H73" s="145">
        <v>-42</v>
      </c>
    </row>
    <row r="74" spans="1:8" x14ac:dyDescent="0.2">
      <c r="A74" s="146">
        <v>0.55014641203703707</v>
      </c>
      <c r="B74" s="145" t="s">
        <v>8</v>
      </c>
      <c r="C74" s="145">
        <v>1163661</v>
      </c>
      <c r="D74" s="145" t="s">
        <v>9</v>
      </c>
      <c r="E74" s="145" t="s">
        <v>36</v>
      </c>
      <c r="F74" s="145"/>
      <c r="G74" s="145"/>
      <c r="H74" s="145">
        <v>-42</v>
      </c>
    </row>
    <row r="75" spans="1:8" x14ac:dyDescent="0.2">
      <c r="A75" s="146">
        <v>0.55015185185185189</v>
      </c>
      <c r="B75" s="145" t="s">
        <v>8</v>
      </c>
      <c r="C75" s="145">
        <v>1163778</v>
      </c>
      <c r="D75" s="145" t="s">
        <v>37</v>
      </c>
      <c r="E75" s="145" t="s">
        <v>38</v>
      </c>
      <c r="F75" s="145"/>
      <c r="G75" s="145"/>
      <c r="H75" s="145">
        <v>-42</v>
      </c>
    </row>
    <row r="76" spans="1:8" x14ac:dyDescent="0.2">
      <c r="A76" s="146">
        <v>0.55015729166666671</v>
      </c>
      <c r="B76" s="145" t="s">
        <v>8</v>
      </c>
      <c r="C76" s="145">
        <v>1163896</v>
      </c>
      <c r="D76" s="145" t="s">
        <v>37</v>
      </c>
      <c r="E76" s="145" t="s">
        <v>38</v>
      </c>
      <c r="F76" s="145"/>
      <c r="G76" s="145"/>
      <c r="H76" s="145">
        <v>-42</v>
      </c>
    </row>
    <row r="77" spans="1:8" x14ac:dyDescent="0.2">
      <c r="A77" s="146">
        <v>0.55015729166666671</v>
      </c>
      <c r="B77" s="145" t="s">
        <v>8</v>
      </c>
      <c r="C77" s="145">
        <v>1163896</v>
      </c>
      <c r="D77" s="145" t="s">
        <v>9</v>
      </c>
      <c r="E77" s="145" t="s">
        <v>34</v>
      </c>
      <c r="F77" s="145"/>
      <c r="G77" s="145"/>
      <c r="H77" s="145">
        <v>-42</v>
      </c>
    </row>
    <row r="78" spans="1:8" x14ac:dyDescent="0.2">
      <c r="A78" s="146">
        <v>0.55015729166666671</v>
      </c>
      <c r="B78" s="145" t="s">
        <v>8</v>
      </c>
      <c r="C78" s="145">
        <v>1163896</v>
      </c>
      <c r="D78" s="145" t="s">
        <v>9</v>
      </c>
      <c r="E78" s="145" t="s">
        <v>35</v>
      </c>
      <c r="F78" s="145"/>
      <c r="G78" s="145"/>
      <c r="H78" s="145">
        <v>-42</v>
      </c>
    </row>
    <row r="79" spans="1:8" x14ac:dyDescent="0.2">
      <c r="A79" s="146">
        <v>0.55015729166666671</v>
      </c>
      <c r="B79" s="145" t="s">
        <v>8</v>
      </c>
      <c r="C79" s="145">
        <v>1163896</v>
      </c>
      <c r="D79" s="145" t="s">
        <v>9</v>
      </c>
      <c r="E79" s="145" t="s">
        <v>36</v>
      </c>
      <c r="F79" s="145"/>
      <c r="G79" s="145"/>
      <c r="H79" s="145">
        <v>-42</v>
      </c>
    </row>
    <row r="80" spans="1:8" x14ac:dyDescent="0.2">
      <c r="A80" s="146">
        <v>0.55016273148148154</v>
      </c>
      <c r="B80" s="145" t="s">
        <v>8</v>
      </c>
      <c r="C80" s="145">
        <v>1164014</v>
      </c>
      <c r="D80" s="145" t="s">
        <v>37</v>
      </c>
      <c r="E80" s="145" t="s">
        <v>38</v>
      </c>
      <c r="F80" s="145"/>
      <c r="G80" s="145"/>
      <c r="H80" s="145">
        <v>-42</v>
      </c>
    </row>
    <row r="81" spans="1:8" x14ac:dyDescent="0.2">
      <c r="A81" s="146">
        <v>0.55016817129629636</v>
      </c>
      <c r="B81" s="145" t="s">
        <v>8</v>
      </c>
      <c r="C81" s="145">
        <v>1164132</v>
      </c>
      <c r="D81" s="145" t="s">
        <v>9</v>
      </c>
      <c r="E81" s="145" t="s">
        <v>34</v>
      </c>
      <c r="F81" s="145"/>
      <c r="G81" s="145"/>
      <c r="H81" s="145">
        <v>-42</v>
      </c>
    </row>
    <row r="82" spans="1:8" x14ac:dyDescent="0.2">
      <c r="A82" s="146">
        <v>0.55016817129629636</v>
      </c>
      <c r="B82" s="145" t="s">
        <v>8</v>
      </c>
      <c r="C82" s="145">
        <v>1164132</v>
      </c>
      <c r="D82" s="145" t="s">
        <v>9</v>
      </c>
      <c r="E82" s="145" t="s">
        <v>35</v>
      </c>
      <c r="F82" s="145"/>
      <c r="G82" s="145"/>
      <c r="H82" s="145">
        <v>-42</v>
      </c>
    </row>
    <row r="83" spans="1:8" x14ac:dyDescent="0.2">
      <c r="A83" s="146">
        <v>0.55016828703703702</v>
      </c>
      <c r="B83" s="145" t="s">
        <v>8</v>
      </c>
      <c r="C83" s="145">
        <v>1164132</v>
      </c>
      <c r="D83" s="145" t="s">
        <v>9</v>
      </c>
      <c r="E83" s="145" t="s">
        <v>36</v>
      </c>
      <c r="F83" s="145"/>
      <c r="G83" s="145"/>
      <c r="H83" s="145">
        <v>-42</v>
      </c>
    </row>
    <row r="84" spans="1:8" x14ac:dyDescent="0.2">
      <c r="A84" s="146">
        <v>0.55017361111111118</v>
      </c>
      <c r="B84" s="145" t="s">
        <v>8</v>
      </c>
      <c r="C84" s="145">
        <v>1164249</v>
      </c>
      <c r="D84" s="145" t="s">
        <v>37</v>
      </c>
      <c r="E84" s="145" t="s">
        <v>38</v>
      </c>
      <c r="F84" s="145"/>
      <c r="G84" s="145"/>
      <c r="H84" s="145">
        <v>-42</v>
      </c>
    </row>
    <row r="85" spans="1:8" x14ac:dyDescent="0.2">
      <c r="A85" s="146">
        <v>0.55017916666666666</v>
      </c>
      <c r="B85" s="145" t="s">
        <v>8</v>
      </c>
      <c r="C85" s="145">
        <v>1164367</v>
      </c>
      <c r="D85" s="145" t="s">
        <v>37</v>
      </c>
      <c r="E85" s="145" t="s">
        <v>38</v>
      </c>
      <c r="F85" s="145"/>
      <c r="G85" s="145"/>
      <c r="H85" s="145">
        <v>-42</v>
      </c>
    </row>
    <row r="86" spans="1:8" x14ac:dyDescent="0.2">
      <c r="A86" s="146">
        <v>0.55017916666666666</v>
      </c>
      <c r="B86" s="145" t="s">
        <v>8</v>
      </c>
      <c r="C86" s="145">
        <v>1164367</v>
      </c>
      <c r="D86" s="145" t="s">
        <v>9</v>
      </c>
      <c r="E86" s="145" t="s">
        <v>34</v>
      </c>
      <c r="F86" s="145"/>
      <c r="G86" s="145"/>
      <c r="H86" s="145">
        <v>-42</v>
      </c>
    </row>
    <row r="87" spans="1:8" x14ac:dyDescent="0.2">
      <c r="A87" s="146">
        <v>0.55017916666666666</v>
      </c>
      <c r="B87" s="145" t="s">
        <v>8</v>
      </c>
      <c r="C87" s="145">
        <v>1164367</v>
      </c>
      <c r="D87" s="145" t="s">
        <v>9</v>
      </c>
      <c r="E87" s="145" t="s">
        <v>35</v>
      </c>
      <c r="F87" s="145"/>
      <c r="G87" s="145"/>
      <c r="H87" s="145">
        <v>-42</v>
      </c>
    </row>
    <row r="88" spans="1:8" x14ac:dyDescent="0.2">
      <c r="A88" s="146">
        <v>0.55017916666666666</v>
      </c>
      <c r="B88" s="145" t="s">
        <v>8</v>
      </c>
      <c r="C88" s="145">
        <v>1164367</v>
      </c>
      <c r="D88" s="145" t="s">
        <v>9</v>
      </c>
      <c r="E88" s="145" t="s">
        <v>36</v>
      </c>
      <c r="F88" s="145"/>
      <c r="G88" s="145"/>
      <c r="H88" s="145">
        <v>-42</v>
      </c>
    </row>
    <row r="89" spans="1:8" x14ac:dyDescent="0.2">
      <c r="A89" s="146">
        <v>0.55018460648148149</v>
      </c>
      <c r="B89" s="145" t="s">
        <v>8</v>
      </c>
      <c r="C89" s="145">
        <v>1164485</v>
      </c>
      <c r="D89" s="145" t="s">
        <v>37</v>
      </c>
      <c r="E89" s="145" t="s">
        <v>38</v>
      </c>
      <c r="F89" s="145"/>
      <c r="G89" s="145"/>
      <c r="H89" s="145">
        <v>-42</v>
      </c>
    </row>
    <row r="90" spans="1:8" x14ac:dyDescent="0.2">
      <c r="A90" s="146">
        <v>0.55019039351851851</v>
      </c>
      <c r="B90" s="145" t="s">
        <v>8</v>
      </c>
      <c r="C90" s="145">
        <v>1164602</v>
      </c>
      <c r="D90" s="145" t="s">
        <v>37</v>
      </c>
      <c r="E90" s="145" t="s">
        <v>38</v>
      </c>
      <c r="F90" s="145"/>
      <c r="G90" s="145"/>
      <c r="H90" s="145">
        <v>-42</v>
      </c>
    </row>
    <row r="91" spans="1:8" x14ac:dyDescent="0.2">
      <c r="A91" s="146">
        <v>0.55019039351851851</v>
      </c>
      <c r="B91" s="145" t="s">
        <v>8</v>
      </c>
      <c r="C91" s="145">
        <v>1164602</v>
      </c>
      <c r="D91" s="145" t="s">
        <v>9</v>
      </c>
      <c r="E91" s="145" t="s">
        <v>34</v>
      </c>
      <c r="F91" s="145"/>
      <c r="G91" s="145"/>
      <c r="H91" s="145">
        <v>-42</v>
      </c>
    </row>
    <row r="92" spans="1:8" x14ac:dyDescent="0.2">
      <c r="A92" s="146">
        <v>0.55019039351851851</v>
      </c>
      <c r="B92" s="145" t="s">
        <v>8</v>
      </c>
      <c r="C92" s="145">
        <v>1164602</v>
      </c>
      <c r="D92" s="145" t="s">
        <v>9</v>
      </c>
      <c r="E92" s="145" t="s">
        <v>35</v>
      </c>
      <c r="F92" s="145"/>
      <c r="G92" s="145"/>
      <c r="H92" s="145">
        <v>-42</v>
      </c>
    </row>
    <row r="93" spans="1:8" x14ac:dyDescent="0.2">
      <c r="A93" s="146">
        <v>0.55019039351851851</v>
      </c>
      <c r="B93" s="145" t="s">
        <v>8</v>
      </c>
      <c r="C93" s="145">
        <v>1164602</v>
      </c>
      <c r="D93" s="145" t="s">
        <v>9</v>
      </c>
      <c r="E93" s="145" t="s">
        <v>36</v>
      </c>
      <c r="F93" s="145"/>
      <c r="G93" s="145"/>
      <c r="H93" s="145">
        <v>-42</v>
      </c>
    </row>
    <row r="94" spans="1:8" x14ac:dyDescent="0.2">
      <c r="A94" s="146">
        <v>0.55019548611111113</v>
      </c>
      <c r="B94" s="145" t="s">
        <v>8</v>
      </c>
      <c r="C94" s="145">
        <v>1164720</v>
      </c>
      <c r="D94" s="145" t="s">
        <v>37</v>
      </c>
      <c r="E94" s="145" t="s">
        <v>38</v>
      </c>
      <c r="F94" s="145"/>
      <c r="G94" s="145"/>
      <c r="H94" s="145">
        <v>-42</v>
      </c>
    </row>
    <row r="95" spans="1:8" x14ac:dyDescent="0.2">
      <c r="A95" s="146">
        <v>0.55020092592592595</v>
      </c>
      <c r="B95" s="145" t="s">
        <v>8</v>
      </c>
      <c r="C95" s="145">
        <v>1164838</v>
      </c>
      <c r="D95" s="145" t="s">
        <v>9</v>
      </c>
      <c r="E95" s="145" t="s">
        <v>34</v>
      </c>
      <c r="F95" s="145"/>
      <c r="G95" s="145"/>
      <c r="H95" s="145">
        <v>-42</v>
      </c>
    </row>
    <row r="96" spans="1:8" x14ac:dyDescent="0.2">
      <c r="A96" s="146">
        <v>0.55020092592592595</v>
      </c>
      <c r="B96" s="145" t="s">
        <v>8</v>
      </c>
      <c r="C96" s="145">
        <v>1164838</v>
      </c>
      <c r="D96" s="145" t="s">
        <v>9</v>
      </c>
      <c r="E96" s="145" t="s">
        <v>35</v>
      </c>
      <c r="F96" s="145"/>
      <c r="G96" s="145"/>
      <c r="H96" s="145">
        <v>-42</v>
      </c>
    </row>
    <row r="97" spans="1:8" x14ac:dyDescent="0.2">
      <c r="A97" s="146">
        <v>0.55020092592592595</v>
      </c>
      <c r="B97" s="145" t="s">
        <v>8</v>
      </c>
      <c r="C97" s="145">
        <v>1164838</v>
      </c>
      <c r="D97" s="145" t="s">
        <v>9</v>
      </c>
      <c r="E97" s="145" t="s">
        <v>36</v>
      </c>
      <c r="F97" s="145"/>
      <c r="G97" s="145"/>
      <c r="H97" s="145">
        <v>-41</v>
      </c>
    </row>
    <row r="98" spans="1:8" x14ac:dyDescent="0.2">
      <c r="A98" s="146">
        <v>0.55020636574074078</v>
      </c>
      <c r="B98" s="145" t="s">
        <v>8</v>
      </c>
      <c r="C98" s="145">
        <v>1164955</v>
      </c>
      <c r="D98" s="145" t="s">
        <v>37</v>
      </c>
      <c r="E98" s="145" t="s">
        <v>38</v>
      </c>
      <c r="F98" s="145"/>
      <c r="G98" s="145"/>
      <c r="H98" s="145">
        <v>-41</v>
      </c>
    </row>
    <row r="99" spans="1:8" x14ac:dyDescent="0.2">
      <c r="A99" s="146">
        <v>0.55021180555555549</v>
      </c>
      <c r="B99" s="145" t="s">
        <v>8</v>
      </c>
      <c r="C99" s="145">
        <v>1165073</v>
      </c>
      <c r="D99" s="145" t="s">
        <v>37</v>
      </c>
      <c r="E99" s="145" t="s">
        <v>38</v>
      </c>
      <c r="F99" s="145"/>
      <c r="G99" s="145"/>
      <c r="H99" s="145">
        <v>-41</v>
      </c>
    </row>
    <row r="100" spans="1:8" x14ac:dyDescent="0.2">
      <c r="A100" s="146">
        <v>0.55021180555555549</v>
      </c>
      <c r="B100" s="145" t="s">
        <v>8</v>
      </c>
      <c r="C100" s="145">
        <v>1165073</v>
      </c>
      <c r="D100" s="145" t="s">
        <v>9</v>
      </c>
      <c r="E100" s="145" t="s">
        <v>34</v>
      </c>
      <c r="F100" s="145"/>
      <c r="G100" s="145"/>
      <c r="H100" s="145">
        <v>-41</v>
      </c>
    </row>
    <row r="101" spans="1:8" x14ac:dyDescent="0.2">
      <c r="A101" s="146">
        <v>0.55021192129629626</v>
      </c>
      <c r="B101" s="145" t="s">
        <v>8</v>
      </c>
      <c r="C101" s="145">
        <v>1165073</v>
      </c>
      <c r="D101" s="145" t="s">
        <v>9</v>
      </c>
      <c r="E101" s="145" t="s">
        <v>35</v>
      </c>
      <c r="F101" s="145"/>
      <c r="G101" s="145"/>
      <c r="H101" s="145">
        <v>-41</v>
      </c>
    </row>
    <row r="102" spans="1:8" x14ac:dyDescent="0.2">
      <c r="A102" s="146">
        <v>0.55021192129629626</v>
      </c>
      <c r="B102" s="145" t="s">
        <v>8</v>
      </c>
      <c r="C102" s="145">
        <v>1165073</v>
      </c>
      <c r="D102" s="145" t="s">
        <v>9</v>
      </c>
      <c r="E102" s="145" t="s">
        <v>36</v>
      </c>
      <c r="F102" s="145"/>
      <c r="G102" s="145"/>
      <c r="H102" s="145">
        <v>-41</v>
      </c>
    </row>
    <row r="103" spans="1:8" x14ac:dyDescent="0.2">
      <c r="A103" s="146">
        <v>0.55022268518518513</v>
      </c>
      <c r="B103" s="145" t="s">
        <v>8</v>
      </c>
      <c r="C103" s="145">
        <v>1165308</v>
      </c>
      <c r="D103" s="145" t="s">
        <v>37</v>
      </c>
      <c r="E103" s="145" t="s">
        <v>38</v>
      </c>
      <c r="F103" s="145"/>
      <c r="G103" s="145"/>
      <c r="H103" s="145">
        <v>-41</v>
      </c>
    </row>
    <row r="104" spans="1:8" x14ac:dyDescent="0.2">
      <c r="A104" s="146">
        <v>0.55022268518518513</v>
      </c>
      <c r="B104" s="145" t="s">
        <v>8</v>
      </c>
      <c r="C104" s="145">
        <v>1165309</v>
      </c>
      <c r="D104" s="145" t="s">
        <v>9</v>
      </c>
      <c r="E104" s="145" t="s">
        <v>34</v>
      </c>
      <c r="F104" s="145"/>
      <c r="G104" s="145"/>
      <c r="H104" s="145">
        <v>-41</v>
      </c>
    </row>
    <row r="105" spans="1:8" x14ac:dyDescent="0.2">
      <c r="A105" s="146">
        <v>0.55022268518518513</v>
      </c>
      <c r="B105" s="145" t="s">
        <v>8</v>
      </c>
      <c r="C105" s="145">
        <v>1165309</v>
      </c>
      <c r="D105" s="145" t="s">
        <v>9</v>
      </c>
      <c r="E105" s="145" t="s">
        <v>35</v>
      </c>
      <c r="F105" s="145"/>
      <c r="G105" s="145"/>
      <c r="H105" s="145">
        <v>-41</v>
      </c>
    </row>
    <row r="106" spans="1:8" x14ac:dyDescent="0.2">
      <c r="A106" s="146">
        <v>0.55022268518518513</v>
      </c>
      <c r="B106" s="145" t="s">
        <v>8</v>
      </c>
      <c r="C106" s="145">
        <v>1165309</v>
      </c>
      <c r="D106" s="145" t="s">
        <v>9</v>
      </c>
      <c r="E106" s="145" t="s">
        <v>36</v>
      </c>
      <c r="F106" s="145"/>
      <c r="G106" s="145"/>
      <c r="H106" s="145">
        <v>-41</v>
      </c>
    </row>
    <row r="107" spans="1:8" x14ac:dyDescent="0.2">
      <c r="A107" s="146">
        <v>0.55022812499999996</v>
      </c>
      <c r="B107" s="145" t="s">
        <v>8</v>
      </c>
      <c r="C107" s="145">
        <v>1165426</v>
      </c>
      <c r="D107" s="145" t="s">
        <v>37</v>
      </c>
      <c r="E107" s="145" t="s">
        <v>38</v>
      </c>
      <c r="F107" s="145"/>
      <c r="G107" s="145"/>
      <c r="H107" s="145">
        <v>-41</v>
      </c>
    </row>
    <row r="108" spans="1:8" x14ac:dyDescent="0.2">
      <c r="A108" s="146">
        <v>0.55023379629629632</v>
      </c>
      <c r="B108" s="145" t="s">
        <v>8</v>
      </c>
      <c r="C108" s="145">
        <v>1165544</v>
      </c>
      <c r="D108" s="145" t="s">
        <v>37</v>
      </c>
      <c r="E108" s="145" t="s">
        <v>38</v>
      </c>
      <c r="F108" s="145"/>
      <c r="G108" s="145"/>
      <c r="H108" s="145">
        <v>-41</v>
      </c>
    </row>
    <row r="109" spans="1:8" x14ac:dyDescent="0.2">
      <c r="A109" s="146">
        <v>0.55023379629629632</v>
      </c>
      <c r="B109" s="145" t="s">
        <v>8</v>
      </c>
      <c r="C109" s="145">
        <v>1165545</v>
      </c>
      <c r="D109" s="145" t="s">
        <v>9</v>
      </c>
      <c r="E109" s="145" t="s">
        <v>34</v>
      </c>
      <c r="F109" s="145"/>
      <c r="G109" s="145"/>
      <c r="H109" s="145">
        <v>-41</v>
      </c>
    </row>
    <row r="110" spans="1:8" x14ac:dyDescent="0.2">
      <c r="A110" s="146">
        <v>0.55023379629629632</v>
      </c>
      <c r="B110" s="145" t="s">
        <v>8</v>
      </c>
      <c r="C110" s="145">
        <v>1165545</v>
      </c>
      <c r="D110" s="145" t="s">
        <v>9</v>
      </c>
      <c r="E110" s="145" t="s">
        <v>35</v>
      </c>
      <c r="F110" s="145"/>
      <c r="G110" s="145"/>
      <c r="H110" s="145">
        <v>-41</v>
      </c>
    </row>
    <row r="111" spans="1:8" x14ac:dyDescent="0.2">
      <c r="A111" s="146">
        <v>0.55023379629629632</v>
      </c>
      <c r="B111" s="145" t="s">
        <v>8</v>
      </c>
      <c r="C111" s="145">
        <v>1165545</v>
      </c>
      <c r="D111" s="145" t="s">
        <v>9</v>
      </c>
      <c r="E111" s="145" t="s">
        <v>36</v>
      </c>
      <c r="F111" s="145"/>
      <c r="G111" s="145"/>
      <c r="H111" s="145">
        <v>-41</v>
      </c>
    </row>
    <row r="112" spans="1:8" x14ac:dyDescent="0.2">
      <c r="A112" s="146">
        <v>0.5502390046296296</v>
      </c>
      <c r="B112" s="145" t="s">
        <v>8</v>
      </c>
      <c r="C112" s="145">
        <v>1165661</v>
      </c>
      <c r="D112" s="145" t="s">
        <v>37</v>
      </c>
      <c r="E112" s="145" t="s">
        <v>38</v>
      </c>
      <c r="F112" s="145"/>
      <c r="G112" s="145"/>
      <c r="H112" s="145">
        <v>-41</v>
      </c>
    </row>
    <row r="113" spans="1:8" x14ac:dyDescent="0.2">
      <c r="A113" s="146">
        <v>0.55024456018518519</v>
      </c>
      <c r="B113" s="145" t="s">
        <v>8</v>
      </c>
      <c r="C113" s="145">
        <v>1165779</v>
      </c>
      <c r="D113" s="145" t="s">
        <v>37</v>
      </c>
      <c r="E113" s="145" t="s">
        <v>44</v>
      </c>
      <c r="F113" s="145"/>
      <c r="G113" s="145"/>
      <c r="H113" s="145">
        <v>-41</v>
      </c>
    </row>
    <row r="114" spans="1:8" x14ac:dyDescent="0.2">
      <c r="A114" s="146">
        <v>0.55024456018518519</v>
      </c>
      <c r="B114" s="145" t="s">
        <v>8</v>
      </c>
      <c r="C114" s="145">
        <v>1165779</v>
      </c>
      <c r="D114" s="145" t="s">
        <v>9</v>
      </c>
      <c r="E114" s="145" t="s">
        <v>34</v>
      </c>
      <c r="F114" s="145"/>
      <c r="G114" s="145"/>
      <c r="H114" s="145">
        <v>-41</v>
      </c>
    </row>
    <row r="115" spans="1:8" x14ac:dyDescent="0.2">
      <c r="A115" s="146">
        <v>0.55024456018518519</v>
      </c>
      <c r="B115" s="145" t="s">
        <v>8</v>
      </c>
      <c r="C115" s="145">
        <v>1165779</v>
      </c>
      <c r="D115" s="145" t="s">
        <v>9</v>
      </c>
      <c r="E115" s="145" t="s">
        <v>35</v>
      </c>
      <c r="F115" s="145"/>
      <c r="G115" s="145"/>
      <c r="H115" s="145">
        <v>-41</v>
      </c>
    </row>
    <row r="116" spans="1:8" x14ac:dyDescent="0.2">
      <c r="A116" s="146">
        <v>0.55024456018518519</v>
      </c>
      <c r="B116" s="145" t="s">
        <v>8</v>
      </c>
      <c r="C116" s="145">
        <v>1165779</v>
      </c>
      <c r="D116" s="145" t="s">
        <v>9</v>
      </c>
      <c r="E116" s="145" t="s">
        <v>36</v>
      </c>
      <c r="F116" s="145"/>
      <c r="G116" s="145"/>
      <c r="H116" s="145">
        <v>-41</v>
      </c>
    </row>
    <row r="117" spans="1:8" x14ac:dyDescent="0.2">
      <c r="A117" s="146">
        <v>0.55025023148148156</v>
      </c>
      <c r="B117" s="145" t="s">
        <v>8</v>
      </c>
      <c r="C117" s="145">
        <v>1165897</v>
      </c>
      <c r="D117" s="145" t="s">
        <v>37</v>
      </c>
      <c r="E117" s="145" t="s">
        <v>38</v>
      </c>
      <c r="F117" s="145"/>
      <c r="G117" s="145"/>
      <c r="H117" s="145">
        <v>-41</v>
      </c>
    </row>
    <row r="118" spans="1:8" x14ac:dyDescent="0.2">
      <c r="A118" s="146">
        <v>0.55025150462962957</v>
      </c>
      <c r="B118" s="145" t="s">
        <v>8</v>
      </c>
      <c r="C118" s="145">
        <v>1165930</v>
      </c>
      <c r="D118" s="145" t="s">
        <v>37</v>
      </c>
      <c r="E118" s="145" t="s">
        <v>40</v>
      </c>
      <c r="F118" s="145"/>
      <c r="G118" s="145"/>
      <c r="H118" s="145">
        <v>-41</v>
      </c>
    </row>
    <row r="119" spans="1:8" x14ac:dyDescent="0.2">
      <c r="A119" s="146">
        <v>0.55025196759259265</v>
      </c>
      <c r="B119" s="145" t="s">
        <v>8</v>
      </c>
      <c r="C119" s="145">
        <v>1165940</v>
      </c>
      <c r="D119" s="145" t="s">
        <v>37</v>
      </c>
      <c r="E119" s="145" t="s">
        <v>41</v>
      </c>
      <c r="F119" s="145"/>
      <c r="G119" s="145"/>
      <c r="H119" s="145">
        <v>-41</v>
      </c>
    </row>
    <row r="120" spans="1:8" x14ac:dyDescent="0.2">
      <c r="A120" s="146">
        <v>0.55025335648148144</v>
      </c>
      <c r="B120" s="145" t="s">
        <v>8</v>
      </c>
      <c r="C120" s="145">
        <v>1165972</v>
      </c>
      <c r="D120" s="145" t="s">
        <v>37</v>
      </c>
      <c r="E120" s="145" t="s">
        <v>41</v>
      </c>
      <c r="F120" s="145"/>
      <c r="G120" s="145"/>
      <c r="H120" s="145">
        <v>-41</v>
      </c>
    </row>
    <row r="121" spans="1:8" x14ac:dyDescent="0.2">
      <c r="A121" s="146">
        <v>0.55025509259259253</v>
      </c>
      <c r="B121" s="145" t="s">
        <v>8</v>
      </c>
      <c r="C121" s="145">
        <v>1166008</v>
      </c>
      <c r="D121" s="145" t="s">
        <v>37</v>
      </c>
      <c r="E121" s="145" t="s">
        <v>41</v>
      </c>
      <c r="F121" s="145"/>
      <c r="G121" s="145"/>
      <c r="H121" s="145">
        <v>-41</v>
      </c>
    </row>
    <row r="122" spans="1:8" x14ac:dyDescent="0.2">
      <c r="A122" s="146">
        <v>0.55025543981481484</v>
      </c>
      <c r="B122" s="145" t="s">
        <v>8</v>
      </c>
      <c r="C122" s="145">
        <v>1166015</v>
      </c>
      <c r="D122" s="145" t="s">
        <v>9</v>
      </c>
      <c r="E122" s="145" t="s">
        <v>34</v>
      </c>
      <c r="F122" s="145"/>
      <c r="G122" s="145"/>
      <c r="H122" s="145">
        <v>-41</v>
      </c>
    </row>
    <row r="123" spans="1:8" x14ac:dyDescent="0.2">
      <c r="A123" s="146">
        <v>0.55025543981481484</v>
      </c>
      <c r="B123" s="145" t="s">
        <v>8</v>
      </c>
      <c r="C123" s="145">
        <v>1166015</v>
      </c>
      <c r="D123" s="145" t="s">
        <v>9</v>
      </c>
      <c r="E123" s="145" t="s">
        <v>35</v>
      </c>
      <c r="F123" s="145"/>
      <c r="G123" s="145"/>
      <c r="H123" s="145">
        <v>-41</v>
      </c>
    </row>
    <row r="124" spans="1:8" x14ac:dyDescent="0.2">
      <c r="A124" s="146">
        <v>0.55025543981481484</v>
      </c>
      <c r="B124" s="145" t="s">
        <v>8</v>
      </c>
      <c r="C124" s="145">
        <v>1166015</v>
      </c>
      <c r="D124" s="145" t="s">
        <v>9</v>
      </c>
      <c r="E124" s="145" t="s">
        <v>36</v>
      </c>
      <c r="F124" s="145"/>
      <c r="G124" s="145"/>
      <c r="H124" s="145">
        <v>-41</v>
      </c>
    </row>
    <row r="125" spans="1:8" x14ac:dyDescent="0.2">
      <c r="A125" s="146">
        <v>0.55025752314814813</v>
      </c>
      <c r="B125" s="145" t="s">
        <v>8</v>
      </c>
      <c r="C125" s="145">
        <v>1166061</v>
      </c>
      <c r="D125" s="145" t="s">
        <v>37</v>
      </c>
      <c r="E125" s="145" t="s">
        <v>42</v>
      </c>
      <c r="F125" s="145"/>
      <c r="G125" s="145"/>
      <c r="H125" s="145">
        <v>-41</v>
      </c>
    </row>
    <row r="126" spans="1:8" x14ac:dyDescent="0.2">
      <c r="A126" s="146">
        <v>0.55026087962962966</v>
      </c>
      <c r="B126" s="145" t="s">
        <v>8</v>
      </c>
      <c r="C126" s="145">
        <v>1166132</v>
      </c>
      <c r="D126" s="145" t="s">
        <v>37</v>
      </c>
      <c r="E126" s="145" t="s">
        <v>38</v>
      </c>
      <c r="F126" s="145"/>
      <c r="G126" s="145"/>
      <c r="H126" s="145">
        <v>-41</v>
      </c>
    </row>
    <row r="127" spans="1:8" x14ac:dyDescent="0.2">
      <c r="A127" s="146">
        <v>0.55026307870370372</v>
      </c>
      <c r="B127" s="145" t="s">
        <v>8</v>
      </c>
      <c r="C127" s="145">
        <v>1166180</v>
      </c>
      <c r="D127" s="145" t="s">
        <v>37</v>
      </c>
      <c r="E127" s="145" t="s">
        <v>41</v>
      </c>
      <c r="F127" s="145"/>
      <c r="G127" s="145"/>
      <c r="H127" s="145">
        <v>-41</v>
      </c>
    </row>
    <row r="128" spans="1:8" x14ac:dyDescent="0.2">
      <c r="A128" s="146">
        <v>0.55026631944444448</v>
      </c>
      <c r="B128" s="145" t="s">
        <v>8</v>
      </c>
      <c r="C128" s="145">
        <v>1166250</v>
      </c>
      <c r="D128" s="145" t="s">
        <v>37</v>
      </c>
      <c r="E128" s="145" t="s">
        <v>38</v>
      </c>
      <c r="F128" s="145"/>
      <c r="G128" s="145"/>
      <c r="H128" s="145">
        <v>-41</v>
      </c>
    </row>
    <row r="129" spans="1:8" x14ac:dyDescent="0.2">
      <c r="A129" s="146">
        <v>0.55026631944444448</v>
      </c>
      <c r="B129" s="145" t="s">
        <v>8</v>
      </c>
      <c r="C129" s="145">
        <v>1166250</v>
      </c>
      <c r="D129" s="145" t="s">
        <v>9</v>
      </c>
      <c r="E129" s="145" t="s">
        <v>34</v>
      </c>
      <c r="F129" s="145"/>
      <c r="G129" s="145"/>
      <c r="H129" s="145">
        <v>-41</v>
      </c>
    </row>
    <row r="130" spans="1:8" x14ac:dyDescent="0.2">
      <c r="A130" s="146">
        <v>0.55026631944444448</v>
      </c>
      <c r="B130" s="145" t="s">
        <v>8</v>
      </c>
      <c r="C130" s="145">
        <v>1166250</v>
      </c>
      <c r="D130" s="145" t="s">
        <v>9</v>
      </c>
      <c r="E130" s="145" t="s">
        <v>35</v>
      </c>
      <c r="F130" s="145"/>
      <c r="G130" s="145"/>
      <c r="H130" s="145">
        <v>-41</v>
      </c>
    </row>
    <row r="131" spans="1:8" x14ac:dyDescent="0.2">
      <c r="A131" s="146">
        <v>0.55026631944444448</v>
      </c>
      <c r="B131" s="145" t="s">
        <v>8</v>
      </c>
      <c r="C131" s="145">
        <v>1166250</v>
      </c>
      <c r="D131" s="145" t="s">
        <v>9</v>
      </c>
      <c r="E131" s="145" t="s">
        <v>36</v>
      </c>
      <c r="F131" s="145"/>
      <c r="G131" s="145"/>
      <c r="H131" s="145">
        <v>-41</v>
      </c>
    </row>
    <row r="132" spans="1:8" x14ac:dyDescent="0.2">
      <c r="A132" s="146">
        <v>0.55027175925925931</v>
      </c>
      <c r="B132" s="145" t="s">
        <v>8</v>
      </c>
      <c r="C132" s="145">
        <v>1166368</v>
      </c>
      <c r="D132" s="145" t="s">
        <v>37</v>
      </c>
      <c r="E132" s="145" t="s">
        <v>38</v>
      </c>
      <c r="F132" s="145"/>
      <c r="G132" s="145"/>
      <c r="H132" s="145">
        <v>-41</v>
      </c>
    </row>
    <row r="133" spans="1:8" x14ac:dyDescent="0.2">
      <c r="A133" s="146">
        <v>0.55027719907407413</v>
      </c>
      <c r="B133" s="145" t="s">
        <v>8</v>
      </c>
      <c r="C133" s="145">
        <v>1166485</v>
      </c>
      <c r="D133" s="145" t="s">
        <v>37</v>
      </c>
      <c r="E133" s="145" t="s">
        <v>39</v>
      </c>
      <c r="F133" s="145"/>
      <c r="G133" s="145"/>
      <c r="H133" s="145">
        <v>-41</v>
      </c>
    </row>
    <row r="134" spans="1:8" x14ac:dyDescent="0.2">
      <c r="A134" s="146">
        <v>0.55027719907407413</v>
      </c>
      <c r="B134" s="145" t="s">
        <v>8</v>
      </c>
      <c r="C134" s="145">
        <v>1166485</v>
      </c>
      <c r="D134" s="145" t="s">
        <v>9</v>
      </c>
      <c r="E134" s="145" t="s">
        <v>34</v>
      </c>
      <c r="F134" s="145"/>
      <c r="G134" s="145"/>
      <c r="H134" s="145">
        <v>-41</v>
      </c>
    </row>
    <row r="135" spans="1:8" x14ac:dyDescent="0.2">
      <c r="A135" s="146">
        <v>0.55027719907407413</v>
      </c>
      <c r="B135" s="145" t="s">
        <v>8</v>
      </c>
      <c r="C135" s="145">
        <v>1166486</v>
      </c>
      <c r="D135" s="145" t="s">
        <v>9</v>
      </c>
      <c r="E135" s="145" t="s">
        <v>35</v>
      </c>
      <c r="F135" s="145"/>
      <c r="G135" s="145"/>
      <c r="H135" s="145">
        <v>-41</v>
      </c>
    </row>
    <row r="136" spans="1:8" x14ac:dyDescent="0.2">
      <c r="A136" s="146">
        <v>0.55027719907407413</v>
      </c>
      <c r="B136" s="145" t="s">
        <v>8</v>
      </c>
      <c r="C136" s="145">
        <v>1166486</v>
      </c>
      <c r="D136" s="145" t="s">
        <v>9</v>
      </c>
      <c r="E136" s="145" t="s">
        <v>36</v>
      </c>
      <c r="F136" s="145"/>
      <c r="G136" s="145"/>
      <c r="H136" s="145">
        <v>-41</v>
      </c>
    </row>
    <row r="137" spans="1:8" x14ac:dyDescent="0.2">
      <c r="A137" s="146">
        <v>0.55028263888888895</v>
      </c>
      <c r="B137" s="145" t="s">
        <v>8</v>
      </c>
      <c r="C137" s="145">
        <v>1166603</v>
      </c>
      <c r="D137" s="145" t="s">
        <v>37</v>
      </c>
      <c r="E137" s="145" t="s">
        <v>38</v>
      </c>
      <c r="F137" s="145"/>
      <c r="G137" s="145"/>
      <c r="H137" s="145">
        <v>-41</v>
      </c>
    </row>
    <row r="138" spans="1:8" x14ac:dyDescent="0.2">
      <c r="A138" s="146">
        <v>0.5502883101851852</v>
      </c>
      <c r="B138" s="145" t="s">
        <v>8</v>
      </c>
      <c r="C138" s="145">
        <v>1166721</v>
      </c>
      <c r="D138" s="145" t="s">
        <v>9</v>
      </c>
      <c r="E138" s="145" t="s">
        <v>34</v>
      </c>
      <c r="F138" s="145"/>
      <c r="G138" s="145"/>
      <c r="H138" s="145">
        <v>-41</v>
      </c>
    </row>
    <row r="139" spans="1:8" x14ac:dyDescent="0.2">
      <c r="A139" s="146">
        <v>0.5502883101851852</v>
      </c>
      <c r="B139" s="145" t="s">
        <v>8</v>
      </c>
      <c r="C139" s="145">
        <v>1166722</v>
      </c>
      <c r="D139" s="145" t="s">
        <v>9</v>
      </c>
      <c r="E139" s="145" t="s">
        <v>35</v>
      </c>
      <c r="F139" s="145"/>
      <c r="G139" s="145"/>
      <c r="H139" s="145">
        <v>-41</v>
      </c>
    </row>
    <row r="140" spans="1:8" x14ac:dyDescent="0.2">
      <c r="A140" s="146">
        <v>0.5502883101851852</v>
      </c>
      <c r="B140" s="145" t="s">
        <v>8</v>
      </c>
      <c r="C140" s="145">
        <v>1166722</v>
      </c>
      <c r="D140" s="145" t="s">
        <v>9</v>
      </c>
      <c r="E140" s="145" t="s">
        <v>36</v>
      </c>
      <c r="F140" s="145"/>
      <c r="G140" s="145"/>
      <c r="H140" s="145">
        <v>-41</v>
      </c>
    </row>
    <row r="141" spans="1:8" x14ac:dyDescent="0.2">
      <c r="A141" s="146">
        <v>0.55029351851851849</v>
      </c>
      <c r="B141" s="145" t="s">
        <v>8</v>
      </c>
      <c r="C141" s="145">
        <v>1166838</v>
      </c>
      <c r="D141" s="145" t="s">
        <v>37</v>
      </c>
      <c r="E141" s="145" t="s">
        <v>38</v>
      </c>
      <c r="F141" s="145"/>
      <c r="G141" s="145"/>
      <c r="H141" s="145">
        <v>-41</v>
      </c>
    </row>
    <row r="142" spans="1:8" x14ac:dyDescent="0.2">
      <c r="A142" s="146">
        <v>0.55029895833333331</v>
      </c>
      <c r="B142" s="145" t="s">
        <v>8</v>
      </c>
      <c r="C142" s="145">
        <v>1166956</v>
      </c>
      <c r="D142" s="145" t="s">
        <v>37</v>
      </c>
      <c r="E142" s="145" t="s">
        <v>39</v>
      </c>
      <c r="F142" s="145"/>
      <c r="G142" s="145"/>
      <c r="H142" s="145">
        <v>-41</v>
      </c>
    </row>
    <row r="143" spans="1:8" x14ac:dyDescent="0.2">
      <c r="A143" s="146">
        <v>0.55029895833333331</v>
      </c>
      <c r="B143" s="145" t="s">
        <v>8</v>
      </c>
      <c r="C143" s="145">
        <v>1166956</v>
      </c>
      <c r="D143" s="145" t="s">
        <v>9</v>
      </c>
      <c r="E143" s="145" t="s">
        <v>34</v>
      </c>
      <c r="F143" s="145"/>
      <c r="G143" s="145"/>
      <c r="H143" s="145">
        <v>-41</v>
      </c>
    </row>
    <row r="144" spans="1:8" x14ac:dyDescent="0.2">
      <c r="A144" s="146">
        <v>0.55029895833333331</v>
      </c>
      <c r="B144" s="145" t="s">
        <v>8</v>
      </c>
      <c r="C144" s="145">
        <v>1166956</v>
      </c>
      <c r="D144" s="145" t="s">
        <v>9</v>
      </c>
      <c r="E144" s="145" t="s">
        <v>35</v>
      </c>
      <c r="F144" s="145"/>
      <c r="G144" s="145"/>
      <c r="H144" s="145">
        <v>-41</v>
      </c>
    </row>
    <row r="145" spans="1:8" x14ac:dyDescent="0.2">
      <c r="A145" s="146">
        <v>0.55029895833333331</v>
      </c>
      <c r="B145" s="145" t="s">
        <v>8</v>
      </c>
      <c r="C145" s="145">
        <v>1166956</v>
      </c>
      <c r="D145" s="145" t="s">
        <v>9</v>
      </c>
      <c r="E145" s="145" t="s">
        <v>36</v>
      </c>
      <c r="F145" s="145"/>
      <c r="G145" s="145"/>
      <c r="H145" s="145">
        <v>-41</v>
      </c>
    </row>
    <row r="146" spans="1:8" x14ac:dyDescent="0.2">
      <c r="A146" s="146">
        <v>0.55030439814814813</v>
      </c>
      <c r="B146" s="145" t="s">
        <v>8</v>
      </c>
      <c r="C146" s="145">
        <v>1167074</v>
      </c>
      <c r="D146" s="145" t="s">
        <v>37</v>
      </c>
      <c r="E146" s="145" t="s">
        <v>39</v>
      </c>
      <c r="F146" s="145"/>
      <c r="G146" s="145"/>
      <c r="H146" s="145">
        <v>-41</v>
      </c>
    </row>
    <row r="147" spans="1:8" x14ac:dyDescent="0.2">
      <c r="A147" s="146">
        <v>0.55031030092592592</v>
      </c>
      <c r="B147" s="145" t="s">
        <v>8</v>
      </c>
      <c r="C147" s="145">
        <v>1167191</v>
      </c>
      <c r="D147" s="145" t="s">
        <v>37</v>
      </c>
      <c r="E147" s="145" t="s">
        <v>38</v>
      </c>
      <c r="F147" s="145"/>
      <c r="G147" s="145"/>
      <c r="H147" s="145">
        <v>-41</v>
      </c>
    </row>
    <row r="148" spans="1:8" x14ac:dyDescent="0.2">
      <c r="A148" s="146">
        <v>0.55031030092592592</v>
      </c>
      <c r="B148" s="145" t="s">
        <v>8</v>
      </c>
      <c r="C148" s="145">
        <v>1167192</v>
      </c>
      <c r="D148" s="145" t="s">
        <v>9</v>
      </c>
      <c r="E148" s="145" t="s">
        <v>34</v>
      </c>
      <c r="F148" s="145"/>
      <c r="G148" s="145"/>
      <c r="H148" s="145">
        <v>-41</v>
      </c>
    </row>
    <row r="149" spans="1:8" x14ac:dyDescent="0.2">
      <c r="A149" s="146">
        <v>0.55031030092592592</v>
      </c>
      <c r="B149" s="145" t="s">
        <v>8</v>
      </c>
      <c r="C149" s="145">
        <v>1167192</v>
      </c>
      <c r="D149" s="145" t="s">
        <v>9</v>
      </c>
      <c r="E149" s="145" t="s">
        <v>35</v>
      </c>
      <c r="F149" s="145"/>
      <c r="G149" s="145"/>
      <c r="H149" s="145">
        <v>-41</v>
      </c>
    </row>
    <row r="150" spans="1:8" x14ac:dyDescent="0.2">
      <c r="A150" s="146">
        <v>0.55031030092592592</v>
      </c>
      <c r="B150" s="145" t="s">
        <v>8</v>
      </c>
      <c r="C150" s="145">
        <v>1167192</v>
      </c>
      <c r="D150" s="145" t="s">
        <v>9</v>
      </c>
      <c r="E150" s="145" t="s">
        <v>36</v>
      </c>
      <c r="F150" s="145"/>
      <c r="G150" s="145"/>
      <c r="H150" s="145">
        <v>-41</v>
      </c>
    </row>
    <row r="151" spans="1:8" x14ac:dyDescent="0.2">
      <c r="A151" s="146">
        <v>0.55031527777777778</v>
      </c>
      <c r="B151" s="145" t="s">
        <v>8</v>
      </c>
      <c r="C151" s="145">
        <v>1167309</v>
      </c>
      <c r="D151" s="145" t="s">
        <v>37</v>
      </c>
      <c r="E151" s="145" t="s">
        <v>38</v>
      </c>
      <c r="F151" s="145"/>
      <c r="G151" s="145"/>
      <c r="H151" s="145">
        <v>-41</v>
      </c>
    </row>
    <row r="152" spans="1:8" x14ac:dyDescent="0.2">
      <c r="A152" s="146">
        <v>0.55032083333333326</v>
      </c>
      <c r="B152" s="145" t="s">
        <v>8</v>
      </c>
      <c r="C152" s="145">
        <v>1167427</v>
      </c>
      <c r="D152" s="145" t="s">
        <v>37</v>
      </c>
      <c r="E152" s="145" t="s">
        <v>44</v>
      </c>
      <c r="F152" s="145"/>
      <c r="G152" s="145"/>
      <c r="H152" s="145">
        <v>-41</v>
      </c>
    </row>
    <row r="153" spans="1:8" x14ac:dyDescent="0.2">
      <c r="A153" s="146">
        <v>0.55032083333333326</v>
      </c>
      <c r="B153" s="145" t="s">
        <v>8</v>
      </c>
      <c r="C153" s="145">
        <v>1167427</v>
      </c>
      <c r="D153" s="145" t="s">
        <v>9</v>
      </c>
      <c r="E153" s="145" t="s">
        <v>34</v>
      </c>
      <c r="F153" s="145"/>
      <c r="G153" s="145"/>
      <c r="H153" s="145">
        <v>-41</v>
      </c>
    </row>
    <row r="154" spans="1:8" x14ac:dyDescent="0.2">
      <c r="A154" s="146">
        <v>0.55032083333333326</v>
      </c>
      <c r="B154" s="145" t="s">
        <v>8</v>
      </c>
      <c r="C154" s="145">
        <v>1167427</v>
      </c>
      <c r="D154" s="145" t="s">
        <v>9</v>
      </c>
      <c r="E154" s="145" t="s">
        <v>35</v>
      </c>
      <c r="F154" s="145"/>
      <c r="G154" s="145"/>
      <c r="H154" s="145">
        <v>-41</v>
      </c>
    </row>
    <row r="155" spans="1:8" x14ac:dyDescent="0.2">
      <c r="A155" s="146">
        <v>0.55032083333333326</v>
      </c>
      <c r="B155" s="145" t="s">
        <v>8</v>
      </c>
      <c r="C155" s="145">
        <v>1167427</v>
      </c>
      <c r="D155" s="145" t="s">
        <v>9</v>
      </c>
      <c r="E155" s="145" t="s">
        <v>36</v>
      </c>
      <c r="F155" s="145"/>
      <c r="G155" s="145"/>
      <c r="H155" s="145">
        <v>-41</v>
      </c>
    </row>
    <row r="156" spans="1:8" x14ac:dyDescent="0.2">
      <c r="A156" s="146">
        <v>0.5503317129629629</v>
      </c>
      <c r="B156" s="145" t="s">
        <v>8</v>
      </c>
      <c r="C156" s="145">
        <v>1167662</v>
      </c>
      <c r="D156" s="145" t="s">
        <v>37</v>
      </c>
      <c r="E156" s="145" t="s">
        <v>38</v>
      </c>
      <c r="F156" s="145"/>
      <c r="G156" s="145"/>
      <c r="H156" s="145">
        <v>-41</v>
      </c>
    </row>
    <row r="157" spans="1:8" x14ac:dyDescent="0.2">
      <c r="A157" s="146">
        <v>0.5503317129629629</v>
      </c>
      <c r="B157" s="145" t="s">
        <v>8</v>
      </c>
      <c r="C157" s="145">
        <v>1167662</v>
      </c>
      <c r="D157" s="145" t="s">
        <v>9</v>
      </c>
      <c r="E157" s="145" t="s">
        <v>34</v>
      </c>
      <c r="F157" s="145"/>
      <c r="G157" s="145"/>
      <c r="H157" s="145">
        <v>-41</v>
      </c>
    </row>
    <row r="158" spans="1:8" x14ac:dyDescent="0.2">
      <c r="A158" s="146">
        <v>0.5503317129629629</v>
      </c>
      <c r="B158" s="145" t="s">
        <v>8</v>
      </c>
      <c r="C158" s="145">
        <v>1167662</v>
      </c>
      <c r="D158" s="145" t="s">
        <v>9</v>
      </c>
      <c r="E158" s="145" t="s">
        <v>35</v>
      </c>
      <c r="F158" s="145"/>
      <c r="G158" s="145"/>
      <c r="H158" s="145">
        <v>-41</v>
      </c>
    </row>
    <row r="159" spans="1:8" x14ac:dyDescent="0.2">
      <c r="A159" s="146">
        <v>0.5503317129629629</v>
      </c>
      <c r="B159" s="145" t="s">
        <v>8</v>
      </c>
      <c r="C159" s="145">
        <v>1167662</v>
      </c>
      <c r="D159" s="145" t="s">
        <v>9</v>
      </c>
      <c r="E159" s="145" t="s">
        <v>36</v>
      </c>
      <c r="F159" s="145"/>
      <c r="G159" s="145"/>
      <c r="H159" s="145">
        <v>-41</v>
      </c>
    </row>
    <row r="160" spans="1:8" x14ac:dyDescent="0.2">
      <c r="A160" s="146">
        <v>0.55033715277777773</v>
      </c>
      <c r="B160" s="145" t="s">
        <v>8</v>
      </c>
      <c r="C160" s="145">
        <v>1167780</v>
      </c>
      <c r="D160" s="145" t="s">
        <v>37</v>
      </c>
      <c r="E160" s="145" t="s">
        <v>38</v>
      </c>
      <c r="F160" s="145"/>
      <c r="G160" s="145"/>
      <c r="H160" s="145">
        <v>-41</v>
      </c>
    </row>
    <row r="161" spans="1:8" x14ac:dyDescent="0.2">
      <c r="A161" s="146">
        <v>0.55034270833333332</v>
      </c>
      <c r="B161" s="145" t="s">
        <v>8</v>
      </c>
      <c r="C161" s="145">
        <v>1167897</v>
      </c>
      <c r="D161" s="145" t="s">
        <v>37</v>
      </c>
      <c r="E161" s="145" t="s">
        <v>38</v>
      </c>
      <c r="F161" s="145"/>
      <c r="G161" s="145"/>
      <c r="H161" s="145">
        <v>-41</v>
      </c>
    </row>
    <row r="162" spans="1:8" x14ac:dyDescent="0.2">
      <c r="A162" s="146">
        <v>0.55034282407407409</v>
      </c>
      <c r="B162" s="145" t="s">
        <v>8</v>
      </c>
      <c r="C162" s="145">
        <v>1167898</v>
      </c>
      <c r="D162" s="145" t="s">
        <v>9</v>
      </c>
      <c r="E162" s="145" t="s">
        <v>34</v>
      </c>
      <c r="F162" s="145"/>
      <c r="G162" s="145"/>
      <c r="H162" s="145">
        <v>-41</v>
      </c>
    </row>
    <row r="163" spans="1:8" x14ac:dyDescent="0.2">
      <c r="A163" s="146">
        <v>0.55034282407407409</v>
      </c>
      <c r="B163" s="145" t="s">
        <v>8</v>
      </c>
      <c r="C163" s="145">
        <v>1167899</v>
      </c>
      <c r="D163" s="145" t="s">
        <v>9</v>
      </c>
      <c r="E163" s="145" t="s">
        <v>35</v>
      </c>
      <c r="F163" s="145"/>
      <c r="G163" s="145"/>
      <c r="H163" s="145">
        <v>-41</v>
      </c>
    </row>
    <row r="164" spans="1:8" x14ac:dyDescent="0.2">
      <c r="A164" s="146">
        <v>0.55034282407407409</v>
      </c>
      <c r="B164" s="145" t="s">
        <v>8</v>
      </c>
      <c r="C164" s="145">
        <v>1167899</v>
      </c>
      <c r="D164" s="145" t="s">
        <v>9</v>
      </c>
      <c r="E164" s="145" t="s">
        <v>36</v>
      </c>
      <c r="F164" s="145"/>
      <c r="G164" s="145"/>
      <c r="H164" s="145">
        <v>-41</v>
      </c>
    </row>
    <row r="165" spans="1:8" x14ac:dyDescent="0.2">
      <c r="A165" s="146">
        <v>0.55034803240740737</v>
      </c>
      <c r="B165" s="145" t="s">
        <v>8</v>
      </c>
      <c r="C165" s="145">
        <v>1168015</v>
      </c>
      <c r="D165" s="145" t="s">
        <v>37</v>
      </c>
      <c r="E165" s="145" t="s">
        <v>38</v>
      </c>
      <c r="F165" s="145"/>
      <c r="G165" s="145"/>
      <c r="H165" s="145">
        <v>-41</v>
      </c>
    </row>
    <row r="166" spans="1:8" x14ac:dyDescent="0.2">
      <c r="A166" s="146">
        <v>0.5503534722222222</v>
      </c>
      <c r="B166" s="145" t="s">
        <v>8</v>
      </c>
      <c r="C166" s="145">
        <v>1168133</v>
      </c>
      <c r="D166" s="145" t="s">
        <v>37</v>
      </c>
      <c r="E166" s="145" t="s">
        <v>38</v>
      </c>
      <c r="F166" s="145"/>
      <c r="G166" s="145"/>
      <c r="H166" s="145">
        <v>-41</v>
      </c>
    </row>
    <row r="167" spans="1:8" x14ac:dyDescent="0.2">
      <c r="A167" s="146">
        <v>0.5503534722222222</v>
      </c>
      <c r="B167" s="145" t="s">
        <v>8</v>
      </c>
      <c r="C167" s="145">
        <v>1168133</v>
      </c>
      <c r="D167" s="145" t="s">
        <v>9</v>
      </c>
      <c r="E167" s="145" t="s">
        <v>34</v>
      </c>
      <c r="F167" s="145"/>
      <c r="G167" s="145"/>
      <c r="H167" s="145">
        <v>-41</v>
      </c>
    </row>
    <row r="168" spans="1:8" x14ac:dyDescent="0.2">
      <c r="A168" s="146">
        <v>0.5503534722222222</v>
      </c>
      <c r="B168" s="145" t="s">
        <v>8</v>
      </c>
      <c r="C168" s="145">
        <v>1168133</v>
      </c>
      <c r="D168" s="145" t="s">
        <v>9</v>
      </c>
      <c r="E168" s="145" t="s">
        <v>35</v>
      </c>
      <c r="F168" s="145"/>
      <c r="G168" s="145"/>
      <c r="H168" s="145">
        <v>-41</v>
      </c>
    </row>
    <row r="169" spans="1:8" x14ac:dyDescent="0.2">
      <c r="A169" s="146">
        <v>0.5503534722222222</v>
      </c>
      <c r="B169" s="145" t="s">
        <v>8</v>
      </c>
      <c r="C169" s="145">
        <v>1168133</v>
      </c>
      <c r="D169" s="145" t="s">
        <v>9</v>
      </c>
      <c r="E169" s="145" t="s">
        <v>36</v>
      </c>
      <c r="F169" s="145"/>
      <c r="G169" s="145"/>
      <c r="H169" s="145">
        <v>-41</v>
      </c>
    </row>
    <row r="170" spans="1:8" x14ac:dyDescent="0.2">
      <c r="A170" s="146">
        <v>0.55035891203703702</v>
      </c>
      <c r="B170" s="145" t="s">
        <v>8</v>
      </c>
      <c r="C170" s="145">
        <v>1168251</v>
      </c>
      <c r="D170" s="145" t="s">
        <v>37</v>
      </c>
      <c r="E170" s="145" t="s">
        <v>38</v>
      </c>
      <c r="F170" s="145"/>
      <c r="G170" s="145"/>
      <c r="H170" s="145">
        <v>-41</v>
      </c>
    </row>
    <row r="171" spans="1:8" x14ac:dyDescent="0.2">
      <c r="A171" s="146">
        <v>0.55036435185185184</v>
      </c>
      <c r="B171" s="145" t="s">
        <v>8</v>
      </c>
      <c r="C171" s="145">
        <v>1168368</v>
      </c>
      <c r="D171" s="145" t="s">
        <v>37</v>
      </c>
      <c r="E171" s="145" t="s">
        <v>38</v>
      </c>
      <c r="F171" s="145"/>
      <c r="G171" s="145"/>
      <c r="H171" s="145">
        <v>-41</v>
      </c>
    </row>
    <row r="172" spans="1:8" x14ac:dyDescent="0.2">
      <c r="A172" s="146">
        <v>0.55036435185185184</v>
      </c>
      <c r="B172" s="145" t="s">
        <v>8</v>
      </c>
      <c r="C172" s="145">
        <v>1168368</v>
      </c>
      <c r="D172" s="145" t="s">
        <v>9</v>
      </c>
      <c r="E172" s="145" t="s">
        <v>34</v>
      </c>
      <c r="F172" s="145"/>
      <c r="G172" s="145"/>
      <c r="H172" s="145">
        <v>-41</v>
      </c>
    </row>
    <row r="173" spans="1:8" x14ac:dyDescent="0.2">
      <c r="A173" s="146">
        <v>0.55036435185185184</v>
      </c>
      <c r="B173" s="145" t="s">
        <v>8</v>
      </c>
      <c r="C173" s="145">
        <v>1168369</v>
      </c>
      <c r="D173" s="145" t="s">
        <v>9</v>
      </c>
      <c r="E173" s="145" t="s">
        <v>35</v>
      </c>
      <c r="F173" s="145"/>
      <c r="G173" s="145"/>
      <c r="H173" s="145">
        <v>-41</v>
      </c>
    </row>
    <row r="174" spans="1:8" x14ac:dyDescent="0.2">
      <c r="A174" s="146">
        <v>0.55036435185185184</v>
      </c>
      <c r="B174" s="145" t="s">
        <v>8</v>
      </c>
      <c r="C174" s="145">
        <v>1168369</v>
      </c>
      <c r="D174" s="145" t="s">
        <v>9</v>
      </c>
      <c r="E174" s="145" t="s">
        <v>36</v>
      </c>
      <c r="F174" s="145"/>
      <c r="G174" s="145"/>
      <c r="H174" s="145">
        <v>-41</v>
      </c>
    </row>
    <row r="175" spans="1:8" x14ac:dyDescent="0.2">
      <c r="A175" s="146">
        <v>0.55037523148148149</v>
      </c>
      <c r="B175" s="145" t="s">
        <v>8</v>
      </c>
      <c r="C175" s="145">
        <v>1168604</v>
      </c>
      <c r="D175" s="145" t="s">
        <v>9</v>
      </c>
      <c r="E175" s="145" t="s">
        <v>34</v>
      </c>
      <c r="F175" s="145"/>
      <c r="G175" s="145"/>
      <c r="H175" s="145">
        <v>-41</v>
      </c>
    </row>
    <row r="176" spans="1:8" x14ac:dyDescent="0.2">
      <c r="A176" s="146">
        <v>0.55037523148148149</v>
      </c>
      <c r="B176" s="145" t="s">
        <v>8</v>
      </c>
      <c r="C176" s="145">
        <v>1168604</v>
      </c>
      <c r="D176" s="145" t="s">
        <v>9</v>
      </c>
      <c r="E176" s="145" t="s">
        <v>35</v>
      </c>
      <c r="F176" s="145"/>
      <c r="G176" s="145"/>
      <c r="H176" s="145">
        <v>-41</v>
      </c>
    </row>
    <row r="177" spans="1:8" x14ac:dyDescent="0.2">
      <c r="A177" s="146">
        <v>0.55037523148148149</v>
      </c>
      <c r="B177" s="145" t="s">
        <v>8</v>
      </c>
      <c r="C177" s="145">
        <v>1168604</v>
      </c>
      <c r="D177" s="145" t="s">
        <v>9</v>
      </c>
      <c r="E177" s="145" t="s">
        <v>36</v>
      </c>
      <c r="F177" s="145"/>
      <c r="G177" s="145"/>
      <c r="H177" s="145">
        <v>-41</v>
      </c>
    </row>
    <row r="178" spans="1:8" x14ac:dyDescent="0.2">
      <c r="A178" s="146">
        <v>0.5503862268518519</v>
      </c>
      <c r="B178" s="145" t="s">
        <v>8</v>
      </c>
      <c r="C178" s="145">
        <v>1168839</v>
      </c>
      <c r="D178" s="145" t="s">
        <v>37</v>
      </c>
      <c r="E178" s="145" t="s">
        <v>38</v>
      </c>
      <c r="F178" s="145"/>
      <c r="G178" s="145"/>
      <c r="H178" s="145">
        <v>-41</v>
      </c>
    </row>
    <row r="179" spans="1:8" x14ac:dyDescent="0.2">
      <c r="A179" s="146">
        <v>0.55038634259259256</v>
      </c>
      <c r="B179" s="145" t="s">
        <v>8</v>
      </c>
      <c r="C179" s="145">
        <v>1168839</v>
      </c>
      <c r="D179" s="145" t="s">
        <v>9</v>
      </c>
      <c r="E179" s="145" t="s">
        <v>34</v>
      </c>
      <c r="F179" s="145"/>
      <c r="G179" s="145"/>
      <c r="H179" s="145">
        <v>-41</v>
      </c>
    </row>
    <row r="180" spans="1:8" x14ac:dyDescent="0.2">
      <c r="A180" s="146">
        <v>0.55038634259259256</v>
      </c>
      <c r="B180" s="145" t="s">
        <v>8</v>
      </c>
      <c r="C180" s="145">
        <v>1168839</v>
      </c>
      <c r="D180" s="145" t="s">
        <v>9</v>
      </c>
      <c r="E180" s="145" t="s">
        <v>35</v>
      </c>
      <c r="F180" s="145"/>
      <c r="G180" s="145"/>
      <c r="H180" s="145">
        <v>-41</v>
      </c>
    </row>
    <row r="181" spans="1:8" x14ac:dyDescent="0.2">
      <c r="A181" s="146">
        <v>0.55038634259259256</v>
      </c>
      <c r="B181" s="145" t="s">
        <v>8</v>
      </c>
      <c r="C181" s="145">
        <v>1168839</v>
      </c>
      <c r="D181" s="145" t="s">
        <v>9</v>
      </c>
      <c r="E181" s="145" t="s">
        <v>36</v>
      </c>
      <c r="F181" s="145"/>
      <c r="G181" s="145"/>
      <c r="H181" s="145">
        <v>-41</v>
      </c>
    </row>
    <row r="182" spans="1:8" x14ac:dyDescent="0.2">
      <c r="A182" s="146">
        <v>0.55039155092592595</v>
      </c>
      <c r="B182" s="145" t="s">
        <v>8</v>
      </c>
      <c r="C182" s="145">
        <v>1168957</v>
      </c>
      <c r="D182" s="145" t="s">
        <v>37</v>
      </c>
      <c r="E182" s="145" t="s">
        <v>39</v>
      </c>
      <c r="F182" s="145"/>
      <c r="G182" s="145"/>
      <c r="H182" s="145">
        <v>-41</v>
      </c>
    </row>
    <row r="183" spans="1:8" x14ac:dyDescent="0.2">
      <c r="A183" s="146">
        <v>0.5503972222222222</v>
      </c>
      <c r="B183" s="145" t="s">
        <v>8</v>
      </c>
      <c r="C183" s="145">
        <v>1169074</v>
      </c>
      <c r="D183" s="145" t="s">
        <v>37</v>
      </c>
      <c r="E183" s="145" t="s">
        <v>38</v>
      </c>
      <c r="F183" s="145"/>
      <c r="G183" s="145"/>
      <c r="H183" s="145">
        <v>-41</v>
      </c>
    </row>
    <row r="184" spans="1:8" x14ac:dyDescent="0.2">
      <c r="A184" s="146">
        <v>0.5503972222222222</v>
      </c>
      <c r="B184" s="145" t="s">
        <v>8</v>
      </c>
      <c r="C184" s="145">
        <v>1169075</v>
      </c>
      <c r="D184" s="145" t="s">
        <v>9</v>
      </c>
      <c r="E184" s="145" t="s">
        <v>34</v>
      </c>
      <c r="F184" s="145"/>
      <c r="G184" s="145"/>
      <c r="H184" s="145">
        <v>-41</v>
      </c>
    </row>
    <row r="185" spans="1:8" x14ac:dyDescent="0.2">
      <c r="A185" s="146">
        <v>0.5503972222222222</v>
      </c>
      <c r="B185" s="145" t="s">
        <v>8</v>
      </c>
      <c r="C185" s="145">
        <v>1169076</v>
      </c>
      <c r="D185" s="145" t="s">
        <v>9</v>
      </c>
      <c r="E185" s="145" t="s">
        <v>35</v>
      </c>
      <c r="F185" s="145"/>
      <c r="G185" s="145"/>
      <c r="H185" s="145">
        <v>-41</v>
      </c>
    </row>
    <row r="186" spans="1:8" x14ac:dyDescent="0.2">
      <c r="A186" s="146">
        <v>0.5503972222222222</v>
      </c>
      <c r="B186" s="145" t="s">
        <v>8</v>
      </c>
      <c r="C186" s="145">
        <v>1169076</v>
      </c>
      <c r="D186" s="145" t="s">
        <v>9</v>
      </c>
      <c r="E186" s="145" t="s">
        <v>36</v>
      </c>
      <c r="F186" s="145"/>
      <c r="G186" s="145"/>
      <c r="H186" s="145">
        <v>-41</v>
      </c>
    </row>
    <row r="187" spans="1:8" x14ac:dyDescent="0.2">
      <c r="A187" s="146">
        <v>0.55040798611111108</v>
      </c>
      <c r="B187" s="145" t="s">
        <v>8</v>
      </c>
      <c r="C187" s="145">
        <v>1169310</v>
      </c>
      <c r="D187" s="145" t="s">
        <v>37</v>
      </c>
      <c r="E187" s="145" t="s">
        <v>38</v>
      </c>
      <c r="F187" s="145"/>
      <c r="G187" s="145"/>
      <c r="H187" s="145">
        <v>-41</v>
      </c>
    </row>
    <row r="188" spans="1:8" x14ac:dyDescent="0.2">
      <c r="A188" s="146">
        <v>0.55040798611111108</v>
      </c>
      <c r="B188" s="145" t="s">
        <v>8</v>
      </c>
      <c r="C188" s="145">
        <v>1169310</v>
      </c>
      <c r="D188" s="145" t="s">
        <v>9</v>
      </c>
      <c r="E188" s="145" t="s">
        <v>34</v>
      </c>
      <c r="F188" s="145"/>
      <c r="G188" s="145"/>
      <c r="H188" s="145">
        <v>-41</v>
      </c>
    </row>
    <row r="189" spans="1:8" x14ac:dyDescent="0.2">
      <c r="A189" s="146">
        <v>0.55040798611111108</v>
      </c>
      <c r="B189" s="145" t="s">
        <v>8</v>
      </c>
      <c r="C189" s="145">
        <v>1169310</v>
      </c>
      <c r="D189" s="145" t="s">
        <v>9</v>
      </c>
      <c r="E189" s="145" t="s">
        <v>35</v>
      </c>
      <c r="F189" s="145"/>
      <c r="G189" s="145"/>
      <c r="H189" s="145">
        <v>-41</v>
      </c>
    </row>
    <row r="190" spans="1:8" x14ac:dyDescent="0.2">
      <c r="A190" s="146">
        <v>0.55040798611111108</v>
      </c>
      <c r="B190" s="145" t="s">
        <v>8</v>
      </c>
      <c r="C190" s="145">
        <v>1169310</v>
      </c>
      <c r="D190" s="145" t="s">
        <v>9</v>
      </c>
      <c r="E190" s="145" t="s">
        <v>36</v>
      </c>
      <c r="F190" s="145"/>
      <c r="G190" s="145"/>
      <c r="H190" s="145">
        <v>-41</v>
      </c>
    </row>
    <row r="191" spans="1:8" x14ac:dyDescent="0.2">
      <c r="A191" s="146">
        <v>0.5504134259259259</v>
      </c>
      <c r="B191" s="145" t="s">
        <v>8</v>
      </c>
      <c r="C191" s="145">
        <v>1169427</v>
      </c>
      <c r="D191" s="145" t="s">
        <v>37</v>
      </c>
      <c r="E191" s="145" t="s">
        <v>38</v>
      </c>
      <c r="F191" s="145"/>
      <c r="G191" s="145"/>
      <c r="H191" s="145">
        <v>-41</v>
      </c>
    </row>
    <row r="192" spans="1:8" x14ac:dyDescent="0.2">
      <c r="A192" s="146">
        <v>0.55041886574074073</v>
      </c>
      <c r="B192" s="145" t="s">
        <v>8</v>
      </c>
      <c r="C192" s="145">
        <v>1169545</v>
      </c>
      <c r="D192" s="145" t="s">
        <v>9</v>
      </c>
      <c r="E192" s="145" t="s">
        <v>34</v>
      </c>
      <c r="F192" s="145"/>
      <c r="G192" s="145"/>
      <c r="H192" s="145">
        <v>-41</v>
      </c>
    </row>
    <row r="193" spans="1:8" x14ac:dyDescent="0.2">
      <c r="A193" s="146">
        <v>0.55041886574074073</v>
      </c>
      <c r="B193" s="145" t="s">
        <v>8</v>
      </c>
      <c r="C193" s="145">
        <v>1169545</v>
      </c>
      <c r="D193" s="145" t="s">
        <v>9</v>
      </c>
      <c r="E193" s="145" t="s">
        <v>35</v>
      </c>
      <c r="F193" s="145"/>
      <c r="G193" s="145"/>
      <c r="H193" s="145">
        <v>-41</v>
      </c>
    </row>
    <row r="194" spans="1:8" x14ac:dyDescent="0.2">
      <c r="A194" s="146">
        <v>0.55041886574074073</v>
      </c>
      <c r="B194" s="145" t="s">
        <v>8</v>
      </c>
      <c r="C194" s="145">
        <v>1169545</v>
      </c>
      <c r="D194" s="145" t="s">
        <v>9</v>
      </c>
      <c r="E194" s="145" t="s">
        <v>36</v>
      </c>
      <c r="F194" s="145"/>
      <c r="G194" s="145"/>
      <c r="H194" s="145">
        <v>-41</v>
      </c>
    </row>
    <row r="195" spans="1:8" x14ac:dyDescent="0.2">
      <c r="A195" s="146">
        <v>0.55042430555555555</v>
      </c>
      <c r="B195" s="145" t="s">
        <v>8</v>
      </c>
      <c r="C195" s="145">
        <v>1169663</v>
      </c>
      <c r="D195" s="145" t="s">
        <v>37</v>
      </c>
      <c r="E195" s="145" t="s">
        <v>38</v>
      </c>
      <c r="F195" s="145"/>
      <c r="G195" s="145"/>
      <c r="H195" s="145">
        <v>-41</v>
      </c>
    </row>
    <row r="196" spans="1:8" x14ac:dyDescent="0.2">
      <c r="A196" s="146">
        <v>0.55043009259259257</v>
      </c>
      <c r="B196" s="145" t="s">
        <v>8</v>
      </c>
      <c r="C196" s="145">
        <v>1169781</v>
      </c>
      <c r="D196" s="145" t="s">
        <v>37</v>
      </c>
      <c r="E196" s="145" t="s">
        <v>38</v>
      </c>
      <c r="F196" s="145"/>
      <c r="G196" s="145"/>
      <c r="H196" s="145">
        <v>-41</v>
      </c>
    </row>
    <row r="197" spans="1:8" x14ac:dyDescent="0.2">
      <c r="A197" s="146">
        <v>0.55043009259259257</v>
      </c>
      <c r="B197" s="145" t="s">
        <v>8</v>
      </c>
      <c r="C197" s="145">
        <v>1169781</v>
      </c>
      <c r="D197" s="145" t="s">
        <v>9</v>
      </c>
      <c r="E197" s="145" t="s">
        <v>34</v>
      </c>
      <c r="F197" s="145"/>
      <c r="G197" s="145"/>
      <c r="H197" s="145">
        <v>-41</v>
      </c>
    </row>
    <row r="198" spans="1:8" x14ac:dyDescent="0.2">
      <c r="A198" s="146">
        <v>0.55043009259259257</v>
      </c>
      <c r="B198" s="145" t="s">
        <v>8</v>
      </c>
      <c r="C198" s="145">
        <v>1169781</v>
      </c>
      <c r="D198" s="145" t="s">
        <v>9</v>
      </c>
      <c r="E198" s="145" t="s">
        <v>35</v>
      </c>
      <c r="F198" s="145"/>
      <c r="G198" s="145"/>
      <c r="H198" s="145">
        <v>-41</v>
      </c>
    </row>
    <row r="199" spans="1:8" x14ac:dyDescent="0.2">
      <c r="A199" s="146">
        <v>0.55043009259259257</v>
      </c>
      <c r="B199" s="145" t="s">
        <v>8</v>
      </c>
      <c r="C199" s="145">
        <v>1169781</v>
      </c>
      <c r="D199" s="145" t="s">
        <v>9</v>
      </c>
      <c r="E199" s="145" t="s">
        <v>36</v>
      </c>
      <c r="F199" s="145"/>
      <c r="G199" s="145"/>
      <c r="H199" s="145">
        <v>-41</v>
      </c>
    </row>
    <row r="200" spans="1:8" x14ac:dyDescent="0.2">
      <c r="A200" s="146">
        <v>0.55043518518518519</v>
      </c>
      <c r="B200" s="145" t="s">
        <v>8</v>
      </c>
      <c r="C200" s="145">
        <v>1169898</v>
      </c>
      <c r="D200" s="145" t="s">
        <v>37</v>
      </c>
      <c r="E200" s="145" t="s">
        <v>38</v>
      </c>
      <c r="F200" s="145"/>
      <c r="G200" s="145"/>
      <c r="H200" s="145">
        <v>-41</v>
      </c>
    </row>
    <row r="201" spans="1:8" x14ac:dyDescent="0.2">
      <c r="A201" s="146">
        <v>0.55044062500000002</v>
      </c>
      <c r="B201" s="145" t="s">
        <v>8</v>
      </c>
      <c r="C201" s="145">
        <v>1170016</v>
      </c>
      <c r="D201" s="145" t="s">
        <v>37</v>
      </c>
      <c r="E201" s="145" t="s">
        <v>39</v>
      </c>
      <c r="F201" s="145"/>
      <c r="G201" s="145"/>
      <c r="H201" s="145">
        <v>-41</v>
      </c>
    </row>
    <row r="202" spans="1:8" x14ac:dyDescent="0.2">
      <c r="A202" s="146">
        <v>0.55044062500000002</v>
      </c>
      <c r="B202" s="145" t="s">
        <v>8</v>
      </c>
      <c r="C202" s="145">
        <v>1170016</v>
      </c>
      <c r="D202" s="145" t="s">
        <v>9</v>
      </c>
      <c r="E202" s="145" t="s">
        <v>34</v>
      </c>
      <c r="F202" s="145"/>
      <c r="G202" s="145"/>
      <c r="H202" s="145">
        <v>-41</v>
      </c>
    </row>
    <row r="203" spans="1:8" x14ac:dyDescent="0.2">
      <c r="A203" s="146">
        <v>0.55044062500000002</v>
      </c>
      <c r="B203" s="145" t="s">
        <v>8</v>
      </c>
      <c r="C203" s="145">
        <v>1170016</v>
      </c>
      <c r="D203" s="145" t="s">
        <v>9</v>
      </c>
      <c r="E203" s="145" t="s">
        <v>35</v>
      </c>
      <c r="F203" s="145"/>
      <c r="G203" s="145"/>
      <c r="H203" s="145">
        <v>-41</v>
      </c>
    </row>
    <row r="204" spans="1:8" x14ac:dyDescent="0.2">
      <c r="A204" s="146">
        <v>0.55044062500000002</v>
      </c>
      <c r="B204" s="145" t="s">
        <v>8</v>
      </c>
      <c r="C204" s="145">
        <v>1170016</v>
      </c>
      <c r="D204" s="145" t="s">
        <v>9</v>
      </c>
      <c r="E204" s="145" t="s">
        <v>36</v>
      </c>
      <c r="F204" s="145"/>
      <c r="G204" s="145"/>
      <c r="H204" s="145">
        <v>-41</v>
      </c>
    </row>
    <row r="205" spans="1:8" x14ac:dyDescent="0.2">
      <c r="A205" s="146">
        <v>0.55044606481481484</v>
      </c>
      <c r="B205" s="145" t="s">
        <v>8</v>
      </c>
      <c r="C205" s="145">
        <v>1170134</v>
      </c>
      <c r="D205" s="145" t="s">
        <v>37</v>
      </c>
      <c r="E205" s="145" t="s">
        <v>38</v>
      </c>
      <c r="F205" s="145"/>
      <c r="G205" s="145"/>
      <c r="H205" s="145">
        <v>-41</v>
      </c>
    </row>
    <row r="206" spans="1:8" x14ac:dyDescent="0.2">
      <c r="A206" s="146">
        <v>0.55045173611111109</v>
      </c>
      <c r="B206" s="145" t="s">
        <v>8</v>
      </c>
      <c r="C206" s="145">
        <v>1170252</v>
      </c>
      <c r="D206" s="145" t="s">
        <v>9</v>
      </c>
      <c r="E206" s="145" t="s">
        <v>34</v>
      </c>
      <c r="F206" s="145"/>
      <c r="G206" s="145"/>
      <c r="H206" s="145">
        <v>-41</v>
      </c>
    </row>
    <row r="207" spans="1:8" x14ac:dyDescent="0.2">
      <c r="A207" s="146">
        <v>0.55045173611111109</v>
      </c>
      <c r="B207" s="145" t="s">
        <v>8</v>
      </c>
      <c r="C207" s="145">
        <v>1170253</v>
      </c>
      <c r="D207" s="145" t="s">
        <v>9</v>
      </c>
      <c r="E207" s="145" t="s">
        <v>35</v>
      </c>
      <c r="F207" s="145"/>
      <c r="G207" s="145"/>
      <c r="H207" s="145">
        <v>-41</v>
      </c>
    </row>
    <row r="208" spans="1:8" x14ac:dyDescent="0.2">
      <c r="A208" s="146">
        <v>0.55045173611111109</v>
      </c>
      <c r="B208" s="145" t="s">
        <v>8</v>
      </c>
      <c r="C208" s="145">
        <v>1170253</v>
      </c>
      <c r="D208" s="145" t="s">
        <v>9</v>
      </c>
      <c r="E208" s="145" t="s">
        <v>36</v>
      </c>
      <c r="F208" s="145"/>
      <c r="G208" s="145"/>
      <c r="H208" s="145">
        <v>-41</v>
      </c>
    </row>
    <row r="209" spans="1:8" x14ac:dyDescent="0.2">
      <c r="A209" s="146">
        <v>0.55045694444444437</v>
      </c>
      <c r="B209" s="145" t="s">
        <v>8</v>
      </c>
      <c r="C209" s="145">
        <v>1170369</v>
      </c>
      <c r="D209" s="145" t="s">
        <v>37</v>
      </c>
      <c r="E209" s="145" t="s">
        <v>38</v>
      </c>
      <c r="F209" s="145"/>
      <c r="G209" s="145"/>
      <c r="H209" s="145">
        <v>-41</v>
      </c>
    </row>
    <row r="210" spans="1:8" x14ac:dyDescent="0.2">
      <c r="A210" s="146">
        <v>0.55046249999999997</v>
      </c>
      <c r="B210" s="145" t="s">
        <v>8</v>
      </c>
      <c r="C210" s="145">
        <v>1170487</v>
      </c>
      <c r="D210" s="145" t="s">
        <v>37</v>
      </c>
      <c r="E210" s="145" t="s">
        <v>38</v>
      </c>
      <c r="F210" s="145"/>
      <c r="G210" s="145"/>
      <c r="H210" s="145">
        <v>-41</v>
      </c>
    </row>
    <row r="211" spans="1:8" x14ac:dyDescent="0.2">
      <c r="A211" s="146">
        <v>0.55046249999999997</v>
      </c>
      <c r="B211" s="145" t="s">
        <v>8</v>
      </c>
      <c r="C211" s="145">
        <v>1170487</v>
      </c>
      <c r="D211" s="145" t="s">
        <v>9</v>
      </c>
      <c r="E211" s="145" t="s">
        <v>34</v>
      </c>
      <c r="F211" s="145"/>
      <c r="G211" s="145"/>
      <c r="H211" s="145">
        <v>-41</v>
      </c>
    </row>
    <row r="212" spans="1:8" x14ac:dyDescent="0.2">
      <c r="A212" s="146">
        <v>0.55046249999999997</v>
      </c>
      <c r="B212" s="145" t="s">
        <v>8</v>
      </c>
      <c r="C212" s="145">
        <v>1170487</v>
      </c>
      <c r="D212" s="145" t="s">
        <v>9</v>
      </c>
      <c r="E212" s="145" t="s">
        <v>35</v>
      </c>
      <c r="F212" s="145"/>
      <c r="G212" s="145"/>
      <c r="H212" s="145">
        <v>-41</v>
      </c>
    </row>
    <row r="213" spans="1:8" x14ac:dyDescent="0.2">
      <c r="A213" s="146">
        <v>0.55046249999999997</v>
      </c>
      <c r="B213" s="145" t="s">
        <v>8</v>
      </c>
      <c r="C213" s="145">
        <v>1170487</v>
      </c>
      <c r="D213" s="145" t="s">
        <v>9</v>
      </c>
      <c r="E213" s="145" t="s">
        <v>36</v>
      </c>
      <c r="F213" s="145"/>
      <c r="G213" s="145"/>
      <c r="H213" s="145">
        <v>-41</v>
      </c>
    </row>
    <row r="214" spans="1:8" x14ac:dyDescent="0.2">
      <c r="A214" s="146">
        <v>0.55046793981481479</v>
      </c>
      <c r="B214" s="145" t="s">
        <v>8</v>
      </c>
      <c r="C214" s="145">
        <v>1170604</v>
      </c>
      <c r="D214" s="145" t="s">
        <v>37</v>
      </c>
      <c r="E214" s="145" t="s">
        <v>38</v>
      </c>
      <c r="F214" s="145"/>
      <c r="G214" s="145"/>
      <c r="H214" s="145">
        <v>-41</v>
      </c>
    </row>
    <row r="215" spans="1:8" x14ac:dyDescent="0.2">
      <c r="A215" s="146">
        <v>0.55047337962962961</v>
      </c>
      <c r="B215" s="145" t="s">
        <v>8</v>
      </c>
      <c r="C215" s="145">
        <v>1170722</v>
      </c>
      <c r="D215" s="145" t="s">
        <v>37</v>
      </c>
      <c r="E215" s="145" t="s">
        <v>38</v>
      </c>
      <c r="F215" s="145"/>
      <c r="G215" s="145"/>
      <c r="H215" s="145">
        <v>-41</v>
      </c>
    </row>
    <row r="216" spans="1:8" x14ac:dyDescent="0.2">
      <c r="A216" s="146">
        <v>0.55047337962962961</v>
      </c>
      <c r="B216" s="145" t="s">
        <v>8</v>
      </c>
      <c r="C216" s="145">
        <v>1170722</v>
      </c>
      <c r="D216" s="145" t="s">
        <v>9</v>
      </c>
      <c r="E216" s="145" t="s">
        <v>34</v>
      </c>
      <c r="F216" s="145"/>
      <c r="G216" s="145"/>
      <c r="H216" s="145">
        <v>-41</v>
      </c>
    </row>
    <row r="217" spans="1:8" x14ac:dyDescent="0.2">
      <c r="A217" s="146">
        <v>0.55047337962962961</v>
      </c>
      <c r="B217" s="145" t="s">
        <v>8</v>
      </c>
      <c r="C217" s="145">
        <v>1170722</v>
      </c>
      <c r="D217" s="145" t="s">
        <v>9</v>
      </c>
      <c r="E217" s="145" t="s">
        <v>35</v>
      </c>
      <c r="F217" s="145"/>
      <c r="G217" s="145"/>
      <c r="H217" s="145">
        <v>-41</v>
      </c>
    </row>
    <row r="218" spans="1:8" x14ac:dyDescent="0.2">
      <c r="A218" s="146">
        <v>0.55047337962962961</v>
      </c>
      <c r="B218" s="145" t="s">
        <v>8</v>
      </c>
      <c r="C218" s="145">
        <v>1170722</v>
      </c>
      <c r="D218" s="145" t="s">
        <v>9</v>
      </c>
      <c r="E218" s="145" t="s">
        <v>36</v>
      </c>
      <c r="F218" s="145"/>
      <c r="G218" s="145"/>
      <c r="H218" s="145">
        <v>-41</v>
      </c>
    </row>
    <row r="219" spans="1:8" x14ac:dyDescent="0.2">
      <c r="A219" s="146">
        <v>0.55047881944444443</v>
      </c>
      <c r="B219" s="145" t="s">
        <v>8</v>
      </c>
      <c r="C219" s="145">
        <v>1170840</v>
      </c>
      <c r="D219" s="145" t="s">
        <v>37</v>
      </c>
      <c r="E219" s="145" t="s">
        <v>38</v>
      </c>
      <c r="F219" s="145"/>
      <c r="G219" s="145"/>
      <c r="H219" s="145">
        <v>-41</v>
      </c>
    </row>
    <row r="220" spans="1:8" x14ac:dyDescent="0.2">
      <c r="A220" s="146">
        <v>0.55048425925925926</v>
      </c>
      <c r="B220" s="145" t="s">
        <v>8</v>
      </c>
      <c r="C220" s="145">
        <v>1170958</v>
      </c>
      <c r="D220" s="145" t="s">
        <v>9</v>
      </c>
      <c r="E220" s="145" t="s">
        <v>34</v>
      </c>
      <c r="F220" s="145"/>
      <c r="G220" s="145"/>
      <c r="H220" s="145">
        <v>-41</v>
      </c>
    </row>
    <row r="221" spans="1:8" x14ac:dyDescent="0.2">
      <c r="A221" s="146">
        <v>0.55048425925925926</v>
      </c>
      <c r="B221" s="145" t="s">
        <v>8</v>
      </c>
      <c r="C221" s="145">
        <v>1170958</v>
      </c>
      <c r="D221" s="145" t="s">
        <v>9</v>
      </c>
      <c r="E221" s="145" t="s">
        <v>35</v>
      </c>
      <c r="F221" s="145"/>
      <c r="G221" s="145"/>
      <c r="H221" s="145">
        <v>-41</v>
      </c>
    </row>
    <row r="222" spans="1:8" x14ac:dyDescent="0.2">
      <c r="A222" s="146">
        <v>0.55048425925925926</v>
      </c>
      <c r="B222" s="145" t="s">
        <v>8</v>
      </c>
      <c r="C222" s="145">
        <v>1170958</v>
      </c>
      <c r="D222" s="145" t="s">
        <v>9</v>
      </c>
      <c r="E222" s="145" t="s">
        <v>36</v>
      </c>
      <c r="F222" s="145"/>
      <c r="G222" s="145"/>
      <c r="H222" s="145">
        <v>-41</v>
      </c>
    </row>
    <row r="223" spans="1:8" x14ac:dyDescent="0.2">
      <c r="A223" s="146">
        <v>0.55049004629629628</v>
      </c>
      <c r="B223" s="145" t="s">
        <v>8</v>
      </c>
      <c r="C223" s="145">
        <v>1171075</v>
      </c>
      <c r="D223" s="145" t="s">
        <v>37</v>
      </c>
      <c r="E223" s="145" t="s">
        <v>38</v>
      </c>
      <c r="F223" s="145"/>
      <c r="G223" s="145"/>
      <c r="H223" s="145">
        <v>-41</v>
      </c>
    </row>
    <row r="224" spans="1:8" x14ac:dyDescent="0.2">
      <c r="A224" s="146">
        <v>0.5504951388888889</v>
      </c>
      <c r="B224" s="145" t="s">
        <v>8</v>
      </c>
      <c r="C224" s="145">
        <v>1171193</v>
      </c>
      <c r="D224" s="145" t="s">
        <v>37</v>
      </c>
      <c r="E224" s="145" t="s">
        <v>38</v>
      </c>
      <c r="F224" s="145"/>
      <c r="G224" s="145"/>
      <c r="H224" s="145">
        <v>-41</v>
      </c>
    </row>
    <row r="225" spans="1:8" x14ac:dyDescent="0.2">
      <c r="A225" s="146">
        <v>0.5504951388888889</v>
      </c>
      <c r="B225" s="145" t="s">
        <v>8</v>
      </c>
      <c r="C225" s="145">
        <v>1171193</v>
      </c>
      <c r="D225" s="145" t="s">
        <v>9</v>
      </c>
      <c r="E225" s="145" t="s">
        <v>34</v>
      </c>
      <c r="F225" s="145"/>
      <c r="G225" s="145"/>
      <c r="H225" s="145">
        <v>-41</v>
      </c>
    </row>
    <row r="226" spans="1:8" x14ac:dyDescent="0.2">
      <c r="A226" s="146">
        <v>0.5504951388888889</v>
      </c>
      <c r="B226" s="145" t="s">
        <v>8</v>
      </c>
      <c r="C226" s="145">
        <v>1171193</v>
      </c>
      <c r="D226" s="145" t="s">
        <v>9</v>
      </c>
      <c r="E226" s="145" t="s">
        <v>35</v>
      </c>
      <c r="F226" s="145"/>
      <c r="G226" s="145"/>
      <c r="H226" s="145">
        <v>-41</v>
      </c>
    </row>
    <row r="227" spans="1:8" x14ac:dyDescent="0.2">
      <c r="A227" s="146">
        <v>0.5504951388888889</v>
      </c>
      <c r="B227" s="145" t="s">
        <v>8</v>
      </c>
      <c r="C227" s="145">
        <v>1171193</v>
      </c>
      <c r="D227" s="145" t="s">
        <v>9</v>
      </c>
      <c r="E227" s="145" t="s">
        <v>36</v>
      </c>
      <c r="F227" s="145"/>
      <c r="G227" s="145"/>
      <c r="H227" s="145">
        <v>-41</v>
      </c>
    </row>
    <row r="228" spans="1:8" x14ac:dyDescent="0.2">
      <c r="H228" s="1">
        <f>AVERAGE(H24:H227)</f>
        <v>-41.269607843137258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41" workbookViewId="0">
      <selection activeCell="H151" sqref="H151"/>
    </sheetView>
  </sheetViews>
  <sheetFormatPr defaultRowHeight="14.25" x14ac:dyDescent="0.2"/>
  <sheetData>
    <row r="1" spans="1:8" x14ac:dyDescent="0.2">
      <c r="A1" s="147" t="s">
        <v>0</v>
      </c>
      <c r="B1" s="147" t="s">
        <v>1</v>
      </c>
      <c r="C1" s="147" t="s">
        <v>2</v>
      </c>
      <c r="D1" s="147" t="s">
        <v>3</v>
      </c>
      <c r="E1" s="147" t="s">
        <v>4</v>
      </c>
      <c r="F1" s="147" t="s">
        <v>5</v>
      </c>
      <c r="G1" s="147" t="s">
        <v>6</v>
      </c>
      <c r="H1" s="147" t="s">
        <v>7</v>
      </c>
    </row>
    <row r="2" spans="1:8" x14ac:dyDescent="0.2">
      <c r="A2" s="148">
        <v>0.55076388888888894</v>
      </c>
      <c r="B2" s="147" t="s">
        <v>8</v>
      </c>
      <c r="C2" s="147">
        <v>0</v>
      </c>
      <c r="D2" s="147" t="s">
        <v>9</v>
      </c>
      <c r="E2" s="147" t="s">
        <v>10</v>
      </c>
      <c r="F2" s="147" t="s">
        <v>10</v>
      </c>
      <c r="G2" s="147" t="s">
        <v>11</v>
      </c>
      <c r="H2" s="147"/>
    </row>
    <row r="3" spans="1:8" x14ac:dyDescent="0.2">
      <c r="A3" s="148">
        <v>0.55075868055555555</v>
      </c>
      <c r="B3" s="147" t="s">
        <v>8</v>
      </c>
      <c r="C3" s="147" t="s">
        <v>12</v>
      </c>
      <c r="D3" s="147" t="s">
        <v>9</v>
      </c>
      <c r="E3" s="147" t="s">
        <v>13</v>
      </c>
      <c r="F3" s="147"/>
      <c r="G3" s="147"/>
      <c r="H3" s="147"/>
    </row>
    <row r="4" spans="1:8" x14ac:dyDescent="0.2">
      <c r="A4" s="148">
        <v>0.55075868055555555</v>
      </c>
      <c r="B4" s="147" t="s">
        <v>8</v>
      </c>
      <c r="C4" s="147" t="s">
        <v>12</v>
      </c>
      <c r="D4" s="147" t="s">
        <v>9</v>
      </c>
      <c r="E4" s="147" t="s">
        <v>14</v>
      </c>
      <c r="F4" s="147"/>
      <c r="G4" s="147"/>
      <c r="H4" s="147"/>
    </row>
    <row r="5" spans="1:8" x14ac:dyDescent="0.2">
      <c r="A5" s="148">
        <v>0.55075868055555555</v>
      </c>
      <c r="B5" s="147" t="s">
        <v>8</v>
      </c>
      <c r="C5" s="147" t="s">
        <v>12</v>
      </c>
      <c r="D5" s="147" t="s">
        <v>9</v>
      </c>
      <c r="E5" s="147" t="s">
        <v>15</v>
      </c>
      <c r="F5" s="147"/>
      <c r="G5" s="147"/>
      <c r="H5" s="147"/>
    </row>
    <row r="6" spans="1:8" x14ac:dyDescent="0.2">
      <c r="A6" s="148">
        <v>0.55075868055555555</v>
      </c>
      <c r="B6" s="147" t="s">
        <v>8</v>
      </c>
      <c r="C6" s="147" t="s">
        <v>12</v>
      </c>
      <c r="D6" s="147" t="s">
        <v>9</v>
      </c>
      <c r="E6" s="147" t="s">
        <v>16</v>
      </c>
      <c r="F6" s="147"/>
      <c r="G6" s="147"/>
      <c r="H6" s="147"/>
    </row>
    <row r="7" spans="1:8" x14ac:dyDescent="0.2">
      <c r="A7" s="148">
        <v>0.55075868055555555</v>
      </c>
      <c r="B7" s="147" t="s">
        <v>8</v>
      </c>
      <c r="C7" s="147">
        <v>376152</v>
      </c>
      <c r="D7" s="147" t="s">
        <v>9</v>
      </c>
      <c r="E7" s="147" t="s">
        <v>17</v>
      </c>
      <c r="F7" s="147"/>
      <c r="G7" s="147"/>
      <c r="H7" s="147"/>
    </row>
    <row r="8" spans="1:8" x14ac:dyDescent="0.2">
      <c r="A8" s="148">
        <v>0.55075868055555555</v>
      </c>
      <c r="B8" s="147" t="s">
        <v>8</v>
      </c>
      <c r="C8" s="147" t="s">
        <v>12</v>
      </c>
      <c r="D8" s="147" t="s">
        <v>9</v>
      </c>
      <c r="E8" s="147" t="s">
        <v>18</v>
      </c>
      <c r="F8" s="147"/>
      <c r="G8" s="147"/>
      <c r="H8" s="147"/>
    </row>
    <row r="9" spans="1:8" x14ac:dyDescent="0.2">
      <c r="A9" s="148">
        <v>0.55075868055555555</v>
      </c>
      <c r="B9" s="147" t="s">
        <v>8</v>
      </c>
      <c r="C9" s="147">
        <v>376949</v>
      </c>
      <c r="D9" s="147" t="s">
        <v>9</v>
      </c>
      <c r="E9" s="147" t="s">
        <v>19</v>
      </c>
      <c r="F9" s="147"/>
      <c r="G9" s="147"/>
      <c r="H9" s="147"/>
    </row>
    <row r="10" spans="1:8" x14ac:dyDescent="0.2">
      <c r="A10" s="148">
        <v>0.55075868055555555</v>
      </c>
      <c r="B10" s="147" t="s">
        <v>8</v>
      </c>
      <c r="C10" s="147">
        <v>375717</v>
      </c>
      <c r="D10" s="147" t="s">
        <v>9</v>
      </c>
      <c r="E10" s="147" t="s">
        <v>20</v>
      </c>
      <c r="F10" s="147"/>
      <c r="G10" s="147"/>
      <c r="H10" s="147"/>
    </row>
    <row r="11" spans="1:8" x14ac:dyDescent="0.2">
      <c r="A11" s="148">
        <v>0.55075868055555555</v>
      </c>
      <c r="B11" s="147" t="s">
        <v>8</v>
      </c>
      <c r="C11" s="147">
        <v>375807</v>
      </c>
      <c r="D11" s="147" t="s">
        <v>9</v>
      </c>
      <c r="E11" s="147" t="s">
        <v>21</v>
      </c>
      <c r="F11" s="147"/>
      <c r="G11" s="147"/>
      <c r="H11" s="147"/>
    </row>
    <row r="12" spans="1:8" x14ac:dyDescent="0.2">
      <c r="A12" s="148">
        <v>0.55075868055555555</v>
      </c>
      <c r="B12" s="147" t="s">
        <v>8</v>
      </c>
      <c r="C12" s="147">
        <v>377953</v>
      </c>
      <c r="D12" s="147" t="s">
        <v>9</v>
      </c>
      <c r="E12" s="147" t="s">
        <v>22</v>
      </c>
      <c r="F12" s="147"/>
      <c r="G12" s="147"/>
      <c r="H12" s="147"/>
    </row>
    <row r="13" spans="1:8" x14ac:dyDescent="0.2">
      <c r="A13" s="148">
        <v>0.55075868055555555</v>
      </c>
      <c r="B13" s="147" t="s">
        <v>8</v>
      </c>
      <c r="C13" s="147">
        <v>376955</v>
      </c>
      <c r="D13" s="147" t="s">
        <v>9</v>
      </c>
      <c r="E13" s="147" t="s">
        <v>23</v>
      </c>
      <c r="F13" s="147" t="s">
        <v>24</v>
      </c>
      <c r="G13" s="147" t="s">
        <v>25</v>
      </c>
      <c r="H13" s="147"/>
    </row>
    <row r="14" spans="1:8" x14ac:dyDescent="0.2">
      <c r="A14" s="148">
        <v>0.55075868055555555</v>
      </c>
      <c r="B14" s="147" t="s">
        <v>8</v>
      </c>
      <c r="C14" s="147">
        <v>375807</v>
      </c>
      <c r="D14" s="147" t="s">
        <v>9</v>
      </c>
      <c r="E14" s="147" t="s">
        <v>26</v>
      </c>
      <c r="F14" s="147"/>
      <c r="G14" s="147"/>
      <c r="H14" s="147"/>
    </row>
    <row r="15" spans="1:8" x14ac:dyDescent="0.2">
      <c r="A15" s="148">
        <v>0.55075868055555555</v>
      </c>
      <c r="B15" s="147" t="s">
        <v>8</v>
      </c>
      <c r="C15" s="147">
        <v>371275</v>
      </c>
      <c r="D15" s="147" t="s">
        <v>9</v>
      </c>
      <c r="E15" s="147" t="s">
        <v>27</v>
      </c>
      <c r="F15" s="147"/>
      <c r="G15" s="147"/>
      <c r="H15" s="147"/>
    </row>
    <row r="16" spans="1:8" x14ac:dyDescent="0.2">
      <c r="A16" s="148">
        <v>0.55075868055555555</v>
      </c>
      <c r="B16" s="147" t="s">
        <v>8</v>
      </c>
      <c r="C16" s="147" t="s">
        <v>12</v>
      </c>
      <c r="D16" s="147" t="s">
        <v>9</v>
      </c>
      <c r="E16" s="147" t="s">
        <v>28</v>
      </c>
      <c r="F16" s="147"/>
      <c r="G16" s="147"/>
      <c r="H16" s="147"/>
    </row>
    <row r="17" spans="1:8" x14ac:dyDescent="0.2">
      <c r="A17" s="148">
        <v>0.55075868055555555</v>
      </c>
      <c r="B17" s="147" t="s">
        <v>8</v>
      </c>
      <c r="C17" s="147" t="s">
        <v>12</v>
      </c>
      <c r="D17" s="147" t="s">
        <v>9</v>
      </c>
      <c r="E17" s="147" t="s">
        <v>29</v>
      </c>
      <c r="F17" s="147"/>
      <c r="G17" s="147"/>
      <c r="H17" s="147"/>
    </row>
    <row r="18" spans="1:8" x14ac:dyDescent="0.2">
      <c r="A18" s="148">
        <v>0.55075868055555555</v>
      </c>
      <c r="B18" s="147" t="s">
        <v>8</v>
      </c>
      <c r="C18" s="147" t="s">
        <v>12</v>
      </c>
      <c r="D18" s="147" t="s">
        <v>9</v>
      </c>
      <c r="E18" s="147" t="s">
        <v>30</v>
      </c>
      <c r="F18" s="147"/>
      <c r="G18" s="147"/>
      <c r="H18" s="147"/>
    </row>
    <row r="19" spans="1:8" x14ac:dyDescent="0.2">
      <c r="A19" s="148">
        <v>0.55075868055555555</v>
      </c>
      <c r="B19" s="147" t="s">
        <v>8</v>
      </c>
      <c r="C19" s="147" t="s">
        <v>12</v>
      </c>
      <c r="D19" s="147" t="s">
        <v>9</v>
      </c>
      <c r="E19" s="147" t="s">
        <v>31</v>
      </c>
      <c r="F19" s="147"/>
      <c r="G19" s="147"/>
      <c r="H19" s="147"/>
    </row>
    <row r="20" spans="1:8" x14ac:dyDescent="0.2">
      <c r="A20" s="148">
        <v>0.55075868055555555</v>
      </c>
      <c r="B20" s="147" t="s">
        <v>8</v>
      </c>
      <c r="C20" s="147" t="s">
        <v>12</v>
      </c>
      <c r="D20" s="147" t="s">
        <v>9</v>
      </c>
      <c r="E20" s="147" t="s">
        <v>32</v>
      </c>
      <c r="F20" s="147"/>
      <c r="G20" s="147"/>
      <c r="H20" s="147"/>
    </row>
    <row r="21" spans="1:8" x14ac:dyDescent="0.2">
      <c r="A21" s="148">
        <v>0.55075868055555555</v>
      </c>
      <c r="B21" s="147" t="s">
        <v>8</v>
      </c>
      <c r="C21" s="147" t="s">
        <v>12</v>
      </c>
      <c r="D21" s="147" t="s">
        <v>9</v>
      </c>
      <c r="E21" s="147" t="s">
        <v>33</v>
      </c>
      <c r="F21" s="147"/>
      <c r="G21" s="147"/>
      <c r="H21" s="147"/>
    </row>
    <row r="22" spans="1:8" x14ac:dyDescent="0.2">
      <c r="A22" s="148">
        <v>0.55076759259259256</v>
      </c>
      <c r="B22" s="147" t="s">
        <v>8</v>
      </c>
      <c r="C22" s="147">
        <v>1177077</v>
      </c>
      <c r="D22" s="147" t="s">
        <v>37</v>
      </c>
      <c r="E22" s="147" t="s">
        <v>38</v>
      </c>
      <c r="F22" s="147"/>
      <c r="G22" s="147"/>
      <c r="H22" s="147"/>
    </row>
    <row r="23" spans="1:8" x14ac:dyDescent="0.2">
      <c r="A23" s="148">
        <v>0.55076759259259256</v>
      </c>
      <c r="B23" s="147" t="s">
        <v>8</v>
      </c>
      <c r="C23" s="147">
        <v>1177078</v>
      </c>
      <c r="D23" s="147" t="s">
        <v>9</v>
      </c>
      <c r="E23" s="147" t="s">
        <v>34</v>
      </c>
      <c r="F23" s="147"/>
      <c r="G23" s="147"/>
      <c r="H23" s="147"/>
    </row>
    <row r="24" spans="1:8" x14ac:dyDescent="0.2">
      <c r="A24" s="148">
        <v>0.55076759259259256</v>
      </c>
      <c r="B24" s="147" t="s">
        <v>8</v>
      </c>
      <c r="C24" s="147">
        <v>1177078</v>
      </c>
      <c r="D24" s="147" t="s">
        <v>9</v>
      </c>
      <c r="E24" s="147" t="s">
        <v>35</v>
      </c>
      <c r="F24" s="147"/>
      <c r="G24" s="147"/>
      <c r="H24" s="147"/>
    </row>
    <row r="25" spans="1:8" x14ac:dyDescent="0.2">
      <c r="A25" s="148">
        <v>0.55076759259259256</v>
      </c>
      <c r="B25" s="147" t="s">
        <v>8</v>
      </c>
      <c r="C25" s="147">
        <v>1177078</v>
      </c>
      <c r="D25" s="147" t="s">
        <v>9</v>
      </c>
      <c r="E25" s="147" t="s">
        <v>36</v>
      </c>
      <c r="F25" s="147"/>
      <c r="G25" s="147"/>
      <c r="H25" s="147">
        <v>-39</v>
      </c>
    </row>
    <row r="26" spans="1:8" x14ac:dyDescent="0.2">
      <c r="A26" s="148">
        <v>0.55077303240740738</v>
      </c>
      <c r="B26" s="147" t="s">
        <v>8</v>
      </c>
      <c r="C26" s="147">
        <v>1177195</v>
      </c>
      <c r="D26" s="147" t="s">
        <v>37</v>
      </c>
      <c r="E26" s="147" t="s">
        <v>38</v>
      </c>
      <c r="F26" s="147"/>
      <c r="G26" s="147"/>
      <c r="H26" s="147">
        <v>-39</v>
      </c>
    </row>
    <row r="27" spans="1:8" x14ac:dyDescent="0.2">
      <c r="A27" s="148">
        <v>0.5507784722222222</v>
      </c>
      <c r="B27" s="147" t="s">
        <v>8</v>
      </c>
      <c r="C27" s="147">
        <v>1177313</v>
      </c>
      <c r="D27" s="147" t="s">
        <v>9</v>
      </c>
      <c r="E27" s="147" t="s">
        <v>34</v>
      </c>
      <c r="F27" s="147"/>
      <c r="G27" s="147"/>
      <c r="H27" s="147">
        <v>-39</v>
      </c>
    </row>
    <row r="28" spans="1:8" x14ac:dyDescent="0.2">
      <c r="A28" s="148">
        <v>0.5507784722222222</v>
      </c>
      <c r="B28" s="147" t="s">
        <v>8</v>
      </c>
      <c r="C28" s="147">
        <v>1177313</v>
      </c>
      <c r="D28" s="147" t="s">
        <v>9</v>
      </c>
      <c r="E28" s="147" t="s">
        <v>35</v>
      </c>
      <c r="F28" s="147"/>
      <c r="G28" s="147"/>
      <c r="H28" s="147">
        <v>-39</v>
      </c>
    </row>
    <row r="29" spans="1:8" x14ac:dyDescent="0.2">
      <c r="A29" s="148">
        <v>0.5507784722222222</v>
      </c>
      <c r="B29" s="147" t="s">
        <v>8</v>
      </c>
      <c r="C29" s="147">
        <v>1177313</v>
      </c>
      <c r="D29" s="147" t="s">
        <v>9</v>
      </c>
      <c r="E29" s="147" t="s">
        <v>36</v>
      </c>
      <c r="F29" s="147"/>
      <c r="G29" s="147"/>
      <c r="H29" s="147">
        <v>-39</v>
      </c>
    </row>
    <row r="30" spans="1:8" x14ac:dyDescent="0.2">
      <c r="A30" s="148">
        <v>0.55078935185185185</v>
      </c>
      <c r="B30" s="147" t="s">
        <v>8</v>
      </c>
      <c r="C30" s="147">
        <v>1177548</v>
      </c>
      <c r="D30" s="147" t="s">
        <v>37</v>
      </c>
      <c r="E30" s="147" t="s">
        <v>38</v>
      </c>
      <c r="F30" s="147"/>
      <c r="G30" s="147"/>
      <c r="H30" s="147">
        <v>-39</v>
      </c>
    </row>
    <row r="31" spans="1:8" x14ac:dyDescent="0.2">
      <c r="A31" s="148">
        <v>0.55078935185185185</v>
      </c>
      <c r="B31" s="147" t="s">
        <v>8</v>
      </c>
      <c r="C31" s="147">
        <v>1177548</v>
      </c>
      <c r="D31" s="147" t="s">
        <v>9</v>
      </c>
      <c r="E31" s="147" t="s">
        <v>34</v>
      </c>
      <c r="F31" s="147"/>
      <c r="G31" s="147"/>
      <c r="H31" s="147">
        <v>-39</v>
      </c>
    </row>
    <row r="32" spans="1:8" x14ac:dyDescent="0.2">
      <c r="A32" s="148">
        <v>0.55078935185185185</v>
      </c>
      <c r="B32" s="147" t="s">
        <v>8</v>
      </c>
      <c r="C32" s="147">
        <v>1177548</v>
      </c>
      <c r="D32" s="147" t="s">
        <v>9</v>
      </c>
      <c r="E32" s="147" t="s">
        <v>35</v>
      </c>
      <c r="F32" s="147"/>
      <c r="G32" s="147"/>
      <c r="H32" s="147">
        <v>-39</v>
      </c>
    </row>
    <row r="33" spans="1:8" x14ac:dyDescent="0.2">
      <c r="A33" s="148">
        <v>0.55078935185185185</v>
      </c>
      <c r="B33" s="147" t="s">
        <v>8</v>
      </c>
      <c r="C33" s="147">
        <v>1177548</v>
      </c>
      <c r="D33" s="147" t="s">
        <v>9</v>
      </c>
      <c r="E33" s="147" t="s">
        <v>36</v>
      </c>
      <c r="F33" s="147"/>
      <c r="G33" s="147"/>
      <c r="H33" s="147">
        <v>-39</v>
      </c>
    </row>
    <row r="34" spans="1:8" x14ac:dyDescent="0.2">
      <c r="A34" s="148">
        <v>0.55079479166666667</v>
      </c>
      <c r="B34" s="147" t="s">
        <v>8</v>
      </c>
      <c r="C34" s="147">
        <v>1177666</v>
      </c>
      <c r="D34" s="147" t="s">
        <v>37</v>
      </c>
      <c r="E34" s="147" t="s">
        <v>38</v>
      </c>
      <c r="F34" s="147"/>
      <c r="G34" s="147"/>
      <c r="H34" s="147">
        <v>-39</v>
      </c>
    </row>
    <row r="35" spans="1:8" x14ac:dyDescent="0.2">
      <c r="A35" s="148">
        <v>0.55080046296296292</v>
      </c>
      <c r="B35" s="147" t="s">
        <v>8</v>
      </c>
      <c r="C35" s="147">
        <v>1177784</v>
      </c>
      <c r="D35" s="147" t="s">
        <v>37</v>
      </c>
      <c r="E35" s="147" t="s">
        <v>38</v>
      </c>
      <c r="F35" s="147"/>
      <c r="G35" s="147"/>
      <c r="H35" s="147">
        <v>-39</v>
      </c>
    </row>
    <row r="36" spans="1:8" x14ac:dyDescent="0.2">
      <c r="A36" s="148">
        <v>0.55080046296296292</v>
      </c>
      <c r="B36" s="147" t="s">
        <v>8</v>
      </c>
      <c r="C36" s="147">
        <v>1177784</v>
      </c>
      <c r="D36" s="147" t="s">
        <v>9</v>
      </c>
      <c r="E36" s="147" t="s">
        <v>34</v>
      </c>
      <c r="F36" s="147"/>
      <c r="G36" s="147"/>
      <c r="H36" s="147">
        <v>-39</v>
      </c>
    </row>
    <row r="37" spans="1:8" x14ac:dyDescent="0.2">
      <c r="A37" s="148">
        <v>0.55080046296296292</v>
      </c>
      <c r="B37" s="147" t="s">
        <v>8</v>
      </c>
      <c r="C37" s="147">
        <v>1177784</v>
      </c>
      <c r="D37" s="147" t="s">
        <v>9</v>
      </c>
      <c r="E37" s="147" t="s">
        <v>35</v>
      </c>
      <c r="F37" s="147"/>
      <c r="G37" s="147"/>
      <c r="H37" s="147">
        <v>-39</v>
      </c>
    </row>
    <row r="38" spans="1:8" x14ac:dyDescent="0.2">
      <c r="A38" s="148">
        <v>0.55080046296296292</v>
      </c>
      <c r="B38" s="147" t="s">
        <v>8</v>
      </c>
      <c r="C38" s="147">
        <v>1177784</v>
      </c>
      <c r="D38" s="147" t="s">
        <v>9</v>
      </c>
      <c r="E38" s="147" t="s">
        <v>36</v>
      </c>
      <c r="F38" s="147"/>
      <c r="G38" s="147"/>
      <c r="H38" s="147">
        <v>-39</v>
      </c>
    </row>
    <row r="39" spans="1:8" x14ac:dyDescent="0.2">
      <c r="A39" s="148">
        <v>0.55080567129629632</v>
      </c>
      <c r="B39" s="147" t="s">
        <v>8</v>
      </c>
      <c r="C39" s="147">
        <v>1177901</v>
      </c>
      <c r="D39" s="147" t="s">
        <v>37</v>
      </c>
      <c r="E39" s="147" t="s">
        <v>38</v>
      </c>
      <c r="F39" s="147"/>
      <c r="G39" s="147"/>
      <c r="H39" s="147">
        <v>-39</v>
      </c>
    </row>
    <row r="40" spans="1:8" x14ac:dyDescent="0.2">
      <c r="A40" s="148">
        <v>0.55081111111111114</v>
      </c>
      <c r="B40" s="147" t="s">
        <v>8</v>
      </c>
      <c r="C40" s="147">
        <v>1178019</v>
      </c>
      <c r="D40" s="147" t="s">
        <v>37</v>
      </c>
      <c r="E40" s="147" t="s">
        <v>38</v>
      </c>
      <c r="F40" s="147"/>
      <c r="G40" s="147"/>
      <c r="H40" s="147">
        <v>-39</v>
      </c>
    </row>
    <row r="41" spans="1:8" x14ac:dyDescent="0.2">
      <c r="A41" s="148">
        <v>0.55081111111111114</v>
      </c>
      <c r="B41" s="147" t="s">
        <v>8</v>
      </c>
      <c r="C41" s="147">
        <v>1178019</v>
      </c>
      <c r="D41" s="147" t="s">
        <v>9</v>
      </c>
      <c r="E41" s="147" t="s">
        <v>34</v>
      </c>
      <c r="F41" s="147"/>
      <c r="G41" s="147"/>
      <c r="H41" s="147">
        <v>-39</v>
      </c>
    </row>
    <row r="42" spans="1:8" x14ac:dyDescent="0.2">
      <c r="A42" s="148">
        <v>0.55081111111111114</v>
      </c>
      <c r="B42" s="147" t="s">
        <v>8</v>
      </c>
      <c r="C42" s="147">
        <v>1178019</v>
      </c>
      <c r="D42" s="147" t="s">
        <v>9</v>
      </c>
      <c r="E42" s="147" t="s">
        <v>35</v>
      </c>
      <c r="F42" s="147"/>
      <c r="G42" s="147"/>
      <c r="H42" s="147">
        <v>-39</v>
      </c>
    </row>
    <row r="43" spans="1:8" x14ac:dyDescent="0.2">
      <c r="A43" s="148">
        <v>0.55081111111111114</v>
      </c>
      <c r="B43" s="147" t="s">
        <v>8</v>
      </c>
      <c r="C43" s="147">
        <v>1178019</v>
      </c>
      <c r="D43" s="147" t="s">
        <v>9</v>
      </c>
      <c r="E43" s="147" t="s">
        <v>36</v>
      </c>
      <c r="F43" s="147"/>
      <c r="G43" s="147"/>
      <c r="H43" s="147">
        <v>-39</v>
      </c>
    </row>
    <row r="44" spans="1:8" x14ac:dyDescent="0.2">
      <c r="A44" s="148">
        <v>0.55081655092592596</v>
      </c>
      <c r="B44" s="147" t="s">
        <v>8</v>
      </c>
      <c r="C44" s="147">
        <v>1178137</v>
      </c>
      <c r="D44" s="147" t="s">
        <v>37</v>
      </c>
      <c r="E44" s="147" t="s">
        <v>38</v>
      </c>
      <c r="F44" s="147"/>
      <c r="G44" s="147"/>
      <c r="H44" s="147">
        <v>-39</v>
      </c>
    </row>
    <row r="45" spans="1:8" x14ac:dyDescent="0.2">
      <c r="A45" s="148">
        <v>0.55082210648148144</v>
      </c>
      <c r="B45" s="147" t="s">
        <v>8</v>
      </c>
      <c r="C45" s="147">
        <v>1178254</v>
      </c>
      <c r="D45" s="147" t="s">
        <v>37</v>
      </c>
      <c r="E45" s="147" t="s">
        <v>38</v>
      </c>
      <c r="F45" s="147"/>
      <c r="G45" s="147"/>
      <c r="H45" s="147">
        <v>-39</v>
      </c>
    </row>
    <row r="46" spans="1:8" x14ac:dyDescent="0.2">
      <c r="A46" s="148">
        <v>0.55082210648148144</v>
      </c>
      <c r="B46" s="147" t="s">
        <v>8</v>
      </c>
      <c r="C46" s="147">
        <v>1178254</v>
      </c>
      <c r="D46" s="147" t="s">
        <v>9</v>
      </c>
      <c r="E46" s="147" t="s">
        <v>34</v>
      </c>
      <c r="F46" s="147"/>
      <c r="G46" s="147"/>
      <c r="H46" s="147">
        <v>-39</v>
      </c>
    </row>
    <row r="47" spans="1:8" x14ac:dyDescent="0.2">
      <c r="A47" s="148">
        <v>0.55082210648148144</v>
      </c>
      <c r="B47" s="147" t="s">
        <v>8</v>
      </c>
      <c r="C47" s="147">
        <v>1178254</v>
      </c>
      <c r="D47" s="147" t="s">
        <v>9</v>
      </c>
      <c r="E47" s="147" t="s">
        <v>35</v>
      </c>
      <c r="F47" s="147"/>
      <c r="G47" s="147"/>
      <c r="H47" s="147">
        <v>-39</v>
      </c>
    </row>
    <row r="48" spans="1:8" x14ac:dyDescent="0.2">
      <c r="A48" s="148">
        <v>0.55082210648148144</v>
      </c>
      <c r="B48" s="147" t="s">
        <v>8</v>
      </c>
      <c r="C48" s="147">
        <v>1178254</v>
      </c>
      <c r="D48" s="147" t="s">
        <v>9</v>
      </c>
      <c r="E48" s="147" t="s">
        <v>36</v>
      </c>
      <c r="F48" s="147"/>
      <c r="G48" s="147"/>
      <c r="H48" s="147">
        <v>-39</v>
      </c>
    </row>
    <row r="49" spans="1:8" x14ac:dyDescent="0.2">
      <c r="A49" s="148">
        <v>0.55083298611111109</v>
      </c>
      <c r="B49" s="147" t="s">
        <v>8</v>
      </c>
      <c r="C49" s="147">
        <v>1178490</v>
      </c>
      <c r="D49" s="147" t="s">
        <v>37</v>
      </c>
      <c r="E49" s="147" t="s">
        <v>44</v>
      </c>
      <c r="F49" s="147"/>
      <c r="G49" s="147"/>
      <c r="H49" s="147">
        <v>-39</v>
      </c>
    </row>
    <row r="50" spans="1:8" x14ac:dyDescent="0.2">
      <c r="A50" s="148">
        <v>0.55083298611111109</v>
      </c>
      <c r="B50" s="147" t="s">
        <v>8</v>
      </c>
      <c r="C50" s="147">
        <v>1178490</v>
      </c>
      <c r="D50" s="147" t="s">
        <v>9</v>
      </c>
      <c r="E50" s="147" t="s">
        <v>34</v>
      </c>
      <c r="F50" s="147"/>
      <c r="G50" s="147"/>
      <c r="H50" s="147">
        <v>-39</v>
      </c>
    </row>
    <row r="51" spans="1:8" x14ac:dyDescent="0.2">
      <c r="A51" s="148">
        <v>0.55083298611111109</v>
      </c>
      <c r="B51" s="147" t="s">
        <v>8</v>
      </c>
      <c r="C51" s="147">
        <v>1178490</v>
      </c>
      <c r="D51" s="147" t="s">
        <v>9</v>
      </c>
      <c r="E51" s="147" t="s">
        <v>35</v>
      </c>
      <c r="F51" s="147"/>
      <c r="G51" s="147"/>
      <c r="H51" s="147">
        <v>-39</v>
      </c>
    </row>
    <row r="52" spans="1:8" x14ac:dyDescent="0.2">
      <c r="A52" s="148">
        <v>0.55083298611111109</v>
      </c>
      <c r="B52" s="147" t="s">
        <v>8</v>
      </c>
      <c r="C52" s="147">
        <v>1178490</v>
      </c>
      <c r="D52" s="147" t="s">
        <v>9</v>
      </c>
      <c r="E52" s="147" t="s">
        <v>36</v>
      </c>
      <c r="F52" s="147"/>
      <c r="G52" s="147"/>
      <c r="H52" s="147">
        <v>-39</v>
      </c>
    </row>
    <row r="53" spans="1:8" x14ac:dyDescent="0.2">
      <c r="A53" s="148">
        <v>0.55084386574074073</v>
      </c>
      <c r="B53" s="147" t="s">
        <v>8</v>
      </c>
      <c r="C53" s="147">
        <v>1178725</v>
      </c>
      <c r="D53" s="147" t="s">
        <v>9</v>
      </c>
      <c r="E53" s="147" t="s">
        <v>34</v>
      </c>
      <c r="F53" s="147"/>
      <c r="G53" s="147"/>
      <c r="H53" s="147">
        <v>-39</v>
      </c>
    </row>
    <row r="54" spans="1:8" x14ac:dyDescent="0.2">
      <c r="A54" s="148">
        <v>0.55084386574074073</v>
      </c>
      <c r="B54" s="147" t="s">
        <v>8</v>
      </c>
      <c r="C54" s="147">
        <v>1178725</v>
      </c>
      <c r="D54" s="147" t="s">
        <v>9</v>
      </c>
      <c r="E54" s="147" t="s">
        <v>35</v>
      </c>
      <c r="F54" s="147"/>
      <c r="G54" s="147"/>
      <c r="H54" s="147">
        <v>-39</v>
      </c>
    </row>
    <row r="55" spans="1:8" x14ac:dyDescent="0.2">
      <c r="A55" s="148">
        <v>0.55084386574074073</v>
      </c>
      <c r="B55" s="147" t="s">
        <v>8</v>
      </c>
      <c r="C55" s="147">
        <v>1178725</v>
      </c>
      <c r="D55" s="147" t="s">
        <v>9</v>
      </c>
      <c r="E55" s="147" t="s">
        <v>36</v>
      </c>
      <c r="F55" s="147"/>
      <c r="G55" s="147"/>
      <c r="H55" s="147">
        <v>-39</v>
      </c>
    </row>
    <row r="56" spans="1:8" x14ac:dyDescent="0.2">
      <c r="A56" s="148">
        <v>0.55084930555555556</v>
      </c>
      <c r="B56" s="147" t="s">
        <v>8</v>
      </c>
      <c r="C56" s="147">
        <v>1178843</v>
      </c>
      <c r="D56" s="147" t="s">
        <v>37</v>
      </c>
      <c r="E56" s="147" t="s">
        <v>38</v>
      </c>
      <c r="F56" s="147"/>
      <c r="G56" s="147"/>
      <c r="H56" s="147">
        <v>-39</v>
      </c>
    </row>
    <row r="57" spans="1:8" x14ac:dyDescent="0.2">
      <c r="A57" s="148">
        <v>0.55085474537037038</v>
      </c>
      <c r="B57" s="147" t="s">
        <v>8</v>
      </c>
      <c r="C57" s="147">
        <v>1178960</v>
      </c>
      <c r="D57" s="147" t="s">
        <v>37</v>
      </c>
      <c r="E57" s="147" t="s">
        <v>38</v>
      </c>
      <c r="F57" s="147"/>
      <c r="G57" s="147"/>
      <c r="H57" s="147">
        <v>-39</v>
      </c>
    </row>
    <row r="58" spans="1:8" x14ac:dyDescent="0.2">
      <c r="A58" s="148">
        <v>0.55085474537037038</v>
      </c>
      <c r="B58" s="147" t="s">
        <v>8</v>
      </c>
      <c r="C58" s="147">
        <v>1178961</v>
      </c>
      <c r="D58" s="147" t="s">
        <v>9</v>
      </c>
      <c r="E58" s="147" t="s">
        <v>34</v>
      </c>
      <c r="F58" s="147"/>
      <c r="G58" s="147"/>
      <c r="H58" s="147">
        <v>-39</v>
      </c>
    </row>
    <row r="59" spans="1:8" x14ac:dyDescent="0.2">
      <c r="A59" s="148">
        <v>0.55085474537037038</v>
      </c>
      <c r="B59" s="147" t="s">
        <v>8</v>
      </c>
      <c r="C59" s="147">
        <v>1178961</v>
      </c>
      <c r="D59" s="147" t="s">
        <v>9</v>
      </c>
      <c r="E59" s="147" t="s">
        <v>35</v>
      </c>
      <c r="F59" s="147"/>
      <c r="G59" s="147"/>
      <c r="H59" s="147">
        <v>-39</v>
      </c>
    </row>
    <row r="60" spans="1:8" x14ac:dyDescent="0.2">
      <c r="A60" s="148">
        <v>0.55085474537037038</v>
      </c>
      <c r="B60" s="147" t="s">
        <v>8</v>
      </c>
      <c r="C60" s="147">
        <v>1178961</v>
      </c>
      <c r="D60" s="147" t="s">
        <v>9</v>
      </c>
      <c r="E60" s="147" t="s">
        <v>36</v>
      </c>
      <c r="F60" s="147"/>
      <c r="G60" s="147"/>
      <c r="H60" s="147">
        <v>-39</v>
      </c>
    </row>
    <row r="61" spans="1:8" x14ac:dyDescent="0.2">
      <c r="A61" s="148">
        <v>0.5508601851851852</v>
      </c>
      <c r="B61" s="147" t="s">
        <v>8</v>
      </c>
      <c r="C61" s="147">
        <v>1179078</v>
      </c>
      <c r="D61" s="147" t="s">
        <v>37</v>
      </c>
      <c r="E61" s="147" t="s">
        <v>38</v>
      </c>
      <c r="F61" s="147"/>
      <c r="G61" s="147"/>
      <c r="H61" s="147">
        <v>-39</v>
      </c>
    </row>
    <row r="62" spans="1:8" x14ac:dyDescent="0.2">
      <c r="A62" s="148">
        <v>0.55086562500000003</v>
      </c>
      <c r="B62" s="147" t="s">
        <v>8</v>
      </c>
      <c r="C62" s="147">
        <v>1179196</v>
      </c>
      <c r="D62" s="147" t="s">
        <v>37</v>
      </c>
      <c r="E62" s="147" t="s">
        <v>39</v>
      </c>
      <c r="F62" s="147"/>
      <c r="G62" s="147"/>
      <c r="H62" s="147">
        <v>-39</v>
      </c>
    </row>
    <row r="63" spans="1:8" x14ac:dyDescent="0.2">
      <c r="A63" s="148">
        <v>0.55086562500000003</v>
      </c>
      <c r="B63" s="147" t="s">
        <v>8</v>
      </c>
      <c r="C63" s="147">
        <v>1179196</v>
      </c>
      <c r="D63" s="147" t="s">
        <v>9</v>
      </c>
      <c r="E63" s="147" t="s">
        <v>34</v>
      </c>
      <c r="F63" s="147"/>
      <c r="G63" s="147"/>
      <c r="H63" s="147">
        <v>-39</v>
      </c>
    </row>
    <row r="64" spans="1:8" x14ac:dyDescent="0.2">
      <c r="A64" s="148">
        <v>0.55086562500000003</v>
      </c>
      <c r="B64" s="147" t="s">
        <v>8</v>
      </c>
      <c r="C64" s="147">
        <v>1179196</v>
      </c>
      <c r="D64" s="147" t="s">
        <v>9</v>
      </c>
      <c r="E64" s="147" t="s">
        <v>35</v>
      </c>
      <c r="F64" s="147"/>
      <c r="G64" s="147"/>
      <c r="H64" s="147">
        <v>-39</v>
      </c>
    </row>
    <row r="65" spans="1:8" x14ac:dyDescent="0.2">
      <c r="A65" s="148">
        <v>0.55086562500000003</v>
      </c>
      <c r="B65" s="147" t="s">
        <v>8</v>
      </c>
      <c r="C65" s="147">
        <v>1179196</v>
      </c>
      <c r="D65" s="147" t="s">
        <v>9</v>
      </c>
      <c r="E65" s="147" t="s">
        <v>36</v>
      </c>
      <c r="F65" s="147"/>
      <c r="G65" s="147"/>
      <c r="H65" s="147">
        <v>-39</v>
      </c>
    </row>
    <row r="66" spans="1:8" x14ac:dyDescent="0.2">
      <c r="A66" s="148">
        <v>0.55087118055555562</v>
      </c>
      <c r="B66" s="147" t="s">
        <v>8</v>
      </c>
      <c r="C66" s="147">
        <v>1179314</v>
      </c>
      <c r="D66" s="147" t="s">
        <v>37</v>
      </c>
      <c r="E66" s="147" t="s">
        <v>38</v>
      </c>
      <c r="F66" s="147"/>
      <c r="G66" s="147"/>
      <c r="H66" s="147">
        <v>-39</v>
      </c>
    </row>
    <row r="67" spans="1:8" x14ac:dyDescent="0.2">
      <c r="A67" s="148">
        <v>0.55087650462962967</v>
      </c>
      <c r="B67" s="147" t="s">
        <v>8</v>
      </c>
      <c r="C67" s="147">
        <v>1179431</v>
      </c>
      <c r="D67" s="147" t="s">
        <v>37</v>
      </c>
      <c r="E67" s="147" t="s">
        <v>38</v>
      </c>
      <c r="F67" s="147"/>
      <c r="G67" s="147"/>
      <c r="H67" s="147">
        <v>-39</v>
      </c>
    </row>
    <row r="68" spans="1:8" x14ac:dyDescent="0.2">
      <c r="A68" s="148">
        <v>0.55087650462962967</v>
      </c>
      <c r="B68" s="147" t="s">
        <v>8</v>
      </c>
      <c r="C68" s="147">
        <v>1179431</v>
      </c>
      <c r="D68" s="147" t="s">
        <v>9</v>
      </c>
      <c r="E68" s="147" t="s">
        <v>34</v>
      </c>
      <c r="F68" s="147"/>
      <c r="G68" s="147"/>
      <c r="H68" s="147">
        <v>-39</v>
      </c>
    </row>
    <row r="69" spans="1:8" x14ac:dyDescent="0.2">
      <c r="A69" s="148">
        <v>0.55087650462962967</v>
      </c>
      <c r="B69" s="147" t="s">
        <v>8</v>
      </c>
      <c r="C69" s="147">
        <v>1179431</v>
      </c>
      <c r="D69" s="147" t="s">
        <v>9</v>
      </c>
      <c r="E69" s="147" t="s">
        <v>35</v>
      </c>
      <c r="F69" s="147"/>
      <c r="G69" s="147"/>
      <c r="H69" s="147">
        <v>-39</v>
      </c>
    </row>
    <row r="70" spans="1:8" x14ac:dyDescent="0.2">
      <c r="A70" s="148">
        <v>0.55087650462962967</v>
      </c>
      <c r="B70" s="147" t="s">
        <v>8</v>
      </c>
      <c r="C70" s="147">
        <v>1179431</v>
      </c>
      <c r="D70" s="147" t="s">
        <v>9</v>
      </c>
      <c r="E70" s="147" t="s">
        <v>36</v>
      </c>
      <c r="F70" s="147"/>
      <c r="G70" s="147"/>
      <c r="H70" s="147">
        <v>-39</v>
      </c>
    </row>
    <row r="71" spans="1:8" x14ac:dyDescent="0.2">
      <c r="A71" s="148">
        <v>0.55088194444444449</v>
      </c>
      <c r="B71" s="147" t="s">
        <v>8</v>
      </c>
      <c r="C71" s="147">
        <v>1179549</v>
      </c>
      <c r="D71" s="147" t="s">
        <v>37</v>
      </c>
      <c r="E71" s="147" t="s">
        <v>38</v>
      </c>
      <c r="F71" s="147"/>
      <c r="G71" s="147"/>
      <c r="H71" s="147">
        <v>-39</v>
      </c>
    </row>
    <row r="72" spans="1:8" x14ac:dyDescent="0.2">
      <c r="A72" s="148">
        <v>0.55088761574074074</v>
      </c>
      <c r="B72" s="147" t="s">
        <v>8</v>
      </c>
      <c r="C72" s="147">
        <v>1179668</v>
      </c>
      <c r="D72" s="147" t="s">
        <v>9</v>
      </c>
      <c r="E72" s="147" t="s">
        <v>34</v>
      </c>
      <c r="F72" s="147"/>
      <c r="G72" s="147"/>
      <c r="H72" s="147">
        <v>-39</v>
      </c>
    </row>
    <row r="73" spans="1:8" x14ac:dyDescent="0.2">
      <c r="A73" s="148">
        <v>0.55088761574074074</v>
      </c>
      <c r="B73" s="147" t="s">
        <v>8</v>
      </c>
      <c r="C73" s="147">
        <v>1179668</v>
      </c>
      <c r="D73" s="147" t="s">
        <v>9</v>
      </c>
      <c r="E73" s="147" t="s">
        <v>35</v>
      </c>
      <c r="F73" s="147"/>
      <c r="G73" s="147"/>
      <c r="H73" s="147">
        <v>-39</v>
      </c>
    </row>
    <row r="74" spans="1:8" x14ac:dyDescent="0.2">
      <c r="A74" s="148">
        <v>0.55088761574074074</v>
      </c>
      <c r="B74" s="147" t="s">
        <v>8</v>
      </c>
      <c r="C74" s="147">
        <v>1179668</v>
      </c>
      <c r="D74" s="147" t="s">
        <v>9</v>
      </c>
      <c r="E74" s="147" t="s">
        <v>36</v>
      </c>
      <c r="F74" s="147"/>
      <c r="G74" s="147"/>
      <c r="H74" s="147">
        <v>-39</v>
      </c>
    </row>
    <row r="75" spans="1:8" x14ac:dyDescent="0.2">
      <c r="A75" s="148">
        <v>0.55089837962962962</v>
      </c>
      <c r="B75" s="147" t="s">
        <v>8</v>
      </c>
      <c r="C75" s="147">
        <v>1179902</v>
      </c>
      <c r="D75" s="147" t="s">
        <v>37</v>
      </c>
      <c r="E75" s="147" t="s">
        <v>38</v>
      </c>
      <c r="F75" s="147"/>
      <c r="G75" s="147"/>
      <c r="H75" s="147">
        <v>-39</v>
      </c>
    </row>
    <row r="76" spans="1:8" x14ac:dyDescent="0.2">
      <c r="A76" s="148">
        <v>0.55089837962962962</v>
      </c>
      <c r="B76" s="147" t="s">
        <v>8</v>
      </c>
      <c r="C76" s="147">
        <v>1179902</v>
      </c>
      <c r="D76" s="147" t="s">
        <v>9</v>
      </c>
      <c r="E76" s="147" t="s">
        <v>34</v>
      </c>
      <c r="F76" s="147"/>
      <c r="G76" s="147"/>
      <c r="H76" s="147">
        <v>-39</v>
      </c>
    </row>
    <row r="77" spans="1:8" x14ac:dyDescent="0.2">
      <c r="A77" s="148">
        <v>0.55089837962962962</v>
      </c>
      <c r="B77" s="147" t="s">
        <v>8</v>
      </c>
      <c r="C77" s="147">
        <v>1179902</v>
      </c>
      <c r="D77" s="147" t="s">
        <v>9</v>
      </c>
      <c r="E77" s="147" t="s">
        <v>35</v>
      </c>
      <c r="F77" s="147"/>
      <c r="G77" s="147"/>
      <c r="H77" s="147">
        <v>-39</v>
      </c>
    </row>
    <row r="78" spans="1:8" x14ac:dyDescent="0.2">
      <c r="A78" s="148">
        <v>0.55089837962962962</v>
      </c>
      <c r="B78" s="147" t="s">
        <v>8</v>
      </c>
      <c r="C78" s="147">
        <v>1179902</v>
      </c>
      <c r="D78" s="147" t="s">
        <v>9</v>
      </c>
      <c r="E78" s="147" t="s">
        <v>36</v>
      </c>
      <c r="F78" s="147"/>
      <c r="G78" s="147"/>
      <c r="H78" s="147">
        <v>-39</v>
      </c>
    </row>
    <row r="79" spans="1:8" x14ac:dyDescent="0.2">
      <c r="A79" s="148">
        <v>0.55090381944444444</v>
      </c>
      <c r="B79" s="147" t="s">
        <v>8</v>
      </c>
      <c r="C79" s="147">
        <v>1180020</v>
      </c>
      <c r="D79" s="147" t="s">
        <v>37</v>
      </c>
      <c r="E79" s="147" t="s">
        <v>48</v>
      </c>
      <c r="F79" s="147"/>
      <c r="G79" s="147"/>
      <c r="H79" s="147">
        <v>-39</v>
      </c>
    </row>
    <row r="80" spans="1:8" x14ac:dyDescent="0.2">
      <c r="A80" s="148">
        <v>0.55090925925925927</v>
      </c>
      <c r="B80" s="147" t="s">
        <v>8</v>
      </c>
      <c r="C80" s="147">
        <v>1180137</v>
      </c>
      <c r="D80" s="147" t="s">
        <v>37</v>
      </c>
      <c r="E80" s="147" t="s">
        <v>38</v>
      </c>
      <c r="F80" s="147"/>
      <c r="G80" s="147"/>
      <c r="H80" s="147">
        <v>-39</v>
      </c>
    </row>
    <row r="81" spans="1:8" x14ac:dyDescent="0.2">
      <c r="A81" s="148">
        <v>0.55090925925925927</v>
      </c>
      <c r="B81" s="147" t="s">
        <v>8</v>
      </c>
      <c r="C81" s="147">
        <v>1180138</v>
      </c>
      <c r="D81" s="147" t="s">
        <v>9</v>
      </c>
      <c r="E81" s="147" t="s">
        <v>34</v>
      </c>
      <c r="F81" s="147"/>
      <c r="G81" s="147"/>
      <c r="H81" s="147">
        <v>-39</v>
      </c>
    </row>
    <row r="82" spans="1:8" x14ac:dyDescent="0.2">
      <c r="A82" s="148">
        <v>0.55090925925925927</v>
      </c>
      <c r="B82" s="147" t="s">
        <v>8</v>
      </c>
      <c r="C82" s="147">
        <v>1180138</v>
      </c>
      <c r="D82" s="147" t="s">
        <v>9</v>
      </c>
      <c r="E82" s="147" t="s">
        <v>35</v>
      </c>
      <c r="F82" s="147"/>
      <c r="G82" s="147"/>
      <c r="H82" s="147">
        <v>-39</v>
      </c>
    </row>
    <row r="83" spans="1:8" x14ac:dyDescent="0.2">
      <c r="A83" s="148">
        <v>0.55090925925925927</v>
      </c>
      <c r="B83" s="147" t="s">
        <v>8</v>
      </c>
      <c r="C83" s="147">
        <v>1180138</v>
      </c>
      <c r="D83" s="147" t="s">
        <v>9</v>
      </c>
      <c r="E83" s="147" t="s">
        <v>36</v>
      </c>
      <c r="F83" s="147"/>
      <c r="G83" s="147"/>
      <c r="H83" s="147">
        <v>-39</v>
      </c>
    </row>
    <row r="84" spans="1:8" x14ac:dyDescent="0.2">
      <c r="A84" s="148">
        <v>0.55091469907407409</v>
      </c>
      <c r="B84" s="147" t="s">
        <v>8</v>
      </c>
      <c r="C84" s="147">
        <v>1180255</v>
      </c>
      <c r="D84" s="147" t="s">
        <v>37</v>
      </c>
      <c r="E84" s="147" t="s">
        <v>44</v>
      </c>
      <c r="F84" s="147"/>
      <c r="G84" s="147"/>
      <c r="H84" s="147">
        <v>-39</v>
      </c>
    </row>
    <row r="85" spans="1:8" x14ac:dyDescent="0.2">
      <c r="A85" s="148">
        <v>0.55092013888888891</v>
      </c>
      <c r="B85" s="147" t="s">
        <v>8</v>
      </c>
      <c r="C85" s="147">
        <v>1180373</v>
      </c>
      <c r="D85" s="147" t="s">
        <v>37</v>
      </c>
      <c r="E85" s="147" t="s">
        <v>38</v>
      </c>
      <c r="F85" s="147"/>
      <c r="G85" s="147"/>
      <c r="H85" s="147">
        <v>-39</v>
      </c>
    </row>
    <row r="86" spans="1:8" x14ac:dyDescent="0.2">
      <c r="A86" s="148">
        <v>0.55092013888888891</v>
      </c>
      <c r="B86" s="147" t="s">
        <v>8</v>
      </c>
      <c r="C86" s="147">
        <v>1180373</v>
      </c>
      <c r="D86" s="147" t="s">
        <v>9</v>
      </c>
      <c r="E86" s="147" t="s">
        <v>34</v>
      </c>
      <c r="F86" s="147"/>
      <c r="G86" s="147"/>
      <c r="H86" s="147">
        <v>-39</v>
      </c>
    </row>
    <row r="87" spans="1:8" x14ac:dyDescent="0.2">
      <c r="A87" s="148">
        <v>0.55092013888888891</v>
      </c>
      <c r="B87" s="147" t="s">
        <v>8</v>
      </c>
      <c r="C87" s="147">
        <v>1180373</v>
      </c>
      <c r="D87" s="147" t="s">
        <v>9</v>
      </c>
      <c r="E87" s="147" t="s">
        <v>35</v>
      </c>
      <c r="F87" s="147"/>
      <c r="G87" s="147"/>
      <c r="H87" s="147">
        <v>-39</v>
      </c>
    </row>
    <row r="88" spans="1:8" x14ac:dyDescent="0.2">
      <c r="A88" s="148">
        <v>0.55092013888888891</v>
      </c>
      <c r="B88" s="147" t="s">
        <v>8</v>
      </c>
      <c r="C88" s="147">
        <v>1180373</v>
      </c>
      <c r="D88" s="147" t="s">
        <v>9</v>
      </c>
      <c r="E88" s="147" t="s">
        <v>36</v>
      </c>
      <c r="F88" s="147"/>
      <c r="G88" s="147"/>
      <c r="H88" s="147">
        <v>-39</v>
      </c>
    </row>
    <row r="89" spans="1:8" x14ac:dyDescent="0.2">
      <c r="A89" s="148">
        <v>0.55092557870370373</v>
      </c>
      <c r="B89" s="147" t="s">
        <v>8</v>
      </c>
      <c r="C89" s="147">
        <v>1180490</v>
      </c>
      <c r="D89" s="147" t="s">
        <v>37</v>
      </c>
      <c r="E89" s="147" t="s">
        <v>38</v>
      </c>
      <c r="F89" s="147"/>
      <c r="G89" s="147"/>
      <c r="H89" s="147">
        <v>-39</v>
      </c>
    </row>
    <row r="90" spans="1:8" x14ac:dyDescent="0.2">
      <c r="A90" s="148">
        <v>0.55093101851851856</v>
      </c>
      <c r="B90" s="147" t="s">
        <v>8</v>
      </c>
      <c r="C90" s="147">
        <v>1180608</v>
      </c>
      <c r="D90" s="147" t="s">
        <v>9</v>
      </c>
      <c r="E90" s="147" t="s">
        <v>34</v>
      </c>
      <c r="F90" s="147"/>
      <c r="G90" s="147"/>
      <c r="H90" s="147">
        <v>-39</v>
      </c>
    </row>
    <row r="91" spans="1:8" x14ac:dyDescent="0.2">
      <c r="A91" s="148">
        <v>0.55093101851851856</v>
      </c>
      <c r="B91" s="147" t="s">
        <v>8</v>
      </c>
      <c r="C91" s="147">
        <v>1180608</v>
      </c>
      <c r="D91" s="147" t="s">
        <v>9</v>
      </c>
      <c r="E91" s="147" t="s">
        <v>35</v>
      </c>
      <c r="F91" s="147"/>
      <c r="G91" s="147"/>
      <c r="H91" s="147">
        <v>-39</v>
      </c>
    </row>
    <row r="92" spans="1:8" x14ac:dyDescent="0.2">
      <c r="A92" s="148">
        <v>0.55093101851851856</v>
      </c>
      <c r="B92" s="147" t="s">
        <v>8</v>
      </c>
      <c r="C92" s="147">
        <v>1180608</v>
      </c>
      <c r="D92" s="147" t="s">
        <v>9</v>
      </c>
      <c r="E92" s="147" t="s">
        <v>36</v>
      </c>
      <c r="F92" s="147"/>
      <c r="G92" s="147"/>
      <c r="H92" s="147">
        <v>-39</v>
      </c>
    </row>
    <row r="93" spans="1:8" x14ac:dyDescent="0.2">
      <c r="A93" s="148">
        <v>0.5509422453703704</v>
      </c>
      <c r="B93" s="147" t="s">
        <v>8</v>
      </c>
      <c r="C93" s="147">
        <v>1180845</v>
      </c>
      <c r="D93" s="147" t="s">
        <v>9</v>
      </c>
      <c r="E93" s="147" t="s">
        <v>34</v>
      </c>
      <c r="F93" s="147"/>
      <c r="G93" s="147"/>
      <c r="H93" s="147">
        <v>-39</v>
      </c>
    </row>
    <row r="94" spans="1:8" x14ac:dyDescent="0.2">
      <c r="A94" s="148">
        <v>0.5509422453703704</v>
      </c>
      <c r="B94" s="147" t="s">
        <v>8</v>
      </c>
      <c r="C94" s="147">
        <v>1180845</v>
      </c>
      <c r="D94" s="147" t="s">
        <v>9</v>
      </c>
      <c r="E94" s="147" t="s">
        <v>35</v>
      </c>
      <c r="F94" s="147"/>
      <c r="G94" s="147"/>
      <c r="H94" s="147">
        <v>-39</v>
      </c>
    </row>
    <row r="95" spans="1:8" x14ac:dyDescent="0.2">
      <c r="A95" s="148">
        <v>0.5509422453703704</v>
      </c>
      <c r="B95" s="147" t="s">
        <v>8</v>
      </c>
      <c r="C95" s="147">
        <v>1180845</v>
      </c>
      <c r="D95" s="147" t="s">
        <v>9</v>
      </c>
      <c r="E95" s="147" t="s">
        <v>36</v>
      </c>
      <c r="F95" s="147"/>
      <c r="G95" s="147"/>
      <c r="H95" s="147">
        <v>-39</v>
      </c>
    </row>
    <row r="96" spans="1:8" x14ac:dyDescent="0.2">
      <c r="A96" s="148">
        <v>0.55094398148148149</v>
      </c>
      <c r="B96" s="147" t="s">
        <v>8</v>
      </c>
      <c r="C96" s="147">
        <v>1180887</v>
      </c>
      <c r="D96" s="147" t="s">
        <v>37</v>
      </c>
      <c r="E96" s="147" t="s">
        <v>41</v>
      </c>
      <c r="F96" s="147"/>
      <c r="G96" s="147"/>
      <c r="H96" s="147">
        <v>-39</v>
      </c>
    </row>
    <row r="97" spans="1:8" x14ac:dyDescent="0.2">
      <c r="A97" s="148">
        <v>0.55094537037037039</v>
      </c>
      <c r="B97" s="147" t="s">
        <v>8</v>
      </c>
      <c r="C97" s="147">
        <v>1180919</v>
      </c>
      <c r="D97" s="147" t="s">
        <v>37</v>
      </c>
      <c r="E97" s="147" t="s">
        <v>41</v>
      </c>
      <c r="F97" s="147"/>
      <c r="G97" s="147"/>
      <c r="H97" s="147">
        <v>-39</v>
      </c>
    </row>
    <row r="98" spans="1:8" x14ac:dyDescent="0.2">
      <c r="A98" s="148">
        <v>0.55094699074074072</v>
      </c>
      <c r="B98" s="147" t="s">
        <v>8</v>
      </c>
      <c r="C98" s="147">
        <v>1180954</v>
      </c>
      <c r="D98" s="147" t="s">
        <v>37</v>
      </c>
      <c r="E98" s="147" t="s">
        <v>41</v>
      </c>
      <c r="F98" s="147"/>
      <c r="G98" s="147"/>
      <c r="H98" s="147">
        <v>-39</v>
      </c>
    </row>
    <row r="99" spans="1:8" x14ac:dyDescent="0.2">
      <c r="A99" s="148">
        <v>0.55094895833333335</v>
      </c>
      <c r="B99" s="147" t="s">
        <v>8</v>
      </c>
      <c r="C99" s="147">
        <v>1180995</v>
      </c>
      <c r="D99" s="147" t="s">
        <v>37</v>
      </c>
      <c r="E99" s="147" t="s">
        <v>40</v>
      </c>
      <c r="F99" s="147"/>
      <c r="G99" s="147"/>
      <c r="H99" s="147">
        <v>-39</v>
      </c>
    </row>
    <row r="100" spans="1:8" x14ac:dyDescent="0.2">
      <c r="A100" s="148">
        <v>0.55094953703703708</v>
      </c>
      <c r="B100" s="147" t="s">
        <v>8</v>
      </c>
      <c r="C100" s="147">
        <v>1181009</v>
      </c>
      <c r="D100" s="147" t="s">
        <v>37</v>
      </c>
      <c r="E100" s="147" t="s">
        <v>41</v>
      </c>
      <c r="F100" s="147"/>
      <c r="G100" s="147"/>
      <c r="H100" s="147">
        <v>-39</v>
      </c>
    </row>
    <row r="101" spans="1:8" x14ac:dyDescent="0.2">
      <c r="A101" s="148">
        <v>0.55095277777777774</v>
      </c>
      <c r="B101" s="147" t="s">
        <v>8</v>
      </c>
      <c r="C101" s="147">
        <v>1181079</v>
      </c>
      <c r="D101" s="147" t="s">
        <v>37</v>
      </c>
      <c r="E101" s="147" t="s">
        <v>38</v>
      </c>
      <c r="F101" s="147"/>
      <c r="G101" s="147"/>
      <c r="H101" s="147">
        <v>-39</v>
      </c>
    </row>
    <row r="102" spans="1:8" x14ac:dyDescent="0.2">
      <c r="A102" s="148">
        <v>0.55095277777777774</v>
      </c>
      <c r="B102" s="147" t="s">
        <v>8</v>
      </c>
      <c r="C102" s="147">
        <v>1181079</v>
      </c>
      <c r="D102" s="147" t="s">
        <v>9</v>
      </c>
      <c r="E102" s="147" t="s">
        <v>34</v>
      </c>
      <c r="F102" s="147"/>
      <c r="G102" s="147"/>
      <c r="H102" s="147">
        <v>-39</v>
      </c>
    </row>
    <row r="103" spans="1:8" x14ac:dyDescent="0.2">
      <c r="A103" s="148">
        <v>0.55095277777777774</v>
      </c>
      <c r="B103" s="147" t="s">
        <v>8</v>
      </c>
      <c r="C103" s="147">
        <v>1181079</v>
      </c>
      <c r="D103" s="147" t="s">
        <v>9</v>
      </c>
      <c r="E103" s="147" t="s">
        <v>35</v>
      </c>
      <c r="F103" s="147"/>
      <c r="G103" s="147"/>
      <c r="H103" s="147">
        <v>-39</v>
      </c>
    </row>
    <row r="104" spans="1:8" x14ac:dyDescent="0.2">
      <c r="A104" s="148">
        <v>0.55095277777777774</v>
      </c>
      <c r="B104" s="147" t="s">
        <v>8</v>
      </c>
      <c r="C104" s="147">
        <v>1181079</v>
      </c>
      <c r="D104" s="147" t="s">
        <v>9</v>
      </c>
      <c r="E104" s="147" t="s">
        <v>36</v>
      </c>
      <c r="F104" s="147"/>
      <c r="G104" s="147"/>
      <c r="H104" s="147">
        <v>-39</v>
      </c>
    </row>
    <row r="105" spans="1:8" x14ac:dyDescent="0.2">
      <c r="A105" s="148">
        <v>0.5509574074074074</v>
      </c>
      <c r="B105" s="147" t="s">
        <v>8</v>
      </c>
      <c r="C105" s="147">
        <v>1181179</v>
      </c>
      <c r="D105" s="147" t="s">
        <v>37</v>
      </c>
      <c r="E105" s="147" t="s">
        <v>43</v>
      </c>
      <c r="F105" s="147"/>
      <c r="G105" s="147"/>
      <c r="H105" s="147">
        <v>-39</v>
      </c>
    </row>
    <row r="106" spans="1:8" x14ac:dyDescent="0.2">
      <c r="A106" s="148">
        <v>0.55095821759259256</v>
      </c>
      <c r="B106" s="147" t="s">
        <v>8</v>
      </c>
      <c r="C106" s="147">
        <v>1181197</v>
      </c>
      <c r="D106" s="147" t="s">
        <v>37</v>
      </c>
      <c r="E106" s="147" t="s">
        <v>44</v>
      </c>
      <c r="F106" s="147"/>
      <c r="G106" s="147"/>
      <c r="H106" s="147">
        <v>-39</v>
      </c>
    </row>
    <row r="107" spans="1:8" x14ac:dyDescent="0.2">
      <c r="A107" s="148">
        <v>0.55096377314814815</v>
      </c>
      <c r="B107" s="147" t="s">
        <v>8</v>
      </c>
      <c r="C107" s="147">
        <v>1181314</v>
      </c>
      <c r="D107" s="147" t="s">
        <v>37</v>
      </c>
      <c r="E107" s="147" t="s">
        <v>44</v>
      </c>
      <c r="F107" s="147"/>
      <c r="G107" s="147"/>
      <c r="H107" s="147">
        <v>-39</v>
      </c>
    </row>
    <row r="108" spans="1:8" x14ac:dyDescent="0.2">
      <c r="A108" s="148">
        <v>0.55096377314814815</v>
      </c>
      <c r="B108" s="147" t="s">
        <v>8</v>
      </c>
      <c r="C108" s="147">
        <v>1181314</v>
      </c>
      <c r="D108" s="147" t="s">
        <v>9</v>
      </c>
      <c r="E108" s="147" t="s">
        <v>34</v>
      </c>
      <c r="F108" s="147"/>
      <c r="G108" s="147"/>
      <c r="H108" s="147">
        <v>-39</v>
      </c>
    </row>
    <row r="109" spans="1:8" x14ac:dyDescent="0.2">
      <c r="A109" s="148">
        <v>0.55096377314814815</v>
      </c>
      <c r="B109" s="147" t="s">
        <v>8</v>
      </c>
      <c r="C109" s="147">
        <v>1181314</v>
      </c>
      <c r="D109" s="147" t="s">
        <v>9</v>
      </c>
      <c r="E109" s="147" t="s">
        <v>35</v>
      </c>
      <c r="F109" s="147"/>
      <c r="G109" s="147"/>
      <c r="H109" s="147">
        <v>-39</v>
      </c>
    </row>
    <row r="110" spans="1:8" x14ac:dyDescent="0.2">
      <c r="A110" s="148">
        <v>0.55096377314814815</v>
      </c>
      <c r="B110" s="147" t="s">
        <v>8</v>
      </c>
      <c r="C110" s="147">
        <v>1181314</v>
      </c>
      <c r="D110" s="147" t="s">
        <v>9</v>
      </c>
      <c r="E110" s="147" t="s">
        <v>36</v>
      </c>
      <c r="F110" s="147"/>
      <c r="G110" s="147"/>
      <c r="H110" s="147">
        <v>-39</v>
      </c>
    </row>
    <row r="111" spans="1:8" x14ac:dyDescent="0.2">
      <c r="A111" s="148">
        <v>0.55096921296296297</v>
      </c>
      <c r="B111" s="147" t="s">
        <v>8</v>
      </c>
      <c r="C111" s="147">
        <v>1181432</v>
      </c>
      <c r="D111" s="147" t="s">
        <v>37</v>
      </c>
      <c r="E111" s="147" t="s">
        <v>38</v>
      </c>
      <c r="F111" s="147"/>
      <c r="G111" s="147"/>
      <c r="H111" s="147">
        <v>-39</v>
      </c>
    </row>
    <row r="112" spans="1:8" x14ac:dyDescent="0.2">
      <c r="A112" s="148">
        <v>0.5509746527777778</v>
      </c>
      <c r="B112" s="147" t="s">
        <v>8</v>
      </c>
      <c r="C112" s="147">
        <v>1181550</v>
      </c>
      <c r="D112" s="147" t="s">
        <v>37</v>
      </c>
      <c r="E112" s="147" t="s">
        <v>45</v>
      </c>
      <c r="F112" s="147"/>
      <c r="G112" s="147"/>
      <c r="H112" s="147">
        <v>-39</v>
      </c>
    </row>
    <row r="113" spans="1:8" x14ac:dyDescent="0.2">
      <c r="A113" s="148">
        <v>0.5509746527777778</v>
      </c>
      <c r="B113" s="147" t="s">
        <v>8</v>
      </c>
      <c r="C113" s="147">
        <v>1181550</v>
      </c>
      <c r="D113" s="147" t="s">
        <v>9</v>
      </c>
      <c r="E113" s="147" t="s">
        <v>34</v>
      </c>
      <c r="F113" s="147"/>
      <c r="G113" s="147"/>
      <c r="H113" s="147">
        <v>-39</v>
      </c>
    </row>
    <row r="114" spans="1:8" x14ac:dyDescent="0.2">
      <c r="A114" s="148">
        <v>0.5509746527777778</v>
      </c>
      <c r="B114" s="147" t="s">
        <v>8</v>
      </c>
      <c r="C114" s="147">
        <v>1181550</v>
      </c>
      <c r="D114" s="147" t="s">
        <v>9</v>
      </c>
      <c r="E114" s="147" t="s">
        <v>35</v>
      </c>
      <c r="F114" s="147"/>
      <c r="G114" s="147"/>
      <c r="H114" s="147">
        <v>-39</v>
      </c>
    </row>
    <row r="115" spans="1:8" x14ac:dyDescent="0.2">
      <c r="A115" s="148">
        <v>0.5509746527777778</v>
      </c>
      <c r="B115" s="147" t="s">
        <v>8</v>
      </c>
      <c r="C115" s="147">
        <v>1181550</v>
      </c>
      <c r="D115" s="147" t="s">
        <v>9</v>
      </c>
      <c r="E115" s="147" t="s">
        <v>36</v>
      </c>
      <c r="F115" s="147"/>
      <c r="G115" s="147"/>
      <c r="H115" s="147">
        <v>-39</v>
      </c>
    </row>
    <row r="116" spans="1:8" x14ac:dyDescent="0.2">
      <c r="A116" s="148">
        <v>0.55098009259259262</v>
      </c>
      <c r="B116" s="147" t="s">
        <v>8</v>
      </c>
      <c r="C116" s="147">
        <v>1181667</v>
      </c>
      <c r="D116" s="147" t="s">
        <v>37</v>
      </c>
      <c r="E116" s="147" t="s">
        <v>39</v>
      </c>
      <c r="F116" s="147"/>
      <c r="G116" s="147"/>
      <c r="H116" s="147">
        <v>-39</v>
      </c>
    </row>
    <row r="117" spans="1:8" x14ac:dyDescent="0.2">
      <c r="A117" s="148">
        <v>0.55098553240740744</v>
      </c>
      <c r="B117" s="147" t="s">
        <v>8</v>
      </c>
      <c r="C117" s="147">
        <v>1181785</v>
      </c>
      <c r="D117" s="147" t="s">
        <v>37</v>
      </c>
      <c r="E117" s="147" t="s">
        <v>38</v>
      </c>
      <c r="F117" s="147"/>
      <c r="G117" s="147"/>
      <c r="H117" s="147">
        <v>-39</v>
      </c>
    </row>
    <row r="118" spans="1:8" x14ac:dyDescent="0.2">
      <c r="A118" s="148">
        <v>0.55098553240740744</v>
      </c>
      <c r="B118" s="147" t="s">
        <v>8</v>
      </c>
      <c r="C118" s="147">
        <v>1181785</v>
      </c>
      <c r="D118" s="147" t="s">
        <v>9</v>
      </c>
      <c r="E118" s="147" t="s">
        <v>34</v>
      </c>
      <c r="F118" s="147"/>
      <c r="G118" s="147"/>
      <c r="H118" s="147">
        <v>-39</v>
      </c>
    </row>
    <row r="119" spans="1:8" x14ac:dyDescent="0.2">
      <c r="A119" s="148">
        <v>0.55098553240740744</v>
      </c>
      <c r="B119" s="147" t="s">
        <v>8</v>
      </c>
      <c r="C119" s="147">
        <v>1181785</v>
      </c>
      <c r="D119" s="147" t="s">
        <v>9</v>
      </c>
      <c r="E119" s="147" t="s">
        <v>35</v>
      </c>
      <c r="F119" s="147"/>
      <c r="G119" s="147"/>
      <c r="H119" s="147">
        <v>-39</v>
      </c>
    </row>
    <row r="120" spans="1:8" x14ac:dyDescent="0.2">
      <c r="A120" s="148">
        <v>0.55098553240740744</v>
      </c>
      <c r="B120" s="147" t="s">
        <v>8</v>
      </c>
      <c r="C120" s="147">
        <v>1181785</v>
      </c>
      <c r="D120" s="147" t="s">
        <v>9</v>
      </c>
      <c r="E120" s="147" t="s">
        <v>36</v>
      </c>
      <c r="F120" s="147"/>
      <c r="G120" s="147"/>
      <c r="H120" s="147">
        <v>-39</v>
      </c>
    </row>
    <row r="121" spans="1:8" x14ac:dyDescent="0.2">
      <c r="A121" s="148">
        <v>0.55099097222222226</v>
      </c>
      <c r="B121" s="147" t="s">
        <v>8</v>
      </c>
      <c r="C121" s="147">
        <v>1181903</v>
      </c>
      <c r="D121" s="147" t="s">
        <v>37</v>
      </c>
      <c r="E121" s="147" t="s">
        <v>38</v>
      </c>
      <c r="F121" s="147"/>
      <c r="G121" s="147"/>
      <c r="H121" s="147">
        <v>-39</v>
      </c>
    </row>
    <row r="122" spans="1:8" x14ac:dyDescent="0.2">
      <c r="A122" s="148">
        <v>0.55099652777777774</v>
      </c>
      <c r="B122" s="147" t="s">
        <v>8</v>
      </c>
      <c r="C122" s="147">
        <v>1182020</v>
      </c>
      <c r="D122" s="147" t="s">
        <v>37</v>
      </c>
      <c r="E122" s="147" t="s">
        <v>38</v>
      </c>
      <c r="F122" s="147"/>
      <c r="G122" s="147"/>
      <c r="H122" s="147">
        <v>-39</v>
      </c>
    </row>
    <row r="123" spans="1:8" x14ac:dyDescent="0.2">
      <c r="A123" s="148">
        <v>0.55099664351851851</v>
      </c>
      <c r="B123" s="147" t="s">
        <v>8</v>
      </c>
      <c r="C123" s="147">
        <v>1182021</v>
      </c>
      <c r="D123" s="147" t="s">
        <v>9</v>
      </c>
      <c r="E123" s="147" t="s">
        <v>34</v>
      </c>
      <c r="F123" s="147"/>
      <c r="G123" s="147"/>
      <c r="H123" s="147">
        <v>-39</v>
      </c>
    </row>
    <row r="124" spans="1:8" x14ac:dyDescent="0.2">
      <c r="A124" s="148">
        <v>0.55099664351851851</v>
      </c>
      <c r="B124" s="147" t="s">
        <v>8</v>
      </c>
      <c r="C124" s="147">
        <v>1182022</v>
      </c>
      <c r="D124" s="147" t="s">
        <v>9</v>
      </c>
      <c r="E124" s="147" t="s">
        <v>35</v>
      </c>
      <c r="F124" s="147"/>
      <c r="G124" s="147"/>
      <c r="H124" s="147">
        <v>-39</v>
      </c>
    </row>
    <row r="125" spans="1:8" x14ac:dyDescent="0.2">
      <c r="A125" s="148">
        <v>0.55099664351851851</v>
      </c>
      <c r="B125" s="147" t="s">
        <v>8</v>
      </c>
      <c r="C125" s="147">
        <v>1182022</v>
      </c>
      <c r="D125" s="147" t="s">
        <v>9</v>
      </c>
      <c r="E125" s="147" t="s">
        <v>36</v>
      </c>
      <c r="F125" s="147"/>
      <c r="G125" s="147"/>
      <c r="H125" s="147">
        <v>-39</v>
      </c>
    </row>
    <row r="126" spans="1:8" x14ac:dyDescent="0.2">
      <c r="A126" s="148">
        <v>0.55100185185185191</v>
      </c>
      <c r="B126" s="147" t="s">
        <v>8</v>
      </c>
      <c r="C126" s="147">
        <v>1182138</v>
      </c>
      <c r="D126" s="147" t="s">
        <v>37</v>
      </c>
      <c r="E126" s="147" t="s">
        <v>39</v>
      </c>
      <c r="F126" s="147"/>
      <c r="G126" s="147"/>
      <c r="H126" s="147">
        <v>-39</v>
      </c>
    </row>
    <row r="127" spans="1:8" x14ac:dyDescent="0.2">
      <c r="A127" s="148">
        <v>0.55100729166666673</v>
      </c>
      <c r="B127" s="147" t="s">
        <v>8</v>
      </c>
      <c r="C127" s="147">
        <v>1182256</v>
      </c>
      <c r="D127" s="147" t="s">
        <v>37</v>
      </c>
      <c r="E127" s="147" t="s">
        <v>44</v>
      </c>
      <c r="F127" s="147"/>
      <c r="G127" s="147"/>
      <c r="H127" s="147">
        <v>-39</v>
      </c>
    </row>
    <row r="128" spans="1:8" x14ac:dyDescent="0.2">
      <c r="A128" s="148">
        <v>0.55100729166666673</v>
      </c>
      <c r="B128" s="147" t="s">
        <v>8</v>
      </c>
      <c r="C128" s="147">
        <v>1182256</v>
      </c>
      <c r="D128" s="147" t="s">
        <v>9</v>
      </c>
      <c r="E128" s="147" t="s">
        <v>34</v>
      </c>
      <c r="F128" s="147"/>
      <c r="G128" s="147"/>
      <c r="H128" s="147">
        <v>-39</v>
      </c>
    </row>
    <row r="129" spans="1:8" x14ac:dyDescent="0.2">
      <c r="A129" s="148">
        <v>0.55100729166666673</v>
      </c>
      <c r="B129" s="147" t="s">
        <v>8</v>
      </c>
      <c r="C129" s="147">
        <v>1182256</v>
      </c>
      <c r="D129" s="147" t="s">
        <v>9</v>
      </c>
      <c r="E129" s="147" t="s">
        <v>35</v>
      </c>
      <c r="F129" s="147"/>
      <c r="G129" s="147"/>
      <c r="H129" s="147">
        <v>-39</v>
      </c>
    </row>
    <row r="130" spans="1:8" x14ac:dyDescent="0.2">
      <c r="A130" s="148">
        <v>0.55100729166666673</v>
      </c>
      <c r="B130" s="147" t="s">
        <v>8</v>
      </c>
      <c r="C130" s="147">
        <v>1182256</v>
      </c>
      <c r="D130" s="147" t="s">
        <v>9</v>
      </c>
      <c r="E130" s="147" t="s">
        <v>36</v>
      </c>
      <c r="F130" s="147"/>
      <c r="G130" s="147"/>
      <c r="H130" s="147">
        <v>-39</v>
      </c>
    </row>
    <row r="131" spans="1:8" x14ac:dyDescent="0.2">
      <c r="A131" s="148">
        <v>0.55101273148148155</v>
      </c>
      <c r="B131" s="147" t="s">
        <v>8</v>
      </c>
      <c r="C131" s="147">
        <v>1182373</v>
      </c>
      <c r="D131" s="147" t="s">
        <v>37</v>
      </c>
      <c r="E131" s="147" t="s">
        <v>38</v>
      </c>
      <c r="F131" s="147"/>
      <c r="G131" s="147"/>
      <c r="H131" s="147">
        <v>-39</v>
      </c>
    </row>
    <row r="132" spans="1:8" x14ac:dyDescent="0.2">
      <c r="A132" s="148">
        <v>0.55101817129629627</v>
      </c>
      <c r="B132" s="147" t="s">
        <v>8</v>
      </c>
      <c r="C132" s="147">
        <v>1182491</v>
      </c>
      <c r="D132" s="147" t="s">
        <v>9</v>
      </c>
      <c r="E132" s="147" t="s">
        <v>34</v>
      </c>
      <c r="F132" s="147"/>
      <c r="G132" s="147"/>
      <c r="H132" s="147">
        <v>-39</v>
      </c>
    </row>
    <row r="133" spans="1:8" x14ac:dyDescent="0.2">
      <c r="A133" s="148">
        <v>0.55101817129629627</v>
      </c>
      <c r="B133" s="147" t="s">
        <v>8</v>
      </c>
      <c r="C133" s="147">
        <v>1182491</v>
      </c>
      <c r="D133" s="147" t="s">
        <v>9</v>
      </c>
      <c r="E133" s="147" t="s">
        <v>35</v>
      </c>
      <c r="F133" s="147"/>
      <c r="G133" s="147"/>
      <c r="H133" s="147">
        <v>-39</v>
      </c>
    </row>
    <row r="134" spans="1:8" x14ac:dyDescent="0.2">
      <c r="A134" s="148">
        <v>0.55101817129629627</v>
      </c>
      <c r="B134" s="147" t="s">
        <v>8</v>
      </c>
      <c r="C134" s="147">
        <v>1182491</v>
      </c>
      <c r="D134" s="147" t="s">
        <v>9</v>
      </c>
      <c r="E134" s="147" t="s">
        <v>36</v>
      </c>
      <c r="F134" s="147"/>
      <c r="G134" s="147"/>
      <c r="H134" s="147">
        <v>-39</v>
      </c>
    </row>
    <row r="135" spans="1:8" x14ac:dyDescent="0.2">
      <c r="A135" s="148">
        <v>0.55102916666666668</v>
      </c>
      <c r="B135" s="147" t="s">
        <v>8</v>
      </c>
      <c r="C135" s="147">
        <v>1182727</v>
      </c>
      <c r="D135" s="147" t="s">
        <v>9</v>
      </c>
      <c r="E135" s="147" t="s">
        <v>34</v>
      </c>
      <c r="F135" s="147"/>
      <c r="G135" s="147"/>
      <c r="H135" s="147">
        <v>-39</v>
      </c>
    </row>
    <row r="136" spans="1:8" x14ac:dyDescent="0.2">
      <c r="A136" s="148">
        <v>0.55102916666666668</v>
      </c>
      <c r="B136" s="147" t="s">
        <v>8</v>
      </c>
      <c r="C136" s="147">
        <v>1182727</v>
      </c>
      <c r="D136" s="147" t="s">
        <v>9</v>
      </c>
      <c r="E136" s="147" t="s">
        <v>35</v>
      </c>
      <c r="F136" s="147"/>
      <c r="G136" s="147"/>
      <c r="H136" s="147">
        <v>-39</v>
      </c>
    </row>
    <row r="137" spans="1:8" x14ac:dyDescent="0.2">
      <c r="A137" s="148">
        <v>0.55102916666666668</v>
      </c>
      <c r="B137" s="147" t="s">
        <v>8</v>
      </c>
      <c r="C137" s="147">
        <v>1182727</v>
      </c>
      <c r="D137" s="147" t="s">
        <v>9</v>
      </c>
      <c r="E137" s="147" t="s">
        <v>36</v>
      </c>
      <c r="F137" s="147"/>
      <c r="G137" s="147"/>
      <c r="H137" s="147">
        <v>-39</v>
      </c>
    </row>
    <row r="138" spans="1:8" x14ac:dyDescent="0.2">
      <c r="A138" s="148">
        <v>0.55104004629629633</v>
      </c>
      <c r="B138" s="147" t="s">
        <v>8</v>
      </c>
      <c r="C138" s="147">
        <v>1182962</v>
      </c>
      <c r="D138" s="147" t="s">
        <v>9</v>
      </c>
      <c r="E138" s="147" t="s">
        <v>34</v>
      </c>
      <c r="F138" s="147"/>
      <c r="G138" s="147"/>
      <c r="H138" s="147">
        <v>-39</v>
      </c>
    </row>
    <row r="139" spans="1:8" x14ac:dyDescent="0.2">
      <c r="A139" s="148">
        <v>0.55104004629629633</v>
      </c>
      <c r="B139" s="147" t="s">
        <v>8</v>
      </c>
      <c r="C139" s="147">
        <v>1182962</v>
      </c>
      <c r="D139" s="147" t="s">
        <v>9</v>
      </c>
      <c r="E139" s="147" t="s">
        <v>35</v>
      </c>
      <c r="F139" s="147"/>
      <c r="G139" s="147"/>
      <c r="H139" s="147">
        <v>-39</v>
      </c>
    </row>
    <row r="140" spans="1:8" x14ac:dyDescent="0.2">
      <c r="A140" s="148">
        <v>0.55104004629629633</v>
      </c>
      <c r="B140" s="147" t="s">
        <v>8</v>
      </c>
      <c r="C140" s="147">
        <v>1182962</v>
      </c>
      <c r="D140" s="147" t="s">
        <v>9</v>
      </c>
      <c r="E140" s="147" t="s">
        <v>36</v>
      </c>
      <c r="F140" s="147"/>
      <c r="G140" s="147"/>
      <c r="H140" s="147">
        <v>-39</v>
      </c>
    </row>
    <row r="141" spans="1:8" x14ac:dyDescent="0.2">
      <c r="A141" s="148">
        <v>0.55104548611111104</v>
      </c>
      <c r="B141" s="147" t="s">
        <v>8</v>
      </c>
      <c r="C141" s="147">
        <v>1183080</v>
      </c>
      <c r="D141" s="147" t="s">
        <v>37</v>
      </c>
      <c r="E141" s="147" t="s">
        <v>38</v>
      </c>
      <c r="F141" s="147"/>
      <c r="G141" s="147"/>
      <c r="H141" s="147">
        <v>-39</v>
      </c>
    </row>
    <row r="142" spans="1:8" x14ac:dyDescent="0.2">
      <c r="A142" s="148">
        <v>0.55105092592592586</v>
      </c>
      <c r="B142" s="147" t="s">
        <v>8</v>
      </c>
      <c r="C142" s="147">
        <v>1183197</v>
      </c>
      <c r="D142" s="147" t="s">
        <v>37</v>
      </c>
      <c r="E142" s="147" t="s">
        <v>39</v>
      </c>
      <c r="F142" s="147"/>
      <c r="G142" s="147"/>
      <c r="H142" s="147">
        <v>-39</v>
      </c>
    </row>
    <row r="143" spans="1:8" x14ac:dyDescent="0.2">
      <c r="A143" s="148">
        <v>0.55105092592592586</v>
      </c>
      <c r="B143" s="147" t="s">
        <v>8</v>
      </c>
      <c r="C143" s="147">
        <v>1183198</v>
      </c>
      <c r="D143" s="147" t="s">
        <v>9</v>
      </c>
      <c r="E143" s="147" t="s">
        <v>34</v>
      </c>
      <c r="F143" s="147"/>
      <c r="G143" s="147"/>
      <c r="H143" s="147">
        <v>-39</v>
      </c>
    </row>
    <row r="144" spans="1:8" x14ac:dyDescent="0.2">
      <c r="A144" s="148">
        <v>0.55105092592592586</v>
      </c>
      <c r="B144" s="147" t="s">
        <v>8</v>
      </c>
      <c r="C144" s="147">
        <v>1183198</v>
      </c>
      <c r="D144" s="147" t="s">
        <v>9</v>
      </c>
      <c r="E144" s="147" t="s">
        <v>35</v>
      </c>
      <c r="F144" s="147"/>
      <c r="G144" s="147"/>
      <c r="H144" s="147">
        <v>-39</v>
      </c>
    </row>
    <row r="145" spans="1:8" x14ac:dyDescent="0.2">
      <c r="A145" s="148">
        <v>0.55105092592592586</v>
      </c>
      <c r="B145" s="147" t="s">
        <v>8</v>
      </c>
      <c r="C145" s="147">
        <v>1183198</v>
      </c>
      <c r="D145" s="147" t="s">
        <v>9</v>
      </c>
      <c r="E145" s="147" t="s">
        <v>36</v>
      </c>
      <c r="F145" s="147"/>
      <c r="G145" s="147"/>
      <c r="H145" s="147">
        <v>-39</v>
      </c>
    </row>
    <row r="146" spans="1:8" x14ac:dyDescent="0.2">
      <c r="A146" s="148">
        <v>0.55105636574074068</v>
      </c>
      <c r="B146" s="147" t="s">
        <v>8</v>
      </c>
      <c r="C146" s="147">
        <v>1183315</v>
      </c>
      <c r="D146" s="147" t="s">
        <v>37</v>
      </c>
      <c r="E146" s="147" t="s">
        <v>44</v>
      </c>
      <c r="F146" s="147"/>
      <c r="G146" s="147"/>
      <c r="H146" s="147">
        <v>-39</v>
      </c>
    </row>
    <row r="147" spans="1:8" x14ac:dyDescent="0.2">
      <c r="A147" s="148">
        <v>0.55106180555555551</v>
      </c>
      <c r="B147" s="147" t="s">
        <v>8</v>
      </c>
      <c r="C147" s="147">
        <v>1183433</v>
      </c>
      <c r="D147" s="147" t="s">
        <v>37</v>
      </c>
      <c r="E147" s="147" t="s">
        <v>44</v>
      </c>
      <c r="F147" s="147"/>
      <c r="G147" s="147"/>
      <c r="H147" s="147">
        <v>-39</v>
      </c>
    </row>
    <row r="148" spans="1:8" x14ac:dyDescent="0.2">
      <c r="A148" s="148">
        <v>0.55106180555555551</v>
      </c>
      <c r="B148" s="147" t="s">
        <v>8</v>
      </c>
      <c r="C148" s="147">
        <v>1183433</v>
      </c>
      <c r="D148" s="147" t="s">
        <v>9</v>
      </c>
      <c r="E148" s="147" t="s">
        <v>34</v>
      </c>
      <c r="F148" s="147"/>
      <c r="G148" s="147"/>
      <c r="H148" s="147">
        <v>-39</v>
      </c>
    </row>
    <row r="149" spans="1:8" x14ac:dyDescent="0.2">
      <c r="A149" s="148">
        <v>0.55106180555555551</v>
      </c>
      <c r="B149" s="147" t="s">
        <v>8</v>
      </c>
      <c r="C149" s="147">
        <v>1183433</v>
      </c>
      <c r="D149" s="147" t="s">
        <v>9</v>
      </c>
      <c r="E149" s="147" t="s">
        <v>35</v>
      </c>
      <c r="F149" s="147"/>
      <c r="G149" s="147"/>
      <c r="H149" s="147">
        <v>-39</v>
      </c>
    </row>
    <row r="150" spans="1:8" x14ac:dyDescent="0.2">
      <c r="A150" s="148">
        <v>0.55106180555555551</v>
      </c>
      <c r="B150" s="147" t="s">
        <v>8</v>
      </c>
      <c r="C150" s="147">
        <v>1183433</v>
      </c>
      <c r="D150" s="147" t="s">
        <v>9</v>
      </c>
      <c r="E150" s="147" t="s">
        <v>36</v>
      </c>
      <c r="F150" s="147"/>
      <c r="G150" s="147"/>
      <c r="H150" s="147">
        <v>-39</v>
      </c>
    </row>
    <row r="151" spans="1:8" x14ac:dyDescent="0.2">
      <c r="H151" s="1">
        <f>AVERAGE(H25:H150)</f>
        <v>-39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9"/>
  <sheetViews>
    <sheetView topLeftCell="A224" workbookViewId="0">
      <selection activeCell="H239" sqref="H239"/>
    </sheetView>
  </sheetViews>
  <sheetFormatPr defaultRowHeight="14.25" x14ac:dyDescent="0.2"/>
  <sheetData>
    <row r="1" spans="1:8" x14ac:dyDescent="0.2">
      <c r="A1" s="149" t="s">
        <v>0</v>
      </c>
      <c r="B1" s="149" t="s">
        <v>1</v>
      </c>
      <c r="C1" s="149" t="s">
        <v>2</v>
      </c>
      <c r="D1" s="149" t="s">
        <v>3</v>
      </c>
      <c r="E1" s="149" t="s">
        <v>4</v>
      </c>
      <c r="F1" s="149" t="s">
        <v>5</v>
      </c>
      <c r="G1" s="149" t="s">
        <v>6</v>
      </c>
      <c r="H1" s="149" t="s">
        <v>7</v>
      </c>
    </row>
    <row r="2" spans="1:8" x14ac:dyDescent="0.2">
      <c r="A2" s="150">
        <v>0.55130787037037032</v>
      </c>
      <c r="B2" s="149" t="s">
        <v>8</v>
      </c>
      <c r="C2" s="149">
        <v>0</v>
      </c>
      <c r="D2" s="149" t="s">
        <v>9</v>
      </c>
      <c r="E2" s="149" t="s">
        <v>10</v>
      </c>
      <c r="F2" s="149" t="s">
        <v>10</v>
      </c>
      <c r="G2" s="149" t="s">
        <v>11</v>
      </c>
      <c r="H2" s="149"/>
    </row>
    <row r="3" spans="1:8" x14ac:dyDescent="0.2">
      <c r="A3" s="150">
        <v>0.55130879629629626</v>
      </c>
      <c r="B3" s="149" t="s">
        <v>8</v>
      </c>
      <c r="C3" s="149" t="s">
        <v>12</v>
      </c>
      <c r="D3" s="149" t="s">
        <v>9</v>
      </c>
      <c r="E3" s="149" t="s">
        <v>13</v>
      </c>
      <c r="F3" s="149"/>
      <c r="G3" s="149"/>
      <c r="H3" s="149"/>
    </row>
    <row r="4" spans="1:8" x14ac:dyDescent="0.2">
      <c r="A4" s="150">
        <v>0.55130879629629626</v>
      </c>
      <c r="B4" s="149" t="s">
        <v>8</v>
      </c>
      <c r="C4" s="149" t="s">
        <v>12</v>
      </c>
      <c r="D4" s="149" t="s">
        <v>9</v>
      </c>
      <c r="E4" s="149" t="s">
        <v>14</v>
      </c>
      <c r="F4" s="149"/>
      <c r="G4" s="149"/>
      <c r="H4" s="149"/>
    </row>
    <row r="5" spans="1:8" x14ac:dyDescent="0.2">
      <c r="A5" s="150">
        <v>0.55130879629629626</v>
      </c>
      <c r="B5" s="149" t="s">
        <v>8</v>
      </c>
      <c r="C5" s="149" t="s">
        <v>12</v>
      </c>
      <c r="D5" s="149" t="s">
        <v>9</v>
      </c>
      <c r="E5" s="149" t="s">
        <v>15</v>
      </c>
      <c r="F5" s="149"/>
      <c r="G5" s="149"/>
      <c r="H5" s="149"/>
    </row>
    <row r="6" spans="1:8" x14ac:dyDescent="0.2">
      <c r="A6" s="150">
        <v>0.55130879629629626</v>
      </c>
      <c r="B6" s="149" t="s">
        <v>8</v>
      </c>
      <c r="C6" s="149" t="s">
        <v>12</v>
      </c>
      <c r="D6" s="149" t="s">
        <v>9</v>
      </c>
      <c r="E6" s="149" t="s">
        <v>16</v>
      </c>
      <c r="F6" s="149"/>
      <c r="G6" s="149"/>
      <c r="H6" s="149"/>
    </row>
    <row r="7" spans="1:8" x14ac:dyDescent="0.2">
      <c r="A7" s="150">
        <v>0.55130879629629626</v>
      </c>
      <c r="B7" s="149" t="s">
        <v>8</v>
      </c>
      <c r="C7" s="149">
        <v>376152</v>
      </c>
      <c r="D7" s="149" t="s">
        <v>9</v>
      </c>
      <c r="E7" s="149" t="s">
        <v>17</v>
      </c>
      <c r="F7" s="149"/>
      <c r="G7" s="149"/>
      <c r="H7" s="149"/>
    </row>
    <row r="8" spans="1:8" x14ac:dyDescent="0.2">
      <c r="A8" s="150">
        <v>0.55130879629629626</v>
      </c>
      <c r="B8" s="149" t="s">
        <v>8</v>
      </c>
      <c r="C8" s="149" t="s">
        <v>12</v>
      </c>
      <c r="D8" s="149" t="s">
        <v>9</v>
      </c>
      <c r="E8" s="149" t="s">
        <v>18</v>
      </c>
      <c r="F8" s="149"/>
      <c r="G8" s="149"/>
      <c r="H8" s="149"/>
    </row>
    <row r="9" spans="1:8" x14ac:dyDescent="0.2">
      <c r="A9" s="150">
        <v>0.55130879629629626</v>
      </c>
      <c r="B9" s="149" t="s">
        <v>8</v>
      </c>
      <c r="C9" s="149">
        <v>376949</v>
      </c>
      <c r="D9" s="149" t="s">
        <v>9</v>
      </c>
      <c r="E9" s="149" t="s">
        <v>19</v>
      </c>
      <c r="F9" s="149"/>
      <c r="G9" s="149"/>
      <c r="H9" s="149"/>
    </row>
    <row r="10" spans="1:8" x14ac:dyDescent="0.2">
      <c r="A10" s="150">
        <v>0.55130879629629626</v>
      </c>
      <c r="B10" s="149" t="s">
        <v>8</v>
      </c>
      <c r="C10" s="149">
        <v>375717</v>
      </c>
      <c r="D10" s="149" t="s">
        <v>9</v>
      </c>
      <c r="E10" s="149" t="s">
        <v>20</v>
      </c>
      <c r="F10" s="149"/>
      <c r="G10" s="149"/>
      <c r="H10" s="149"/>
    </row>
    <row r="11" spans="1:8" x14ac:dyDescent="0.2">
      <c r="A11" s="150">
        <v>0.55130879629629626</v>
      </c>
      <c r="B11" s="149" t="s">
        <v>8</v>
      </c>
      <c r="C11" s="149">
        <v>375807</v>
      </c>
      <c r="D11" s="149" t="s">
        <v>9</v>
      </c>
      <c r="E11" s="149" t="s">
        <v>21</v>
      </c>
      <c r="F11" s="149"/>
      <c r="G11" s="149"/>
      <c r="H11" s="149"/>
    </row>
    <row r="12" spans="1:8" x14ac:dyDescent="0.2">
      <c r="A12" s="150">
        <v>0.55130879629629626</v>
      </c>
      <c r="B12" s="149" t="s">
        <v>8</v>
      </c>
      <c r="C12" s="149">
        <v>377953</v>
      </c>
      <c r="D12" s="149" t="s">
        <v>9</v>
      </c>
      <c r="E12" s="149" t="s">
        <v>22</v>
      </c>
      <c r="F12" s="149"/>
      <c r="G12" s="149"/>
      <c r="H12" s="149"/>
    </row>
    <row r="13" spans="1:8" x14ac:dyDescent="0.2">
      <c r="A13" s="150">
        <v>0.55130879629629626</v>
      </c>
      <c r="B13" s="149" t="s">
        <v>8</v>
      </c>
      <c r="C13" s="149">
        <v>376955</v>
      </c>
      <c r="D13" s="149" t="s">
        <v>9</v>
      </c>
      <c r="E13" s="149" t="s">
        <v>23</v>
      </c>
      <c r="F13" s="149" t="s">
        <v>24</v>
      </c>
      <c r="G13" s="149" t="s">
        <v>25</v>
      </c>
      <c r="H13" s="149"/>
    </row>
    <row r="14" spans="1:8" x14ac:dyDescent="0.2">
      <c r="A14" s="150">
        <v>0.55130879629629626</v>
      </c>
      <c r="B14" s="149" t="s">
        <v>8</v>
      </c>
      <c r="C14" s="149">
        <v>375807</v>
      </c>
      <c r="D14" s="149" t="s">
        <v>9</v>
      </c>
      <c r="E14" s="149" t="s">
        <v>26</v>
      </c>
      <c r="F14" s="149"/>
      <c r="G14" s="149"/>
      <c r="H14" s="149"/>
    </row>
    <row r="15" spans="1:8" x14ac:dyDescent="0.2">
      <c r="A15" s="150">
        <v>0.55130879629629626</v>
      </c>
      <c r="B15" s="149" t="s">
        <v>8</v>
      </c>
      <c r="C15" s="149">
        <v>371275</v>
      </c>
      <c r="D15" s="149" t="s">
        <v>9</v>
      </c>
      <c r="E15" s="149" t="s">
        <v>27</v>
      </c>
      <c r="F15" s="149"/>
      <c r="G15" s="149"/>
      <c r="H15" s="149"/>
    </row>
    <row r="16" spans="1:8" x14ac:dyDescent="0.2">
      <c r="A16" s="150">
        <v>0.55130879629629626</v>
      </c>
      <c r="B16" s="149" t="s">
        <v>8</v>
      </c>
      <c r="C16" s="149" t="s">
        <v>12</v>
      </c>
      <c r="D16" s="149" t="s">
        <v>9</v>
      </c>
      <c r="E16" s="149" t="s">
        <v>28</v>
      </c>
      <c r="F16" s="149"/>
      <c r="G16" s="149"/>
      <c r="H16" s="149"/>
    </row>
    <row r="17" spans="1:8" x14ac:dyDescent="0.2">
      <c r="A17" s="150">
        <v>0.55130879629629626</v>
      </c>
      <c r="B17" s="149" t="s">
        <v>8</v>
      </c>
      <c r="C17" s="149" t="s">
        <v>12</v>
      </c>
      <c r="D17" s="149" t="s">
        <v>9</v>
      </c>
      <c r="E17" s="149" t="s">
        <v>29</v>
      </c>
      <c r="F17" s="149"/>
      <c r="G17" s="149"/>
      <c r="H17" s="149"/>
    </row>
    <row r="18" spans="1:8" x14ac:dyDescent="0.2">
      <c r="A18" s="150">
        <v>0.55130879629629626</v>
      </c>
      <c r="B18" s="149" t="s">
        <v>8</v>
      </c>
      <c r="C18" s="149" t="s">
        <v>12</v>
      </c>
      <c r="D18" s="149" t="s">
        <v>9</v>
      </c>
      <c r="E18" s="149" t="s">
        <v>30</v>
      </c>
      <c r="F18" s="149"/>
      <c r="G18" s="149"/>
      <c r="H18" s="149"/>
    </row>
    <row r="19" spans="1:8" x14ac:dyDescent="0.2">
      <c r="A19" s="150">
        <v>0.55130879629629626</v>
      </c>
      <c r="B19" s="149" t="s">
        <v>8</v>
      </c>
      <c r="C19" s="149" t="s">
        <v>12</v>
      </c>
      <c r="D19" s="149" t="s">
        <v>9</v>
      </c>
      <c r="E19" s="149" t="s">
        <v>31</v>
      </c>
      <c r="F19" s="149"/>
      <c r="G19" s="149"/>
      <c r="H19" s="149"/>
    </row>
    <row r="20" spans="1:8" x14ac:dyDescent="0.2">
      <c r="A20" s="150">
        <v>0.55130879629629626</v>
      </c>
      <c r="B20" s="149" t="s">
        <v>8</v>
      </c>
      <c r="C20" s="149" t="s">
        <v>12</v>
      </c>
      <c r="D20" s="149" t="s">
        <v>9</v>
      </c>
      <c r="E20" s="149" t="s">
        <v>32</v>
      </c>
      <c r="F20" s="149"/>
      <c r="G20" s="149"/>
      <c r="H20" s="149"/>
    </row>
    <row r="21" spans="1:8" x14ac:dyDescent="0.2">
      <c r="A21" s="150">
        <v>0.55130879629629626</v>
      </c>
      <c r="B21" s="149" t="s">
        <v>8</v>
      </c>
      <c r="C21" s="149" t="s">
        <v>12</v>
      </c>
      <c r="D21" s="149" t="s">
        <v>9</v>
      </c>
      <c r="E21" s="149" t="s">
        <v>33</v>
      </c>
      <c r="F21" s="149"/>
      <c r="G21" s="149"/>
      <c r="H21" s="149"/>
    </row>
    <row r="22" spans="1:8" x14ac:dyDescent="0.2">
      <c r="A22" s="150">
        <v>0.55131249999999998</v>
      </c>
      <c r="B22" s="149" t="s">
        <v>8</v>
      </c>
      <c r="C22" s="149">
        <v>1188847</v>
      </c>
      <c r="D22" s="149" t="s">
        <v>37</v>
      </c>
      <c r="E22" s="149" t="s">
        <v>38</v>
      </c>
      <c r="F22" s="149"/>
      <c r="G22" s="149"/>
      <c r="H22" s="149"/>
    </row>
    <row r="23" spans="1:8" x14ac:dyDescent="0.2">
      <c r="A23" s="150">
        <v>0.55131249999999998</v>
      </c>
      <c r="B23" s="149" t="s">
        <v>8</v>
      </c>
      <c r="C23" s="149">
        <v>1188847</v>
      </c>
      <c r="D23" s="149" t="s">
        <v>9</v>
      </c>
      <c r="E23" s="149" t="s">
        <v>34</v>
      </c>
      <c r="F23" s="149"/>
      <c r="G23" s="149"/>
      <c r="H23" s="149"/>
    </row>
    <row r="24" spans="1:8" x14ac:dyDescent="0.2">
      <c r="A24" s="150">
        <v>0.55131249999999998</v>
      </c>
      <c r="B24" s="149" t="s">
        <v>8</v>
      </c>
      <c r="C24" s="149">
        <v>1188847</v>
      </c>
      <c r="D24" s="149" t="s">
        <v>9</v>
      </c>
      <c r="E24" s="149" t="s">
        <v>35</v>
      </c>
      <c r="F24" s="149"/>
      <c r="G24" s="149"/>
      <c r="H24" s="149"/>
    </row>
    <row r="25" spans="1:8" x14ac:dyDescent="0.2">
      <c r="A25" s="150">
        <v>0.55131249999999998</v>
      </c>
      <c r="B25" s="149" t="s">
        <v>8</v>
      </c>
      <c r="C25" s="149">
        <v>1188847</v>
      </c>
      <c r="D25" s="149" t="s">
        <v>9</v>
      </c>
      <c r="E25" s="149" t="s">
        <v>36</v>
      </c>
      <c r="F25" s="149"/>
      <c r="G25" s="149"/>
      <c r="H25" s="149">
        <v>-36</v>
      </c>
    </row>
    <row r="26" spans="1:8" x14ac:dyDescent="0.2">
      <c r="A26" s="150">
        <v>0.55131793981481481</v>
      </c>
      <c r="B26" s="149" t="s">
        <v>8</v>
      </c>
      <c r="C26" s="149">
        <v>1188964</v>
      </c>
      <c r="D26" s="149" t="s">
        <v>37</v>
      </c>
      <c r="E26" s="149" t="s">
        <v>38</v>
      </c>
      <c r="F26" s="149"/>
      <c r="G26" s="149"/>
      <c r="H26" s="149">
        <v>-36</v>
      </c>
    </row>
    <row r="27" spans="1:8" x14ac:dyDescent="0.2">
      <c r="A27" s="150">
        <v>0.55132384259259259</v>
      </c>
      <c r="B27" s="149" t="s">
        <v>8</v>
      </c>
      <c r="C27" s="149">
        <v>1189082</v>
      </c>
      <c r="D27" s="149" t="s">
        <v>9</v>
      </c>
      <c r="E27" s="149" t="s">
        <v>34</v>
      </c>
      <c r="F27" s="149"/>
      <c r="G27" s="149"/>
      <c r="H27" s="149">
        <v>-36</v>
      </c>
    </row>
    <row r="28" spans="1:8" x14ac:dyDescent="0.2">
      <c r="A28" s="150">
        <v>0.55132384259259259</v>
      </c>
      <c r="B28" s="149" t="s">
        <v>8</v>
      </c>
      <c r="C28" s="149">
        <v>1189082</v>
      </c>
      <c r="D28" s="149" t="s">
        <v>9</v>
      </c>
      <c r="E28" s="149" t="s">
        <v>35</v>
      </c>
      <c r="F28" s="149"/>
      <c r="G28" s="149"/>
      <c r="H28" s="149">
        <v>-36</v>
      </c>
    </row>
    <row r="29" spans="1:8" x14ac:dyDescent="0.2">
      <c r="A29" s="150">
        <v>0.55132384259259259</v>
      </c>
      <c r="B29" s="149" t="s">
        <v>8</v>
      </c>
      <c r="C29" s="149">
        <v>1189082</v>
      </c>
      <c r="D29" s="149" t="s">
        <v>9</v>
      </c>
      <c r="E29" s="149" t="s">
        <v>36</v>
      </c>
      <c r="F29" s="149"/>
      <c r="G29" s="149"/>
      <c r="H29" s="149">
        <v>-37</v>
      </c>
    </row>
    <row r="30" spans="1:8" x14ac:dyDescent="0.2">
      <c r="A30" s="150">
        <v>0.55133425925925927</v>
      </c>
      <c r="B30" s="149" t="s">
        <v>8</v>
      </c>
      <c r="C30" s="149">
        <v>1189317</v>
      </c>
      <c r="D30" s="149" t="s">
        <v>9</v>
      </c>
      <c r="E30" s="149" t="s">
        <v>34</v>
      </c>
      <c r="F30" s="149"/>
      <c r="G30" s="149"/>
      <c r="H30" s="149">
        <v>-37</v>
      </c>
    </row>
    <row r="31" spans="1:8" x14ac:dyDescent="0.2">
      <c r="A31" s="150">
        <v>0.55133425925925927</v>
      </c>
      <c r="B31" s="149" t="s">
        <v>8</v>
      </c>
      <c r="C31" s="149">
        <v>1189317</v>
      </c>
      <c r="D31" s="149" t="s">
        <v>9</v>
      </c>
      <c r="E31" s="149" t="s">
        <v>35</v>
      </c>
      <c r="F31" s="149"/>
      <c r="G31" s="149"/>
      <c r="H31" s="149">
        <v>-37</v>
      </c>
    </row>
    <row r="32" spans="1:8" x14ac:dyDescent="0.2">
      <c r="A32" s="150">
        <v>0.55133425925925927</v>
      </c>
      <c r="B32" s="149" t="s">
        <v>8</v>
      </c>
      <c r="C32" s="149">
        <v>1189317</v>
      </c>
      <c r="D32" s="149" t="s">
        <v>9</v>
      </c>
      <c r="E32" s="149" t="s">
        <v>36</v>
      </c>
      <c r="F32" s="149"/>
      <c r="G32" s="149"/>
      <c r="H32" s="149">
        <v>-37</v>
      </c>
    </row>
    <row r="33" spans="1:8" x14ac:dyDescent="0.2">
      <c r="A33" s="150">
        <v>0.5513396990740741</v>
      </c>
      <c r="B33" s="149" t="s">
        <v>8</v>
      </c>
      <c r="C33" s="149">
        <v>1189435</v>
      </c>
      <c r="D33" s="149" t="s">
        <v>37</v>
      </c>
      <c r="E33" s="149" t="s">
        <v>38</v>
      </c>
      <c r="F33" s="149"/>
      <c r="G33" s="149"/>
      <c r="H33" s="149">
        <v>-37</v>
      </c>
    </row>
    <row r="34" spans="1:8" x14ac:dyDescent="0.2">
      <c r="A34" s="150">
        <v>0.55134513888888892</v>
      </c>
      <c r="B34" s="149" t="s">
        <v>8</v>
      </c>
      <c r="C34" s="149">
        <v>1189553</v>
      </c>
      <c r="D34" s="149" t="s">
        <v>37</v>
      </c>
      <c r="E34" s="149" t="s">
        <v>38</v>
      </c>
      <c r="F34" s="149"/>
      <c r="G34" s="149"/>
      <c r="H34" s="149">
        <v>-37</v>
      </c>
    </row>
    <row r="35" spans="1:8" x14ac:dyDescent="0.2">
      <c r="A35" s="150">
        <v>0.55134513888888892</v>
      </c>
      <c r="B35" s="149" t="s">
        <v>8</v>
      </c>
      <c r="C35" s="149">
        <v>1189553</v>
      </c>
      <c r="D35" s="149" t="s">
        <v>9</v>
      </c>
      <c r="E35" s="149" t="s">
        <v>34</v>
      </c>
      <c r="F35" s="149"/>
      <c r="G35" s="149"/>
      <c r="H35" s="149">
        <v>-37</v>
      </c>
    </row>
    <row r="36" spans="1:8" x14ac:dyDescent="0.2">
      <c r="A36" s="150">
        <v>0.55134513888888892</v>
      </c>
      <c r="B36" s="149" t="s">
        <v>8</v>
      </c>
      <c r="C36" s="149">
        <v>1189553</v>
      </c>
      <c r="D36" s="149" t="s">
        <v>9</v>
      </c>
      <c r="E36" s="149" t="s">
        <v>35</v>
      </c>
      <c r="F36" s="149"/>
      <c r="G36" s="149"/>
      <c r="H36" s="149">
        <v>-37</v>
      </c>
    </row>
    <row r="37" spans="1:8" x14ac:dyDescent="0.2">
      <c r="A37" s="150">
        <v>0.55134513888888892</v>
      </c>
      <c r="B37" s="149" t="s">
        <v>8</v>
      </c>
      <c r="C37" s="149">
        <v>1189553</v>
      </c>
      <c r="D37" s="149" t="s">
        <v>9</v>
      </c>
      <c r="E37" s="149" t="s">
        <v>36</v>
      </c>
      <c r="F37" s="149"/>
      <c r="G37" s="149"/>
      <c r="H37" s="149">
        <v>-37</v>
      </c>
    </row>
    <row r="38" spans="1:8" x14ac:dyDescent="0.2">
      <c r="A38" s="150">
        <v>0.55135057870370374</v>
      </c>
      <c r="B38" s="149" t="s">
        <v>8</v>
      </c>
      <c r="C38" s="149">
        <v>1189670</v>
      </c>
      <c r="D38" s="149" t="s">
        <v>37</v>
      </c>
      <c r="E38" s="149" t="s">
        <v>39</v>
      </c>
      <c r="F38" s="149"/>
      <c r="G38" s="149"/>
      <c r="H38" s="149">
        <v>-37</v>
      </c>
    </row>
    <row r="39" spans="1:8" x14ac:dyDescent="0.2">
      <c r="A39" s="150">
        <v>0.55135601851851856</v>
      </c>
      <c r="B39" s="149" t="s">
        <v>8</v>
      </c>
      <c r="C39" s="149">
        <v>1189788</v>
      </c>
      <c r="D39" s="149" t="s">
        <v>37</v>
      </c>
      <c r="E39" s="149" t="s">
        <v>38</v>
      </c>
      <c r="F39" s="149"/>
      <c r="G39" s="149"/>
      <c r="H39" s="149">
        <v>-37</v>
      </c>
    </row>
    <row r="40" spans="1:8" x14ac:dyDescent="0.2">
      <c r="A40" s="150">
        <v>0.55135601851851856</v>
      </c>
      <c r="B40" s="149" t="s">
        <v>8</v>
      </c>
      <c r="C40" s="149">
        <v>1189788</v>
      </c>
      <c r="D40" s="149" t="s">
        <v>9</v>
      </c>
      <c r="E40" s="149" t="s">
        <v>34</v>
      </c>
      <c r="F40" s="149"/>
      <c r="G40" s="149"/>
      <c r="H40" s="149">
        <v>-37</v>
      </c>
    </row>
    <row r="41" spans="1:8" x14ac:dyDescent="0.2">
      <c r="A41" s="150">
        <v>0.55135601851851856</v>
      </c>
      <c r="B41" s="149" t="s">
        <v>8</v>
      </c>
      <c r="C41" s="149">
        <v>1189788</v>
      </c>
      <c r="D41" s="149" t="s">
        <v>9</v>
      </c>
      <c r="E41" s="149" t="s">
        <v>35</v>
      </c>
      <c r="F41" s="149"/>
      <c r="G41" s="149"/>
      <c r="H41" s="149">
        <v>-37</v>
      </c>
    </row>
    <row r="42" spans="1:8" x14ac:dyDescent="0.2">
      <c r="A42" s="150">
        <v>0.55135601851851856</v>
      </c>
      <c r="B42" s="149" t="s">
        <v>8</v>
      </c>
      <c r="C42" s="149">
        <v>1189788</v>
      </c>
      <c r="D42" s="149" t="s">
        <v>9</v>
      </c>
      <c r="E42" s="149" t="s">
        <v>36</v>
      </c>
      <c r="F42" s="149"/>
      <c r="G42" s="149"/>
      <c r="H42" s="149">
        <v>-36</v>
      </c>
    </row>
    <row r="43" spans="1:8" x14ac:dyDescent="0.2">
      <c r="A43" s="150">
        <v>0.55136689814814821</v>
      </c>
      <c r="B43" s="149" t="s">
        <v>8</v>
      </c>
      <c r="C43" s="149">
        <v>1190023</v>
      </c>
      <c r="D43" s="149" t="s">
        <v>37</v>
      </c>
      <c r="E43" s="149" t="s">
        <v>38</v>
      </c>
      <c r="F43" s="149"/>
      <c r="G43" s="149"/>
      <c r="H43" s="149">
        <v>-36</v>
      </c>
    </row>
    <row r="44" spans="1:8" x14ac:dyDescent="0.2">
      <c r="A44" s="150">
        <v>0.55136689814814821</v>
      </c>
      <c r="B44" s="149" t="s">
        <v>8</v>
      </c>
      <c r="C44" s="149">
        <v>1190024</v>
      </c>
      <c r="D44" s="149" t="s">
        <v>9</v>
      </c>
      <c r="E44" s="149" t="s">
        <v>34</v>
      </c>
      <c r="F44" s="149"/>
      <c r="G44" s="149"/>
      <c r="H44" s="149">
        <v>-36</v>
      </c>
    </row>
    <row r="45" spans="1:8" x14ac:dyDescent="0.2">
      <c r="A45" s="150">
        <v>0.55136689814814821</v>
      </c>
      <c r="B45" s="149" t="s">
        <v>8</v>
      </c>
      <c r="C45" s="149">
        <v>1190024</v>
      </c>
      <c r="D45" s="149" t="s">
        <v>9</v>
      </c>
      <c r="E45" s="149" t="s">
        <v>35</v>
      </c>
      <c r="F45" s="149"/>
      <c r="G45" s="149"/>
      <c r="H45" s="149">
        <v>-36</v>
      </c>
    </row>
    <row r="46" spans="1:8" x14ac:dyDescent="0.2">
      <c r="A46" s="150">
        <v>0.55136689814814821</v>
      </c>
      <c r="B46" s="149" t="s">
        <v>8</v>
      </c>
      <c r="C46" s="149">
        <v>1190024</v>
      </c>
      <c r="D46" s="149" t="s">
        <v>9</v>
      </c>
      <c r="E46" s="149" t="s">
        <v>36</v>
      </c>
      <c r="F46" s="149"/>
      <c r="G46" s="149"/>
      <c r="H46" s="149">
        <v>-36</v>
      </c>
    </row>
    <row r="47" spans="1:8" x14ac:dyDescent="0.2">
      <c r="A47" s="150">
        <v>0.55137233796296303</v>
      </c>
      <c r="B47" s="149" t="s">
        <v>8</v>
      </c>
      <c r="C47" s="149">
        <v>1190141</v>
      </c>
      <c r="D47" s="149" t="s">
        <v>37</v>
      </c>
      <c r="E47" s="149" t="s">
        <v>38</v>
      </c>
      <c r="F47" s="149"/>
      <c r="G47" s="149"/>
      <c r="H47" s="149">
        <v>-36</v>
      </c>
    </row>
    <row r="48" spans="1:8" x14ac:dyDescent="0.2">
      <c r="A48" s="150">
        <v>0.55137777777777774</v>
      </c>
      <c r="B48" s="149" t="s">
        <v>8</v>
      </c>
      <c r="C48" s="149">
        <v>1190259</v>
      </c>
      <c r="D48" s="149" t="s">
        <v>37</v>
      </c>
      <c r="E48" s="149" t="s">
        <v>38</v>
      </c>
      <c r="F48" s="149"/>
      <c r="G48" s="149"/>
      <c r="H48" s="149">
        <v>-36</v>
      </c>
    </row>
    <row r="49" spans="1:8" x14ac:dyDescent="0.2">
      <c r="A49" s="150">
        <v>0.55137777777777774</v>
      </c>
      <c r="B49" s="149" t="s">
        <v>8</v>
      </c>
      <c r="C49" s="149">
        <v>1190259</v>
      </c>
      <c r="D49" s="149" t="s">
        <v>9</v>
      </c>
      <c r="E49" s="149" t="s">
        <v>34</v>
      </c>
      <c r="F49" s="149"/>
      <c r="G49" s="149"/>
      <c r="H49" s="149">
        <v>-36</v>
      </c>
    </row>
    <row r="50" spans="1:8" x14ac:dyDescent="0.2">
      <c r="A50" s="150">
        <v>0.55137789351851851</v>
      </c>
      <c r="B50" s="149" t="s">
        <v>8</v>
      </c>
      <c r="C50" s="149">
        <v>1190259</v>
      </c>
      <c r="D50" s="149" t="s">
        <v>9</v>
      </c>
      <c r="E50" s="149" t="s">
        <v>35</v>
      </c>
      <c r="F50" s="149"/>
      <c r="G50" s="149"/>
      <c r="H50" s="149">
        <v>-36</v>
      </c>
    </row>
    <row r="51" spans="1:8" x14ac:dyDescent="0.2">
      <c r="A51" s="150">
        <v>0.55137789351851851</v>
      </c>
      <c r="B51" s="149" t="s">
        <v>8</v>
      </c>
      <c r="C51" s="149">
        <v>1190259</v>
      </c>
      <c r="D51" s="149" t="s">
        <v>9</v>
      </c>
      <c r="E51" s="149" t="s">
        <v>36</v>
      </c>
      <c r="F51" s="149"/>
      <c r="G51" s="149"/>
      <c r="H51" s="149">
        <v>-37</v>
      </c>
    </row>
    <row r="52" spans="1:8" x14ac:dyDescent="0.2">
      <c r="A52" s="150">
        <v>0.55138321759259257</v>
      </c>
      <c r="B52" s="149" t="s">
        <v>8</v>
      </c>
      <c r="C52" s="149">
        <v>1190376</v>
      </c>
      <c r="D52" s="149" t="s">
        <v>37</v>
      </c>
      <c r="E52" s="149" t="s">
        <v>38</v>
      </c>
      <c r="F52" s="149"/>
      <c r="G52" s="149"/>
      <c r="H52" s="149">
        <v>-37</v>
      </c>
    </row>
    <row r="53" spans="1:8" x14ac:dyDescent="0.2">
      <c r="A53" s="150">
        <v>0.55138877314814816</v>
      </c>
      <c r="B53" s="149" t="s">
        <v>8</v>
      </c>
      <c r="C53" s="149">
        <v>1190494</v>
      </c>
      <c r="D53" s="149" t="s">
        <v>37</v>
      </c>
      <c r="E53" s="149" t="s">
        <v>38</v>
      </c>
      <c r="F53" s="149"/>
      <c r="G53" s="149"/>
      <c r="H53" s="149">
        <v>-37</v>
      </c>
    </row>
    <row r="54" spans="1:8" x14ac:dyDescent="0.2">
      <c r="A54" s="150">
        <v>0.55138877314814816</v>
      </c>
      <c r="B54" s="149" t="s">
        <v>8</v>
      </c>
      <c r="C54" s="149">
        <v>1190494</v>
      </c>
      <c r="D54" s="149" t="s">
        <v>9</v>
      </c>
      <c r="E54" s="149" t="s">
        <v>34</v>
      </c>
      <c r="F54" s="149"/>
      <c r="G54" s="149"/>
      <c r="H54" s="149">
        <v>-37</v>
      </c>
    </row>
    <row r="55" spans="1:8" x14ac:dyDescent="0.2">
      <c r="A55" s="150">
        <v>0.55138877314814816</v>
      </c>
      <c r="B55" s="149" t="s">
        <v>8</v>
      </c>
      <c r="C55" s="149">
        <v>1190494</v>
      </c>
      <c r="D55" s="149" t="s">
        <v>9</v>
      </c>
      <c r="E55" s="149" t="s">
        <v>35</v>
      </c>
      <c r="F55" s="149"/>
      <c r="G55" s="149"/>
      <c r="H55" s="149">
        <v>-37</v>
      </c>
    </row>
    <row r="56" spans="1:8" x14ac:dyDescent="0.2">
      <c r="A56" s="150">
        <v>0.55138877314814816</v>
      </c>
      <c r="B56" s="149" t="s">
        <v>8</v>
      </c>
      <c r="C56" s="149">
        <v>1190494</v>
      </c>
      <c r="D56" s="149" t="s">
        <v>9</v>
      </c>
      <c r="E56" s="149" t="s">
        <v>36</v>
      </c>
      <c r="F56" s="149"/>
      <c r="G56" s="149"/>
      <c r="H56" s="149">
        <v>-37</v>
      </c>
    </row>
    <row r="57" spans="1:8" x14ac:dyDescent="0.2">
      <c r="A57" s="150">
        <v>0.5513996527777778</v>
      </c>
      <c r="B57" s="149" t="s">
        <v>8</v>
      </c>
      <c r="C57" s="149">
        <v>1190730</v>
      </c>
      <c r="D57" s="149" t="s">
        <v>37</v>
      </c>
      <c r="E57" s="149" t="s">
        <v>38</v>
      </c>
      <c r="F57" s="149"/>
      <c r="G57" s="149"/>
      <c r="H57" s="149">
        <v>-37</v>
      </c>
    </row>
    <row r="58" spans="1:8" x14ac:dyDescent="0.2">
      <c r="A58" s="150">
        <v>0.5513996527777778</v>
      </c>
      <c r="B58" s="149" t="s">
        <v>8</v>
      </c>
      <c r="C58" s="149">
        <v>1190730</v>
      </c>
      <c r="D58" s="149" t="s">
        <v>9</v>
      </c>
      <c r="E58" s="149" t="s">
        <v>34</v>
      </c>
      <c r="F58" s="149"/>
      <c r="G58" s="149"/>
      <c r="H58" s="149">
        <v>-37</v>
      </c>
    </row>
    <row r="59" spans="1:8" x14ac:dyDescent="0.2">
      <c r="A59" s="150">
        <v>0.5513996527777778</v>
      </c>
      <c r="B59" s="149" t="s">
        <v>8</v>
      </c>
      <c r="C59" s="149">
        <v>1190730</v>
      </c>
      <c r="D59" s="149" t="s">
        <v>9</v>
      </c>
      <c r="E59" s="149" t="s">
        <v>35</v>
      </c>
      <c r="F59" s="149"/>
      <c r="G59" s="149"/>
      <c r="H59" s="149">
        <v>-37</v>
      </c>
    </row>
    <row r="60" spans="1:8" x14ac:dyDescent="0.2">
      <c r="A60" s="150">
        <v>0.5513996527777778</v>
      </c>
      <c r="B60" s="149" t="s">
        <v>8</v>
      </c>
      <c r="C60" s="149">
        <v>1190730</v>
      </c>
      <c r="D60" s="149" t="s">
        <v>9</v>
      </c>
      <c r="E60" s="149" t="s">
        <v>36</v>
      </c>
      <c r="F60" s="149"/>
      <c r="G60" s="149"/>
      <c r="H60" s="149">
        <v>-37</v>
      </c>
    </row>
    <row r="61" spans="1:8" x14ac:dyDescent="0.2">
      <c r="A61" s="150">
        <v>0.55140509259259263</v>
      </c>
      <c r="B61" s="149" t="s">
        <v>8</v>
      </c>
      <c r="C61" s="149">
        <v>1190847</v>
      </c>
      <c r="D61" s="149" t="s">
        <v>37</v>
      </c>
      <c r="E61" s="149" t="s">
        <v>38</v>
      </c>
      <c r="F61" s="149"/>
      <c r="G61" s="149"/>
      <c r="H61" s="149">
        <v>-37</v>
      </c>
    </row>
    <row r="62" spans="1:8" x14ac:dyDescent="0.2">
      <c r="A62" s="150">
        <v>0.55141053240740734</v>
      </c>
      <c r="B62" s="149" t="s">
        <v>8</v>
      </c>
      <c r="C62" s="149">
        <v>1190965</v>
      </c>
      <c r="D62" s="149" t="s">
        <v>37</v>
      </c>
      <c r="E62" s="149" t="s">
        <v>38</v>
      </c>
      <c r="F62" s="149"/>
      <c r="G62" s="149"/>
      <c r="H62" s="149">
        <v>-37</v>
      </c>
    </row>
    <row r="63" spans="1:8" x14ac:dyDescent="0.2">
      <c r="A63" s="150">
        <v>0.55141053240740734</v>
      </c>
      <c r="B63" s="149" t="s">
        <v>8</v>
      </c>
      <c r="C63" s="149">
        <v>1190965</v>
      </c>
      <c r="D63" s="149" t="s">
        <v>9</v>
      </c>
      <c r="E63" s="149" t="s">
        <v>34</v>
      </c>
      <c r="F63" s="149"/>
      <c r="G63" s="149"/>
      <c r="H63" s="149">
        <v>-37</v>
      </c>
    </row>
    <row r="64" spans="1:8" x14ac:dyDescent="0.2">
      <c r="A64" s="150">
        <v>0.55141053240740734</v>
      </c>
      <c r="B64" s="149" t="s">
        <v>8</v>
      </c>
      <c r="C64" s="149">
        <v>1190965</v>
      </c>
      <c r="D64" s="149" t="s">
        <v>9</v>
      </c>
      <c r="E64" s="149" t="s">
        <v>35</v>
      </c>
      <c r="F64" s="149"/>
      <c r="G64" s="149"/>
      <c r="H64" s="149">
        <v>-37</v>
      </c>
    </row>
    <row r="65" spans="1:8" x14ac:dyDescent="0.2">
      <c r="A65" s="150">
        <v>0.55141053240740734</v>
      </c>
      <c r="B65" s="149" t="s">
        <v>8</v>
      </c>
      <c r="C65" s="149">
        <v>1190965</v>
      </c>
      <c r="D65" s="149" t="s">
        <v>9</v>
      </c>
      <c r="E65" s="149" t="s">
        <v>36</v>
      </c>
      <c r="F65" s="149"/>
      <c r="G65" s="149"/>
      <c r="H65" s="149">
        <v>-37</v>
      </c>
    </row>
    <row r="66" spans="1:8" x14ac:dyDescent="0.2">
      <c r="A66" s="150">
        <v>0.55141597222222216</v>
      </c>
      <c r="B66" s="149" t="s">
        <v>8</v>
      </c>
      <c r="C66" s="149">
        <v>1191083</v>
      </c>
      <c r="D66" s="149" t="s">
        <v>37</v>
      </c>
      <c r="E66" s="149" t="s">
        <v>38</v>
      </c>
      <c r="F66" s="149"/>
      <c r="G66" s="149"/>
      <c r="H66" s="149">
        <v>-37</v>
      </c>
    </row>
    <row r="67" spans="1:8" x14ac:dyDescent="0.2">
      <c r="A67" s="150">
        <v>0.55142141203703698</v>
      </c>
      <c r="B67" s="149" t="s">
        <v>8</v>
      </c>
      <c r="C67" s="149">
        <v>1191200</v>
      </c>
      <c r="D67" s="149" t="s">
        <v>37</v>
      </c>
      <c r="E67" s="149" t="s">
        <v>38</v>
      </c>
      <c r="F67" s="149"/>
      <c r="G67" s="149"/>
      <c r="H67" s="149">
        <v>-37</v>
      </c>
    </row>
    <row r="68" spans="1:8" x14ac:dyDescent="0.2">
      <c r="A68" s="150">
        <v>0.55142141203703698</v>
      </c>
      <c r="B68" s="149" t="s">
        <v>8</v>
      </c>
      <c r="C68" s="149">
        <v>1191200</v>
      </c>
      <c r="D68" s="149" t="s">
        <v>9</v>
      </c>
      <c r="E68" s="149" t="s">
        <v>34</v>
      </c>
      <c r="F68" s="149"/>
      <c r="G68" s="149"/>
      <c r="H68" s="149">
        <v>-37</v>
      </c>
    </row>
    <row r="69" spans="1:8" x14ac:dyDescent="0.2">
      <c r="A69" s="150">
        <v>0.55142141203703698</v>
      </c>
      <c r="B69" s="149" t="s">
        <v>8</v>
      </c>
      <c r="C69" s="149">
        <v>1191201</v>
      </c>
      <c r="D69" s="149" t="s">
        <v>9</v>
      </c>
      <c r="E69" s="149" t="s">
        <v>35</v>
      </c>
      <c r="F69" s="149"/>
      <c r="G69" s="149"/>
      <c r="H69" s="149">
        <v>-37</v>
      </c>
    </row>
    <row r="70" spans="1:8" x14ac:dyDescent="0.2">
      <c r="A70" s="150">
        <v>0.55142141203703698</v>
      </c>
      <c r="B70" s="149" t="s">
        <v>8</v>
      </c>
      <c r="C70" s="149">
        <v>1191201</v>
      </c>
      <c r="D70" s="149" t="s">
        <v>9</v>
      </c>
      <c r="E70" s="149" t="s">
        <v>36</v>
      </c>
      <c r="F70" s="149"/>
      <c r="G70" s="149"/>
      <c r="H70" s="149">
        <v>-37</v>
      </c>
    </row>
    <row r="71" spans="1:8" x14ac:dyDescent="0.2">
      <c r="A71" s="150">
        <v>0.55142685185185181</v>
      </c>
      <c r="B71" s="149" t="s">
        <v>8</v>
      </c>
      <c r="C71" s="149">
        <v>1191318</v>
      </c>
      <c r="D71" s="149" t="s">
        <v>37</v>
      </c>
      <c r="E71" s="149" t="s">
        <v>38</v>
      </c>
      <c r="F71" s="149"/>
      <c r="G71" s="149"/>
      <c r="H71" s="149">
        <v>-37</v>
      </c>
    </row>
    <row r="72" spans="1:8" x14ac:dyDescent="0.2">
      <c r="A72" s="150">
        <v>0.55143229166666663</v>
      </c>
      <c r="B72" s="149" t="s">
        <v>8</v>
      </c>
      <c r="C72" s="149">
        <v>1191436</v>
      </c>
      <c r="D72" s="149" t="s">
        <v>37</v>
      </c>
      <c r="E72" s="149" t="s">
        <v>38</v>
      </c>
      <c r="F72" s="149"/>
      <c r="G72" s="149"/>
      <c r="H72" s="149">
        <v>-37</v>
      </c>
    </row>
    <row r="73" spans="1:8" x14ac:dyDescent="0.2">
      <c r="A73" s="150">
        <v>0.55143229166666663</v>
      </c>
      <c r="B73" s="149" t="s">
        <v>8</v>
      </c>
      <c r="C73" s="149">
        <v>1191436</v>
      </c>
      <c r="D73" s="149" t="s">
        <v>9</v>
      </c>
      <c r="E73" s="149" t="s">
        <v>34</v>
      </c>
      <c r="F73" s="149"/>
      <c r="G73" s="149"/>
      <c r="H73" s="149">
        <v>-37</v>
      </c>
    </row>
    <row r="74" spans="1:8" x14ac:dyDescent="0.2">
      <c r="A74" s="150">
        <v>0.55143229166666663</v>
      </c>
      <c r="B74" s="149" t="s">
        <v>8</v>
      </c>
      <c r="C74" s="149">
        <v>1191436</v>
      </c>
      <c r="D74" s="149" t="s">
        <v>9</v>
      </c>
      <c r="E74" s="149" t="s">
        <v>35</v>
      </c>
      <c r="F74" s="149"/>
      <c r="G74" s="149"/>
      <c r="H74" s="149">
        <v>-37</v>
      </c>
    </row>
    <row r="75" spans="1:8" x14ac:dyDescent="0.2">
      <c r="A75" s="150">
        <v>0.55143229166666663</v>
      </c>
      <c r="B75" s="149" t="s">
        <v>8</v>
      </c>
      <c r="C75" s="149">
        <v>1191436</v>
      </c>
      <c r="D75" s="149" t="s">
        <v>9</v>
      </c>
      <c r="E75" s="149" t="s">
        <v>36</v>
      </c>
      <c r="F75" s="149"/>
      <c r="G75" s="149"/>
      <c r="H75" s="149">
        <v>-37</v>
      </c>
    </row>
    <row r="76" spans="1:8" x14ac:dyDescent="0.2">
      <c r="A76" s="150">
        <v>0.55143773148148145</v>
      </c>
      <c r="B76" s="149" t="s">
        <v>8</v>
      </c>
      <c r="C76" s="149">
        <v>1191553</v>
      </c>
      <c r="D76" s="149" t="s">
        <v>37</v>
      </c>
      <c r="E76" s="149" t="s">
        <v>38</v>
      </c>
      <c r="F76" s="149"/>
      <c r="G76" s="149"/>
      <c r="H76" s="149">
        <v>-37</v>
      </c>
    </row>
    <row r="77" spans="1:8" x14ac:dyDescent="0.2">
      <c r="A77" s="150">
        <v>0.55144317129629628</v>
      </c>
      <c r="B77" s="149" t="s">
        <v>8</v>
      </c>
      <c r="C77" s="149">
        <v>1191671</v>
      </c>
      <c r="D77" s="149" t="s">
        <v>37</v>
      </c>
      <c r="E77" s="149" t="s">
        <v>38</v>
      </c>
      <c r="F77" s="149"/>
      <c r="G77" s="149"/>
      <c r="H77" s="149">
        <v>-37</v>
      </c>
    </row>
    <row r="78" spans="1:8" x14ac:dyDescent="0.2">
      <c r="A78" s="150">
        <v>0.55144317129629628</v>
      </c>
      <c r="B78" s="149" t="s">
        <v>8</v>
      </c>
      <c r="C78" s="149">
        <v>1191671</v>
      </c>
      <c r="D78" s="149" t="s">
        <v>9</v>
      </c>
      <c r="E78" s="149" t="s">
        <v>34</v>
      </c>
      <c r="F78" s="149"/>
      <c r="G78" s="149"/>
      <c r="H78" s="149">
        <v>-37</v>
      </c>
    </row>
    <row r="79" spans="1:8" x14ac:dyDescent="0.2">
      <c r="A79" s="150">
        <v>0.55144317129629628</v>
      </c>
      <c r="B79" s="149" t="s">
        <v>8</v>
      </c>
      <c r="C79" s="149">
        <v>1191671</v>
      </c>
      <c r="D79" s="149" t="s">
        <v>9</v>
      </c>
      <c r="E79" s="149" t="s">
        <v>35</v>
      </c>
      <c r="F79" s="149"/>
      <c r="G79" s="149"/>
      <c r="H79" s="149">
        <v>-37</v>
      </c>
    </row>
    <row r="80" spans="1:8" x14ac:dyDescent="0.2">
      <c r="A80" s="150">
        <v>0.55144317129629628</v>
      </c>
      <c r="B80" s="149" t="s">
        <v>8</v>
      </c>
      <c r="C80" s="149">
        <v>1191671</v>
      </c>
      <c r="D80" s="149" t="s">
        <v>9</v>
      </c>
      <c r="E80" s="149" t="s">
        <v>36</v>
      </c>
      <c r="F80" s="149"/>
      <c r="G80" s="149"/>
      <c r="H80" s="149">
        <v>-36</v>
      </c>
    </row>
    <row r="81" spans="1:8" x14ac:dyDescent="0.2">
      <c r="A81" s="150">
        <v>0.55145439814814812</v>
      </c>
      <c r="B81" s="149" t="s">
        <v>8</v>
      </c>
      <c r="C81" s="149">
        <v>1191907</v>
      </c>
      <c r="D81" s="149" t="s">
        <v>9</v>
      </c>
      <c r="E81" s="149" t="s">
        <v>34</v>
      </c>
      <c r="F81" s="149"/>
      <c r="G81" s="149"/>
      <c r="H81" s="149">
        <v>-36</v>
      </c>
    </row>
    <row r="82" spans="1:8" x14ac:dyDescent="0.2">
      <c r="A82" s="150">
        <v>0.55145439814814812</v>
      </c>
      <c r="B82" s="149" t="s">
        <v>8</v>
      </c>
      <c r="C82" s="149">
        <v>1191907</v>
      </c>
      <c r="D82" s="149" t="s">
        <v>9</v>
      </c>
      <c r="E82" s="149" t="s">
        <v>35</v>
      </c>
      <c r="F82" s="149"/>
      <c r="G82" s="149"/>
      <c r="H82" s="149">
        <v>-36</v>
      </c>
    </row>
    <row r="83" spans="1:8" x14ac:dyDescent="0.2">
      <c r="A83" s="150">
        <v>0.55145439814814812</v>
      </c>
      <c r="B83" s="149" t="s">
        <v>8</v>
      </c>
      <c r="C83" s="149">
        <v>1191907</v>
      </c>
      <c r="D83" s="149" t="s">
        <v>9</v>
      </c>
      <c r="E83" s="149" t="s">
        <v>36</v>
      </c>
      <c r="F83" s="149"/>
      <c r="G83" s="149"/>
      <c r="H83" s="149">
        <v>-37</v>
      </c>
    </row>
    <row r="84" spans="1:8" x14ac:dyDescent="0.2">
      <c r="A84" s="150">
        <v>0.55145949074074074</v>
      </c>
      <c r="B84" s="149" t="s">
        <v>8</v>
      </c>
      <c r="C84" s="149">
        <v>1192024</v>
      </c>
      <c r="D84" s="149" t="s">
        <v>37</v>
      </c>
      <c r="E84" s="149" t="s">
        <v>38</v>
      </c>
      <c r="F84" s="149"/>
      <c r="G84" s="149"/>
      <c r="H84" s="149">
        <v>-37</v>
      </c>
    </row>
    <row r="85" spans="1:8" x14ac:dyDescent="0.2">
      <c r="A85" s="150">
        <v>0.55146504629629634</v>
      </c>
      <c r="B85" s="149" t="s">
        <v>8</v>
      </c>
      <c r="C85" s="149">
        <v>1192142</v>
      </c>
      <c r="D85" s="149" t="s">
        <v>37</v>
      </c>
      <c r="E85" s="149" t="s">
        <v>39</v>
      </c>
      <c r="F85" s="149"/>
      <c r="G85" s="149"/>
      <c r="H85" s="149">
        <v>-37</v>
      </c>
    </row>
    <row r="86" spans="1:8" x14ac:dyDescent="0.2">
      <c r="A86" s="150">
        <v>0.55146504629629634</v>
      </c>
      <c r="B86" s="149" t="s">
        <v>8</v>
      </c>
      <c r="C86" s="149">
        <v>1192142</v>
      </c>
      <c r="D86" s="149" t="s">
        <v>9</v>
      </c>
      <c r="E86" s="149" t="s">
        <v>34</v>
      </c>
      <c r="F86" s="149"/>
      <c r="G86" s="149"/>
      <c r="H86" s="149">
        <v>-37</v>
      </c>
    </row>
    <row r="87" spans="1:8" x14ac:dyDescent="0.2">
      <c r="A87" s="150">
        <v>0.55146504629629634</v>
      </c>
      <c r="B87" s="149" t="s">
        <v>8</v>
      </c>
      <c r="C87" s="149">
        <v>1192142</v>
      </c>
      <c r="D87" s="149" t="s">
        <v>9</v>
      </c>
      <c r="E87" s="149" t="s">
        <v>35</v>
      </c>
      <c r="F87" s="149"/>
      <c r="G87" s="149"/>
      <c r="H87" s="149">
        <v>-37</v>
      </c>
    </row>
    <row r="88" spans="1:8" x14ac:dyDescent="0.2">
      <c r="A88" s="150">
        <v>0.55146504629629634</v>
      </c>
      <c r="B88" s="149" t="s">
        <v>8</v>
      </c>
      <c r="C88" s="149">
        <v>1192142</v>
      </c>
      <c r="D88" s="149" t="s">
        <v>9</v>
      </c>
      <c r="E88" s="149" t="s">
        <v>36</v>
      </c>
      <c r="F88" s="149"/>
      <c r="G88" s="149"/>
      <c r="H88" s="149">
        <v>-36</v>
      </c>
    </row>
    <row r="89" spans="1:8" x14ac:dyDescent="0.2">
      <c r="A89" s="150">
        <v>0.55147048611111116</v>
      </c>
      <c r="B89" s="149" t="s">
        <v>8</v>
      </c>
      <c r="C89" s="149">
        <v>1192260</v>
      </c>
      <c r="D89" s="149" t="s">
        <v>37</v>
      </c>
      <c r="E89" s="149" t="s">
        <v>38</v>
      </c>
      <c r="F89" s="149"/>
      <c r="G89" s="149"/>
      <c r="H89" s="149">
        <v>-36</v>
      </c>
    </row>
    <row r="90" spans="1:8" x14ac:dyDescent="0.2">
      <c r="A90" s="150">
        <v>0.55147592592592598</v>
      </c>
      <c r="B90" s="149" t="s">
        <v>8</v>
      </c>
      <c r="C90" s="149">
        <v>1192377</v>
      </c>
      <c r="D90" s="149" t="s">
        <v>37</v>
      </c>
      <c r="E90" s="149" t="s">
        <v>38</v>
      </c>
      <c r="F90" s="149"/>
      <c r="G90" s="149"/>
      <c r="H90" s="149">
        <v>-36</v>
      </c>
    </row>
    <row r="91" spans="1:8" x14ac:dyDescent="0.2">
      <c r="A91" s="150">
        <v>0.55147592592592598</v>
      </c>
      <c r="B91" s="149" t="s">
        <v>8</v>
      </c>
      <c r="C91" s="149">
        <v>1192377</v>
      </c>
      <c r="D91" s="149" t="s">
        <v>9</v>
      </c>
      <c r="E91" s="149" t="s">
        <v>34</v>
      </c>
      <c r="F91" s="149"/>
      <c r="G91" s="149"/>
      <c r="H91" s="149">
        <v>-36</v>
      </c>
    </row>
    <row r="92" spans="1:8" x14ac:dyDescent="0.2">
      <c r="A92" s="150">
        <v>0.55147592592592598</v>
      </c>
      <c r="B92" s="149" t="s">
        <v>8</v>
      </c>
      <c r="C92" s="149">
        <v>1192377</v>
      </c>
      <c r="D92" s="149" t="s">
        <v>9</v>
      </c>
      <c r="E92" s="149" t="s">
        <v>35</v>
      </c>
      <c r="F92" s="149"/>
      <c r="G92" s="149"/>
      <c r="H92" s="149">
        <v>-36</v>
      </c>
    </row>
    <row r="93" spans="1:8" x14ac:dyDescent="0.2">
      <c r="A93" s="150">
        <v>0.55147592592592598</v>
      </c>
      <c r="B93" s="149" t="s">
        <v>8</v>
      </c>
      <c r="C93" s="149">
        <v>1192377</v>
      </c>
      <c r="D93" s="149" t="s">
        <v>9</v>
      </c>
      <c r="E93" s="149" t="s">
        <v>36</v>
      </c>
      <c r="F93" s="149"/>
      <c r="G93" s="149"/>
      <c r="H93" s="149">
        <v>-36</v>
      </c>
    </row>
    <row r="94" spans="1:8" x14ac:dyDescent="0.2">
      <c r="A94" s="150">
        <v>0.5514813657407408</v>
      </c>
      <c r="B94" s="149" t="s">
        <v>8</v>
      </c>
      <c r="C94" s="149">
        <v>1192495</v>
      </c>
      <c r="D94" s="149" t="s">
        <v>37</v>
      </c>
      <c r="E94" s="149" t="s">
        <v>39</v>
      </c>
      <c r="F94" s="149"/>
      <c r="G94" s="149"/>
      <c r="H94" s="149">
        <v>-36</v>
      </c>
    </row>
    <row r="95" spans="1:8" x14ac:dyDescent="0.2">
      <c r="A95" s="150">
        <v>0.55148692129629628</v>
      </c>
      <c r="B95" s="149" t="s">
        <v>8</v>
      </c>
      <c r="C95" s="149">
        <v>1192613</v>
      </c>
      <c r="D95" s="149" t="s">
        <v>37</v>
      </c>
      <c r="E95" s="149" t="s">
        <v>38</v>
      </c>
      <c r="F95" s="149"/>
      <c r="G95" s="149"/>
      <c r="H95" s="149">
        <v>-36</v>
      </c>
    </row>
    <row r="96" spans="1:8" x14ac:dyDescent="0.2">
      <c r="A96" s="150">
        <v>0.55148692129629628</v>
      </c>
      <c r="B96" s="149" t="s">
        <v>8</v>
      </c>
      <c r="C96" s="149">
        <v>1192613</v>
      </c>
      <c r="D96" s="149" t="s">
        <v>9</v>
      </c>
      <c r="E96" s="149" t="s">
        <v>34</v>
      </c>
      <c r="F96" s="149"/>
      <c r="G96" s="149"/>
      <c r="H96" s="149">
        <v>-36</v>
      </c>
    </row>
    <row r="97" spans="1:8" x14ac:dyDescent="0.2">
      <c r="A97" s="150">
        <v>0.55148703703703705</v>
      </c>
      <c r="B97" s="149" t="s">
        <v>8</v>
      </c>
      <c r="C97" s="149">
        <v>1192614</v>
      </c>
      <c r="D97" s="149" t="s">
        <v>9</v>
      </c>
      <c r="E97" s="149" t="s">
        <v>35</v>
      </c>
      <c r="F97" s="149"/>
      <c r="G97" s="149"/>
      <c r="H97" s="149">
        <v>-36</v>
      </c>
    </row>
    <row r="98" spans="1:8" x14ac:dyDescent="0.2">
      <c r="A98" s="150">
        <v>0.55148703703703705</v>
      </c>
      <c r="B98" s="149" t="s">
        <v>8</v>
      </c>
      <c r="C98" s="149">
        <v>1192614</v>
      </c>
      <c r="D98" s="149" t="s">
        <v>9</v>
      </c>
      <c r="E98" s="149" t="s">
        <v>36</v>
      </c>
      <c r="F98" s="149"/>
      <c r="G98" s="149"/>
      <c r="H98" s="149">
        <v>-36</v>
      </c>
    </row>
    <row r="99" spans="1:8" x14ac:dyDescent="0.2">
      <c r="A99" s="150">
        <v>0.55149224537037034</v>
      </c>
      <c r="B99" s="149" t="s">
        <v>8</v>
      </c>
      <c r="C99" s="149">
        <v>1192730</v>
      </c>
      <c r="D99" s="149" t="s">
        <v>37</v>
      </c>
      <c r="E99" s="149" t="s">
        <v>38</v>
      </c>
      <c r="F99" s="149"/>
      <c r="G99" s="149"/>
      <c r="H99" s="149">
        <v>-36</v>
      </c>
    </row>
    <row r="100" spans="1:8" x14ac:dyDescent="0.2">
      <c r="A100" s="150">
        <v>0.55149768518518516</v>
      </c>
      <c r="B100" s="149" t="s">
        <v>8</v>
      </c>
      <c r="C100" s="149">
        <v>1192848</v>
      </c>
      <c r="D100" s="149" t="s">
        <v>37</v>
      </c>
      <c r="E100" s="149" t="s">
        <v>38</v>
      </c>
      <c r="F100" s="149"/>
      <c r="G100" s="149"/>
      <c r="H100" s="149">
        <v>-36</v>
      </c>
    </row>
    <row r="101" spans="1:8" x14ac:dyDescent="0.2">
      <c r="A101" s="150">
        <v>0.55149768518518516</v>
      </c>
      <c r="B101" s="149" t="s">
        <v>8</v>
      </c>
      <c r="C101" s="149">
        <v>1192848</v>
      </c>
      <c r="D101" s="149" t="s">
        <v>9</v>
      </c>
      <c r="E101" s="149" t="s">
        <v>34</v>
      </c>
      <c r="F101" s="149"/>
      <c r="G101" s="149"/>
      <c r="H101" s="149">
        <v>-36</v>
      </c>
    </row>
    <row r="102" spans="1:8" x14ac:dyDescent="0.2">
      <c r="A102" s="150">
        <v>0.55149780092592593</v>
      </c>
      <c r="B102" s="149" t="s">
        <v>8</v>
      </c>
      <c r="C102" s="149">
        <v>1192848</v>
      </c>
      <c r="D102" s="149" t="s">
        <v>9</v>
      </c>
      <c r="E102" s="149" t="s">
        <v>35</v>
      </c>
      <c r="F102" s="149"/>
      <c r="G102" s="149"/>
      <c r="H102" s="149">
        <v>-36</v>
      </c>
    </row>
    <row r="103" spans="1:8" x14ac:dyDescent="0.2">
      <c r="A103" s="150">
        <v>0.55149780092592593</v>
      </c>
      <c r="B103" s="149" t="s">
        <v>8</v>
      </c>
      <c r="C103" s="149">
        <v>1192848</v>
      </c>
      <c r="D103" s="149" t="s">
        <v>9</v>
      </c>
      <c r="E103" s="149" t="s">
        <v>36</v>
      </c>
      <c r="F103" s="149"/>
      <c r="G103" s="149"/>
      <c r="H103" s="149">
        <v>-37</v>
      </c>
    </row>
    <row r="104" spans="1:8" x14ac:dyDescent="0.2">
      <c r="A104" s="150">
        <v>0.55150312499999998</v>
      </c>
      <c r="B104" s="149" t="s">
        <v>8</v>
      </c>
      <c r="C104" s="149">
        <v>1192966</v>
      </c>
      <c r="D104" s="149" t="s">
        <v>37</v>
      </c>
      <c r="E104" s="149" t="s">
        <v>38</v>
      </c>
      <c r="F104" s="149"/>
      <c r="G104" s="149"/>
      <c r="H104" s="149">
        <v>-37</v>
      </c>
    </row>
    <row r="105" spans="1:8" x14ac:dyDescent="0.2">
      <c r="A105" s="150">
        <v>0.55150856481481481</v>
      </c>
      <c r="B105" s="149" t="s">
        <v>8</v>
      </c>
      <c r="C105" s="149">
        <v>1193083</v>
      </c>
      <c r="D105" s="149" t="s">
        <v>37</v>
      </c>
      <c r="E105" s="149" t="s">
        <v>39</v>
      </c>
      <c r="F105" s="149"/>
      <c r="G105" s="149"/>
      <c r="H105" s="149">
        <v>-37</v>
      </c>
    </row>
    <row r="106" spans="1:8" x14ac:dyDescent="0.2">
      <c r="A106" s="150">
        <v>0.55150856481481481</v>
      </c>
      <c r="B106" s="149" t="s">
        <v>8</v>
      </c>
      <c r="C106" s="149">
        <v>1193084</v>
      </c>
      <c r="D106" s="149" t="s">
        <v>9</v>
      </c>
      <c r="E106" s="149" t="s">
        <v>34</v>
      </c>
      <c r="F106" s="149"/>
      <c r="G106" s="149"/>
      <c r="H106" s="149">
        <v>-37</v>
      </c>
    </row>
    <row r="107" spans="1:8" x14ac:dyDescent="0.2">
      <c r="A107" s="150">
        <v>0.55150856481481481</v>
      </c>
      <c r="B107" s="149" t="s">
        <v>8</v>
      </c>
      <c r="C107" s="149">
        <v>1193084</v>
      </c>
      <c r="D107" s="149" t="s">
        <v>9</v>
      </c>
      <c r="E107" s="149" t="s">
        <v>35</v>
      </c>
      <c r="F107" s="149"/>
      <c r="G107" s="149"/>
      <c r="H107" s="149">
        <v>-37</v>
      </c>
    </row>
    <row r="108" spans="1:8" x14ac:dyDescent="0.2">
      <c r="A108" s="150">
        <v>0.55150856481481481</v>
      </c>
      <c r="B108" s="149" t="s">
        <v>8</v>
      </c>
      <c r="C108" s="149">
        <v>1193084</v>
      </c>
      <c r="D108" s="149" t="s">
        <v>9</v>
      </c>
      <c r="E108" s="149" t="s">
        <v>36</v>
      </c>
      <c r="F108" s="149"/>
      <c r="G108" s="149"/>
      <c r="H108" s="149">
        <v>-37</v>
      </c>
    </row>
    <row r="109" spans="1:8" x14ac:dyDescent="0.2">
      <c r="A109" s="150">
        <v>0.55151435185185183</v>
      </c>
      <c r="B109" s="149" t="s">
        <v>8</v>
      </c>
      <c r="C109" s="149">
        <v>1193201</v>
      </c>
      <c r="D109" s="149" t="s">
        <v>37</v>
      </c>
      <c r="E109" s="149" t="s">
        <v>38</v>
      </c>
      <c r="F109" s="149"/>
      <c r="G109" s="149"/>
      <c r="H109" s="149">
        <v>-37</v>
      </c>
    </row>
    <row r="110" spans="1:8" x14ac:dyDescent="0.2">
      <c r="A110" s="150">
        <v>0.55151944444444445</v>
      </c>
      <c r="B110" s="149" t="s">
        <v>8</v>
      </c>
      <c r="C110" s="149">
        <v>1193319</v>
      </c>
      <c r="D110" s="149" t="s">
        <v>9</v>
      </c>
      <c r="E110" s="149" t="s">
        <v>34</v>
      </c>
      <c r="F110" s="149"/>
      <c r="G110" s="149"/>
      <c r="H110" s="149">
        <v>-37</v>
      </c>
    </row>
    <row r="111" spans="1:8" x14ac:dyDescent="0.2">
      <c r="A111" s="150">
        <v>0.55151944444444445</v>
      </c>
      <c r="B111" s="149" t="s">
        <v>8</v>
      </c>
      <c r="C111" s="149">
        <v>1193319</v>
      </c>
      <c r="D111" s="149" t="s">
        <v>9</v>
      </c>
      <c r="E111" s="149" t="s">
        <v>35</v>
      </c>
      <c r="F111" s="149"/>
      <c r="G111" s="149"/>
      <c r="H111" s="149">
        <v>-37</v>
      </c>
    </row>
    <row r="112" spans="1:8" x14ac:dyDescent="0.2">
      <c r="A112" s="150">
        <v>0.55151944444444445</v>
      </c>
      <c r="B112" s="149" t="s">
        <v>8</v>
      </c>
      <c r="C112" s="149">
        <v>1193319</v>
      </c>
      <c r="D112" s="149" t="s">
        <v>9</v>
      </c>
      <c r="E112" s="149" t="s">
        <v>36</v>
      </c>
      <c r="F112" s="149"/>
      <c r="G112" s="149"/>
      <c r="H112" s="149">
        <v>-37</v>
      </c>
    </row>
    <row r="113" spans="1:8" x14ac:dyDescent="0.2">
      <c r="A113" s="150">
        <v>0.55152488425925927</v>
      </c>
      <c r="B113" s="149" t="s">
        <v>8</v>
      </c>
      <c r="C113" s="149">
        <v>1193436</v>
      </c>
      <c r="D113" s="149" t="s">
        <v>37</v>
      </c>
      <c r="E113" s="149" t="s">
        <v>44</v>
      </c>
      <c r="F113" s="149"/>
      <c r="G113" s="149"/>
      <c r="H113" s="149">
        <v>-37</v>
      </c>
    </row>
    <row r="114" spans="1:8" x14ac:dyDescent="0.2">
      <c r="A114" s="150">
        <v>0.55153043981481475</v>
      </c>
      <c r="B114" s="149" t="s">
        <v>8</v>
      </c>
      <c r="C114" s="149">
        <v>1193554</v>
      </c>
      <c r="D114" s="149" t="s">
        <v>9</v>
      </c>
      <c r="E114" s="149" t="s">
        <v>34</v>
      </c>
      <c r="F114" s="149"/>
      <c r="G114" s="149"/>
      <c r="H114" s="149">
        <v>-37</v>
      </c>
    </row>
    <row r="115" spans="1:8" x14ac:dyDescent="0.2">
      <c r="A115" s="150">
        <v>0.55153043981481475</v>
      </c>
      <c r="B115" s="149" t="s">
        <v>8</v>
      </c>
      <c r="C115" s="149">
        <v>1193554</v>
      </c>
      <c r="D115" s="149" t="s">
        <v>9</v>
      </c>
      <c r="E115" s="149" t="s">
        <v>35</v>
      </c>
      <c r="F115" s="149"/>
      <c r="G115" s="149"/>
      <c r="H115" s="149">
        <v>-37</v>
      </c>
    </row>
    <row r="116" spans="1:8" x14ac:dyDescent="0.2">
      <c r="A116" s="150">
        <v>0.55153043981481475</v>
      </c>
      <c r="B116" s="149" t="s">
        <v>8</v>
      </c>
      <c r="C116" s="149">
        <v>1193554</v>
      </c>
      <c r="D116" s="149" t="s">
        <v>9</v>
      </c>
      <c r="E116" s="149" t="s">
        <v>36</v>
      </c>
      <c r="F116" s="149"/>
      <c r="G116" s="149"/>
      <c r="H116" s="149">
        <v>-37</v>
      </c>
    </row>
    <row r="117" spans="1:8" x14ac:dyDescent="0.2">
      <c r="A117" s="150">
        <v>0.55154143518518517</v>
      </c>
      <c r="B117" s="149" t="s">
        <v>8</v>
      </c>
      <c r="C117" s="149">
        <v>1193790</v>
      </c>
      <c r="D117" s="149" t="s">
        <v>37</v>
      </c>
      <c r="E117" s="149" t="s">
        <v>38</v>
      </c>
      <c r="F117" s="149"/>
      <c r="G117" s="149"/>
      <c r="H117" s="149">
        <v>-37</v>
      </c>
    </row>
    <row r="118" spans="1:8" x14ac:dyDescent="0.2">
      <c r="A118" s="150">
        <v>0.55154143518518517</v>
      </c>
      <c r="B118" s="149" t="s">
        <v>8</v>
      </c>
      <c r="C118" s="149">
        <v>1193790</v>
      </c>
      <c r="D118" s="149" t="s">
        <v>9</v>
      </c>
      <c r="E118" s="149" t="s">
        <v>34</v>
      </c>
      <c r="F118" s="149"/>
      <c r="G118" s="149"/>
      <c r="H118" s="149">
        <v>-37</v>
      </c>
    </row>
    <row r="119" spans="1:8" x14ac:dyDescent="0.2">
      <c r="A119" s="150">
        <v>0.55154143518518517</v>
      </c>
      <c r="B119" s="149" t="s">
        <v>8</v>
      </c>
      <c r="C119" s="149">
        <v>1193791</v>
      </c>
      <c r="D119" s="149" t="s">
        <v>9</v>
      </c>
      <c r="E119" s="149" t="s">
        <v>35</v>
      </c>
      <c r="F119" s="149"/>
      <c r="G119" s="149"/>
      <c r="H119" s="149">
        <v>-37</v>
      </c>
    </row>
    <row r="120" spans="1:8" x14ac:dyDescent="0.2">
      <c r="A120" s="150">
        <v>0.55154143518518517</v>
      </c>
      <c r="B120" s="149" t="s">
        <v>8</v>
      </c>
      <c r="C120" s="149">
        <v>1193791</v>
      </c>
      <c r="D120" s="149" t="s">
        <v>9</v>
      </c>
      <c r="E120" s="149" t="s">
        <v>36</v>
      </c>
      <c r="F120" s="149"/>
      <c r="G120" s="149"/>
      <c r="H120" s="149">
        <v>-37</v>
      </c>
    </row>
    <row r="121" spans="1:8" x14ac:dyDescent="0.2">
      <c r="A121" s="150">
        <v>0.55154675925925922</v>
      </c>
      <c r="B121" s="149" t="s">
        <v>8</v>
      </c>
      <c r="C121" s="149">
        <v>1193907</v>
      </c>
      <c r="D121" s="149" t="s">
        <v>37</v>
      </c>
      <c r="E121" s="149" t="s">
        <v>38</v>
      </c>
      <c r="F121" s="149"/>
      <c r="G121" s="149"/>
      <c r="H121" s="149">
        <v>-37</v>
      </c>
    </row>
    <row r="122" spans="1:8" x14ac:dyDescent="0.2">
      <c r="A122" s="150">
        <v>0.55155219907407405</v>
      </c>
      <c r="B122" s="149" t="s">
        <v>8</v>
      </c>
      <c r="C122" s="149">
        <v>1194025</v>
      </c>
      <c r="D122" s="149" t="s">
        <v>37</v>
      </c>
      <c r="E122" s="149" t="s">
        <v>38</v>
      </c>
      <c r="F122" s="149"/>
      <c r="G122" s="149"/>
      <c r="H122" s="149">
        <v>-37</v>
      </c>
    </row>
    <row r="123" spans="1:8" x14ac:dyDescent="0.2">
      <c r="A123" s="150">
        <v>0.55155219907407405</v>
      </c>
      <c r="B123" s="149" t="s">
        <v>8</v>
      </c>
      <c r="C123" s="149">
        <v>1194025</v>
      </c>
      <c r="D123" s="149" t="s">
        <v>9</v>
      </c>
      <c r="E123" s="149" t="s">
        <v>34</v>
      </c>
      <c r="F123" s="149"/>
      <c r="G123" s="149"/>
      <c r="H123" s="149">
        <v>-37</v>
      </c>
    </row>
    <row r="124" spans="1:8" x14ac:dyDescent="0.2">
      <c r="A124" s="150">
        <v>0.55155219907407405</v>
      </c>
      <c r="B124" s="149" t="s">
        <v>8</v>
      </c>
      <c r="C124" s="149">
        <v>1194025</v>
      </c>
      <c r="D124" s="149" t="s">
        <v>9</v>
      </c>
      <c r="E124" s="149" t="s">
        <v>35</v>
      </c>
      <c r="F124" s="149"/>
      <c r="G124" s="149"/>
      <c r="H124" s="149">
        <v>-37</v>
      </c>
    </row>
    <row r="125" spans="1:8" x14ac:dyDescent="0.2">
      <c r="A125" s="150">
        <v>0.55155219907407405</v>
      </c>
      <c r="B125" s="149" t="s">
        <v>8</v>
      </c>
      <c r="C125" s="149">
        <v>1194025</v>
      </c>
      <c r="D125" s="149" t="s">
        <v>9</v>
      </c>
      <c r="E125" s="149" t="s">
        <v>36</v>
      </c>
      <c r="F125" s="149"/>
      <c r="G125" s="149"/>
      <c r="H125" s="149">
        <v>-37</v>
      </c>
    </row>
    <row r="126" spans="1:8" x14ac:dyDescent="0.2">
      <c r="A126" s="150">
        <v>0.55155763888888887</v>
      </c>
      <c r="B126" s="149" t="s">
        <v>8</v>
      </c>
      <c r="C126" s="149">
        <v>1194143</v>
      </c>
      <c r="D126" s="149" t="s">
        <v>37</v>
      </c>
      <c r="E126" s="149" t="s">
        <v>38</v>
      </c>
      <c r="F126" s="149"/>
      <c r="G126" s="149"/>
      <c r="H126" s="149">
        <v>-37</v>
      </c>
    </row>
    <row r="127" spans="1:8" x14ac:dyDescent="0.2">
      <c r="A127" s="150">
        <v>0.55156307870370369</v>
      </c>
      <c r="B127" s="149" t="s">
        <v>8</v>
      </c>
      <c r="C127" s="149">
        <v>1194260</v>
      </c>
      <c r="D127" s="149" t="s">
        <v>9</v>
      </c>
      <c r="E127" s="149" t="s">
        <v>34</v>
      </c>
      <c r="F127" s="149"/>
      <c r="G127" s="149"/>
      <c r="H127" s="149">
        <v>-37</v>
      </c>
    </row>
    <row r="128" spans="1:8" x14ac:dyDescent="0.2">
      <c r="A128" s="150">
        <v>0.55156307870370369</v>
      </c>
      <c r="B128" s="149" t="s">
        <v>8</v>
      </c>
      <c r="C128" s="149">
        <v>1194260</v>
      </c>
      <c r="D128" s="149" t="s">
        <v>9</v>
      </c>
      <c r="E128" s="149" t="s">
        <v>35</v>
      </c>
      <c r="F128" s="149"/>
      <c r="G128" s="149"/>
      <c r="H128" s="149">
        <v>-37</v>
      </c>
    </row>
    <row r="129" spans="1:8" x14ac:dyDescent="0.2">
      <c r="A129" s="150">
        <v>0.55156307870370369</v>
      </c>
      <c r="B129" s="149" t="s">
        <v>8</v>
      </c>
      <c r="C129" s="149">
        <v>1194260</v>
      </c>
      <c r="D129" s="149" t="s">
        <v>9</v>
      </c>
      <c r="E129" s="149" t="s">
        <v>36</v>
      </c>
      <c r="F129" s="149"/>
      <c r="G129" s="149"/>
      <c r="H129" s="149">
        <v>-37</v>
      </c>
    </row>
    <row r="130" spans="1:8" x14ac:dyDescent="0.2">
      <c r="A130" s="150">
        <v>0.55156851851851851</v>
      </c>
      <c r="B130" s="149" t="s">
        <v>8</v>
      </c>
      <c r="C130" s="149">
        <v>1194378</v>
      </c>
      <c r="D130" s="149" t="s">
        <v>37</v>
      </c>
      <c r="E130" s="149" t="s">
        <v>38</v>
      </c>
      <c r="F130" s="149"/>
      <c r="G130" s="149"/>
      <c r="H130" s="149">
        <v>-37</v>
      </c>
    </row>
    <row r="131" spans="1:8" x14ac:dyDescent="0.2">
      <c r="A131" s="150">
        <v>0.55157418981481487</v>
      </c>
      <c r="B131" s="149" t="s">
        <v>8</v>
      </c>
      <c r="C131" s="149">
        <v>1194496</v>
      </c>
      <c r="D131" s="149" t="s">
        <v>37</v>
      </c>
      <c r="E131" s="149" t="s">
        <v>38</v>
      </c>
      <c r="F131" s="149"/>
      <c r="G131" s="149"/>
      <c r="H131" s="149">
        <v>-37</v>
      </c>
    </row>
    <row r="132" spans="1:8" x14ac:dyDescent="0.2">
      <c r="A132" s="150">
        <v>0.55157418981481487</v>
      </c>
      <c r="B132" s="149" t="s">
        <v>8</v>
      </c>
      <c r="C132" s="149">
        <v>1194496</v>
      </c>
      <c r="D132" s="149" t="s">
        <v>9</v>
      </c>
      <c r="E132" s="149" t="s">
        <v>34</v>
      </c>
      <c r="F132" s="149"/>
      <c r="G132" s="149"/>
      <c r="H132" s="149">
        <v>-37</v>
      </c>
    </row>
    <row r="133" spans="1:8" x14ac:dyDescent="0.2">
      <c r="A133" s="150">
        <v>0.55157418981481487</v>
      </c>
      <c r="B133" s="149" t="s">
        <v>8</v>
      </c>
      <c r="C133" s="149">
        <v>1194496</v>
      </c>
      <c r="D133" s="149" t="s">
        <v>9</v>
      </c>
      <c r="E133" s="149" t="s">
        <v>35</v>
      </c>
      <c r="F133" s="149"/>
      <c r="G133" s="149"/>
      <c r="H133" s="149">
        <v>-37</v>
      </c>
    </row>
    <row r="134" spans="1:8" x14ac:dyDescent="0.2">
      <c r="A134" s="150">
        <v>0.55157418981481487</v>
      </c>
      <c r="B134" s="149" t="s">
        <v>8</v>
      </c>
      <c r="C134" s="149">
        <v>1194496</v>
      </c>
      <c r="D134" s="149" t="s">
        <v>9</v>
      </c>
      <c r="E134" s="149" t="s">
        <v>36</v>
      </c>
      <c r="F134" s="149"/>
      <c r="G134" s="149"/>
      <c r="H134" s="149">
        <v>-37</v>
      </c>
    </row>
    <row r="135" spans="1:8" x14ac:dyDescent="0.2">
      <c r="A135" s="150">
        <v>0.55158483796296298</v>
      </c>
      <c r="B135" s="149" t="s">
        <v>8</v>
      </c>
      <c r="C135" s="149">
        <v>1194731</v>
      </c>
      <c r="D135" s="149" t="s">
        <v>37</v>
      </c>
      <c r="E135" s="149" t="s">
        <v>38</v>
      </c>
      <c r="F135" s="149"/>
      <c r="G135" s="149"/>
      <c r="H135" s="149">
        <v>-37</v>
      </c>
    </row>
    <row r="136" spans="1:8" x14ac:dyDescent="0.2">
      <c r="A136" s="150">
        <v>0.55158483796296298</v>
      </c>
      <c r="B136" s="149" t="s">
        <v>8</v>
      </c>
      <c r="C136" s="149">
        <v>1194731</v>
      </c>
      <c r="D136" s="149" t="s">
        <v>9</v>
      </c>
      <c r="E136" s="149" t="s">
        <v>34</v>
      </c>
      <c r="F136" s="149"/>
      <c r="G136" s="149"/>
      <c r="H136" s="149">
        <v>-37</v>
      </c>
    </row>
    <row r="137" spans="1:8" x14ac:dyDescent="0.2">
      <c r="A137" s="150">
        <v>0.55158483796296298</v>
      </c>
      <c r="B137" s="149" t="s">
        <v>8</v>
      </c>
      <c r="C137" s="149">
        <v>1194731</v>
      </c>
      <c r="D137" s="149" t="s">
        <v>9</v>
      </c>
      <c r="E137" s="149" t="s">
        <v>35</v>
      </c>
      <c r="F137" s="149"/>
      <c r="G137" s="149"/>
      <c r="H137" s="149">
        <v>-37</v>
      </c>
    </row>
    <row r="138" spans="1:8" x14ac:dyDescent="0.2">
      <c r="A138" s="150">
        <v>0.55158483796296298</v>
      </c>
      <c r="B138" s="149" t="s">
        <v>8</v>
      </c>
      <c r="C138" s="149">
        <v>1194731</v>
      </c>
      <c r="D138" s="149" t="s">
        <v>9</v>
      </c>
      <c r="E138" s="149" t="s">
        <v>36</v>
      </c>
      <c r="F138" s="149"/>
      <c r="G138" s="149"/>
      <c r="H138" s="149">
        <v>-37</v>
      </c>
    </row>
    <row r="139" spans="1:8" x14ac:dyDescent="0.2">
      <c r="A139" s="150">
        <v>0.5515902777777778</v>
      </c>
      <c r="B139" s="149" t="s">
        <v>8</v>
      </c>
      <c r="C139" s="149">
        <v>1194849</v>
      </c>
      <c r="D139" s="149" t="s">
        <v>37</v>
      </c>
      <c r="E139" s="149" t="s">
        <v>38</v>
      </c>
      <c r="F139" s="149"/>
      <c r="G139" s="149"/>
      <c r="H139" s="149">
        <v>-37</v>
      </c>
    </row>
    <row r="140" spans="1:8" x14ac:dyDescent="0.2">
      <c r="A140" s="150">
        <v>0.55159594907407405</v>
      </c>
      <c r="B140" s="149" t="s">
        <v>8</v>
      </c>
      <c r="C140" s="149">
        <v>1194966</v>
      </c>
      <c r="D140" s="149" t="s">
        <v>37</v>
      </c>
      <c r="E140" s="149" t="s">
        <v>39</v>
      </c>
      <c r="F140" s="149"/>
      <c r="G140" s="149"/>
      <c r="H140" s="149">
        <v>-37</v>
      </c>
    </row>
    <row r="141" spans="1:8" x14ac:dyDescent="0.2">
      <c r="A141" s="150">
        <v>0.55159594907407405</v>
      </c>
      <c r="B141" s="149" t="s">
        <v>8</v>
      </c>
      <c r="C141" s="149">
        <v>1194967</v>
      </c>
      <c r="D141" s="149" t="s">
        <v>9</v>
      </c>
      <c r="E141" s="149" t="s">
        <v>34</v>
      </c>
      <c r="F141" s="149"/>
      <c r="G141" s="149"/>
      <c r="H141" s="149">
        <v>-37</v>
      </c>
    </row>
    <row r="142" spans="1:8" x14ac:dyDescent="0.2">
      <c r="A142" s="150">
        <v>0.55159594907407405</v>
      </c>
      <c r="B142" s="149" t="s">
        <v>8</v>
      </c>
      <c r="C142" s="149">
        <v>1194968</v>
      </c>
      <c r="D142" s="149" t="s">
        <v>9</v>
      </c>
      <c r="E142" s="149" t="s">
        <v>35</v>
      </c>
      <c r="F142" s="149"/>
      <c r="G142" s="149"/>
      <c r="H142" s="149">
        <v>-37</v>
      </c>
    </row>
    <row r="143" spans="1:8" x14ac:dyDescent="0.2">
      <c r="A143" s="150">
        <v>0.55159594907407405</v>
      </c>
      <c r="B143" s="149" t="s">
        <v>8</v>
      </c>
      <c r="C143" s="149">
        <v>1194968</v>
      </c>
      <c r="D143" s="149" t="s">
        <v>9</v>
      </c>
      <c r="E143" s="149" t="s">
        <v>36</v>
      </c>
      <c r="F143" s="149"/>
      <c r="G143" s="149"/>
      <c r="H143" s="149">
        <v>-37</v>
      </c>
    </row>
    <row r="144" spans="1:8" x14ac:dyDescent="0.2">
      <c r="A144" s="150">
        <v>0.55160115740740745</v>
      </c>
      <c r="B144" s="149" t="s">
        <v>8</v>
      </c>
      <c r="C144" s="149">
        <v>1195084</v>
      </c>
      <c r="D144" s="149" t="s">
        <v>37</v>
      </c>
      <c r="E144" s="149" t="s">
        <v>44</v>
      </c>
      <c r="F144" s="149"/>
      <c r="G144" s="149"/>
      <c r="H144" s="149">
        <v>-37</v>
      </c>
    </row>
    <row r="145" spans="1:8" x14ac:dyDescent="0.2">
      <c r="A145" s="150">
        <v>0.55160671296296293</v>
      </c>
      <c r="B145" s="149" t="s">
        <v>8</v>
      </c>
      <c r="C145" s="149">
        <v>1195202</v>
      </c>
      <c r="D145" s="149" t="s">
        <v>37</v>
      </c>
      <c r="E145" s="149" t="s">
        <v>38</v>
      </c>
      <c r="F145" s="149"/>
      <c r="G145" s="149"/>
      <c r="H145" s="149">
        <v>-37</v>
      </c>
    </row>
    <row r="146" spans="1:8" x14ac:dyDescent="0.2">
      <c r="A146" s="150">
        <v>0.55160671296296293</v>
      </c>
      <c r="B146" s="149" t="s">
        <v>8</v>
      </c>
      <c r="C146" s="149">
        <v>1195202</v>
      </c>
      <c r="D146" s="149" t="s">
        <v>9</v>
      </c>
      <c r="E146" s="149" t="s">
        <v>34</v>
      </c>
      <c r="F146" s="149"/>
      <c r="G146" s="149"/>
      <c r="H146" s="149">
        <v>-37</v>
      </c>
    </row>
    <row r="147" spans="1:8" x14ac:dyDescent="0.2">
      <c r="A147" s="150">
        <v>0.55160671296296293</v>
      </c>
      <c r="B147" s="149" t="s">
        <v>8</v>
      </c>
      <c r="C147" s="149">
        <v>1195202</v>
      </c>
      <c r="D147" s="149" t="s">
        <v>9</v>
      </c>
      <c r="E147" s="149" t="s">
        <v>35</v>
      </c>
      <c r="F147" s="149"/>
      <c r="G147" s="149"/>
      <c r="H147" s="149">
        <v>-37</v>
      </c>
    </row>
    <row r="148" spans="1:8" x14ac:dyDescent="0.2">
      <c r="A148" s="150">
        <v>0.55160671296296293</v>
      </c>
      <c r="B148" s="149" t="s">
        <v>8</v>
      </c>
      <c r="C148" s="149">
        <v>1195202</v>
      </c>
      <c r="D148" s="149" t="s">
        <v>9</v>
      </c>
      <c r="E148" s="149" t="s">
        <v>36</v>
      </c>
      <c r="F148" s="149"/>
      <c r="G148" s="149"/>
      <c r="H148" s="149">
        <v>-36</v>
      </c>
    </row>
    <row r="149" spans="1:8" x14ac:dyDescent="0.2">
      <c r="A149" s="150">
        <v>0.55161215277777775</v>
      </c>
      <c r="B149" s="149" t="s">
        <v>8</v>
      </c>
      <c r="C149" s="149">
        <v>1195320</v>
      </c>
      <c r="D149" s="149" t="s">
        <v>37</v>
      </c>
      <c r="E149" s="149" t="s">
        <v>38</v>
      </c>
      <c r="F149" s="149"/>
      <c r="G149" s="149"/>
      <c r="H149" s="149">
        <v>-36</v>
      </c>
    </row>
    <row r="150" spans="1:8" x14ac:dyDescent="0.2">
      <c r="A150" s="150">
        <v>0.55161759259259258</v>
      </c>
      <c r="B150" s="149" t="s">
        <v>8</v>
      </c>
      <c r="C150" s="149">
        <v>1195437</v>
      </c>
      <c r="D150" s="149" t="s">
        <v>37</v>
      </c>
      <c r="E150" s="149" t="s">
        <v>38</v>
      </c>
      <c r="F150" s="149"/>
      <c r="G150" s="149"/>
      <c r="H150" s="149">
        <v>-36</v>
      </c>
    </row>
    <row r="151" spans="1:8" x14ac:dyDescent="0.2">
      <c r="A151" s="150">
        <v>0.55161759259259258</v>
      </c>
      <c r="B151" s="149" t="s">
        <v>8</v>
      </c>
      <c r="C151" s="149">
        <v>1195437</v>
      </c>
      <c r="D151" s="149" t="s">
        <v>9</v>
      </c>
      <c r="E151" s="149" t="s">
        <v>34</v>
      </c>
      <c r="F151" s="149"/>
      <c r="G151" s="149"/>
      <c r="H151" s="149">
        <v>-36</v>
      </c>
    </row>
    <row r="152" spans="1:8" x14ac:dyDescent="0.2">
      <c r="A152" s="150">
        <v>0.55161759259259258</v>
      </c>
      <c r="B152" s="149" t="s">
        <v>8</v>
      </c>
      <c r="C152" s="149">
        <v>1195437</v>
      </c>
      <c r="D152" s="149" t="s">
        <v>9</v>
      </c>
      <c r="E152" s="149" t="s">
        <v>35</v>
      </c>
      <c r="F152" s="149"/>
      <c r="G152" s="149"/>
      <c r="H152" s="149">
        <v>-36</v>
      </c>
    </row>
    <row r="153" spans="1:8" x14ac:dyDescent="0.2">
      <c r="A153" s="150">
        <v>0.55161759259259258</v>
      </c>
      <c r="B153" s="149" t="s">
        <v>8</v>
      </c>
      <c r="C153" s="149">
        <v>1195437</v>
      </c>
      <c r="D153" s="149" t="s">
        <v>9</v>
      </c>
      <c r="E153" s="149" t="s">
        <v>36</v>
      </c>
      <c r="F153" s="149"/>
      <c r="G153" s="149"/>
      <c r="H153" s="149">
        <v>-36</v>
      </c>
    </row>
    <row r="154" spans="1:8" x14ac:dyDescent="0.2">
      <c r="A154" s="150">
        <v>0.5516230324074074</v>
      </c>
      <c r="B154" s="149" t="s">
        <v>8</v>
      </c>
      <c r="C154" s="149">
        <v>1195555</v>
      </c>
      <c r="D154" s="149" t="s">
        <v>37</v>
      </c>
      <c r="E154" s="149" t="s">
        <v>38</v>
      </c>
      <c r="F154" s="149"/>
      <c r="G154" s="149"/>
      <c r="H154" s="149">
        <v>-36</v>
      </c>
    </row>
    <row r="155" spans="1:8" x14ac:dyDescent="0.2">
      <c r="A155" s="150">
        <v>0.55162847222222222</v>
      </c>
      <c r="B155" s="149" t="s">
        <v>8</v>
      </c>
      <c r="C155" s="149">
        <v>1195673</v>
      </c>
      <c r="D155" s="149" t="s">
        <v>9</v>
      </c>
      <c r="E155" s="149" t="s">
        <v>34</v>
      </c>
      <c r="F155" s="149"/>
      <c r="G155" s="149"/>
      <c r="H155" s="149">
        <v>-36</v>
      </c>
    </row>
    <row r="156" spans="1:8" x14ac:dyDescent="0.2">
      <c r="A156" s="150">
        <v>0.55162847222222222</v>
      </c>
      <c r="B156" s="149" t="s">
        <v>8</v>
      </c>
      <c r="C156" s="149">
        <v>1195673</v>
      </c>
      <c r="D156" s="149" t="s">
        <v>9</v>
      </c>
      <c r="E156" s="149" t="s">
        <v>35</v>
      </c>
      <c r="F156" s="149"/>
      <c r="G156" s="149"/>
      <c r="H156" s="149">
        <v>-36</v>
      </c>
    </row>
    <row r="157" spans="1:8" x14ac:dyDescent="0.2">
      <c r="A157" s="150">
        <v>0.55162847222222222</v>
      </c>
      <c r="B157" s="149" t="s">
        <v>8</v>
      </c>
      <c r="C157" s="149">
        <v>1195673</v>
      </c>
      <c r="D157" s="149" t="s">
        <v>9</v>
      </c>
      <c r="E157" s="149" t="s">
        <v>36</v>
      </c>
      <c r="F157" s="149"/>
      <c r="G157" s="149"/>
      <c r="H157" s="149">
        <v>-36</v>
      </c>
    </row>
    <row r="158" spans="1:8" x14ac:dyDescent="0.2">
      <c r="A158" s="150">
        <v>0.55163391203703704</v>
      </c>
      <c r="B158" s="149" t="s">
        <v>8</v>
      </c>
      <c r="C158" s="149">
        <v>1195790</v>
      </c>
      <c r="D158" s="149" t="s">
        <v>37</v>
      </c>
      <c r="E158" s="149" t="s">
        <v>38</v>
      </c>
      <c r="F158" s="149"/>
      <c r="G158" s="149"/>
      <c r="H158" s="149">
        <v>-36</v>
      </c>
    </row>
    <row r="159" spans="1:8" x14ac:dyDescent="0.2">
      <c r="A159" s="150">
        <v>0.55163703703703704</v>
      </c>
      <c r="B159" s="149" t="s">
        <v>8</v>
      </c>
      <c r="C159" s="149">
        <v>1195857</v>
      </c>
      <c r="D159" s="149" t="s">
        <v>37</v>
      </c>
      <c r="E159" s="149" t="s">
        <v>41</v>
      </c>
      <c r="F159" s="149"/>
      <c r="G159" s="149"/>
      <c r="H159" s="149">
        <v>-36</v>
      </c>
    </row>
    <row r="160" spans="1:8" x14ac:dyDescent="0.2">
      <c r="A160" s="150">
        <v>0.55163900462962967</v>
      </c>
      <c r="B160" s="149" t="s">
        <v>8</v>
      </c>
      <c r="C160" s="149">
        <v>1195901</v>
      </c>
      <c r="D160" s="149" t="s">
        <v>37</v>
      </c>
      <c r="E160" s="149" t="s">
        <v>41</v>
      </c>
      <c r="F160" s="149"/>
      <c r="G160" s="149"/>
      <c r="H160" s="149">
        <v>-36</v>
      </c>
    </row>
    <row r="161" spans="1:8" x14ac:dyDescent="0.2">
      <c r="A161" s="150">
        <v>0.55163935185185187</v>
      </c>
      <c r="B161" s="149" t="s">
        <v>8</v>
      </c>
      <c r="C161" s="149">
        <v>1195908</v>
      </c>
      <c r="D161" s="149" t="s">
        <v>37</v>
      </c>
      <c r="E161" s="149" t="s">
        <v>38</v>
      </c>
      <c r="F161" s="149"/>
      <c r="G161" s="149"/>
      <c r="H161" s="149">
        <v>-36</v>
      </c>
    </row>
    <row r="162" spans="1:8" x14ac:dyDescent="0.2">
      <c r="A162" s="150">
        <v>0.55163935185185187</v>
      </c>
      <c r="B162" s="149" t="s">
        <v>8</v>
      </c>
      <c r="C162" s="149">
        <v>1195908</v>
      </c>
      <c r="D162" s="149" t="s">
        <v>9</v>
      </c>
      <c r="E162" s="149" t="s">
        <v>34</v>
      </c>
      <c r="F162" s="149"/>
      <c r="G162" s="149"/>
      <c r="H162" s="149">
        <v>-36</v>
      </c>
    </row>
    <row r="163" spans="1:8" x14ac:dyDescent="0.2">
      <c r="A163" s="150">
        <v>0.55163935185185187</v>
      </c>
      <c r="B163" s="149" t="s">
        <v>8</v>
      </c>
      <c r="C163" s="149">
        <v>1195908</v>
      </c>
      <c r="D163" s="149" t="s">
        <v>9</v>
      </c>
      <c r="E163" s="149" t="s">
        <v>35</v>
      </c>
      <c r="F163" s="149"/>
      <c r="G163" s="149"/>
      <c r="H163" s="149">
        <v>-36</v>
      </c>
    </row>
    <row r="164" spans="1:8" x14ac:dyDescent="0.2">
      <c r="A164" s="150">
        <v>0.55163935185185187</v>
      </c>
      <c r="B164" s="149" t="s">
        <v>8</v>
      </c>
      <c r="C164" s="149">
        <v>1195908</v>
      </c>
      <c r="D164" s="149" t="s">
        <v>9</v>
      </c>
      <c r="E164" s="149" t="s">
        <v>36</v>
      </c>
      <c r="F164" s="149"/>
      <c r="G164" s="149"/>
      <c r="H164" s="149">
        <v>-37</v>
      </c>
    </row>
    <row r="165" spans="1:8" x14ac:dyDescent="0.2">
      <c r="A165" s="150">
        <v>0.55164155092592593</v>
      </c>
      <c r="B165" s="149" t="s">
        <v>8</v>
      </c>
      <c r="C165" s="149">
        <v>1195955</v>
      </c>
      <c r="D165" s="149" t="s">
        <v>37</v>
      </c>
      <c r="E165" s="149" t="s">
        <v>42</v>
      </c>
      <c r="F165" s="149"/>
      <c r="G165" s="149"/>
      <c r="H165" s="149">
        <v>-37</v>
      </c>
    </row>
    <row r="166" spans="1:8" x14ac:dyDescent="0.2">
      <c r="A166" s="150">
        <v>0.55164224537037032</v>
      </c>
      <c r="B166" s="149" t="s">
        <v>8</v>
      </c>
      <c r="C166" s="149">
        <v>1195971</v>
      </c>
      <c r="D166" s="149" t="s">
        <v>37</v>
      </c>
      <c r="E166" s="149" t="s">
        <v>41</v>
      </c>
      <c r="F166" s="149"/>
      <c r="G166" s="149"/>
      <c r="H166" s="149">
        <v>-37</v>
      </c>
    </row>
    <row r="167" spans="1:8" x14ac:dyDescent="0.2">
      <c r="A167" s="150">
        <v>0.55164374999999999</v>
      </c>
      <c r="B167" s="149" t="s">
        <v>8</v>
      </c>
      <c r="C167" s="149">
        <v>1196003</v>
      </c>
      <c r="D167" s="149" t="s">
        <v>37</v>
      </c>
      <c r="E167" s="149" t="s">
        <v>43</v>
      </c>
      <c r="F167" s="149"/>
      <c r="G167" s="149"/>
      <c r="H167" s="149">
        <v>-37</v>
      </c>
    </row>
    <row r="168" spans="1:8" x14ac:dyDescent="0.2">
      <c r="A168" s="150">
        <v>0.55164629629629636</v>
      </c>
      <c r="B168" s="149" t="s">
        <v>8</v>
      </c>
      <c r="C168" s="149">
        <v>1196059</v>
      </c>
      <c r="D168" s="149" t="s">
        <v>37</v>
      </c>
      <c r="E168" s="149" t="s">
        <v>40</v>
      </c>
      <c r="F168" s="149"/>
      <c r="G168" s="149"/>
      <c r="H168" s="149">
        <v>-37</v>
      </c>
    </row>
    <row r="169" spans="1:8" x14ac:dyDescent="0.2">
      <c r="A169" s="150">
        <v>0.55165046296296294</v>
      </c>
      <c r="B169" s="149" t="s">
        <v>8</v>
      </c>
      <c r="C169" s="149">
        <v>1196144</v>
      </c>
      <c r="D169" s="149" t="s">
        <v>9</v>
      </c>
      <c r="E169" s="149" t="s">
        <v>34</v>
      </c>
      <c r="F169" s="149"/>
      <c r="G169" s="149"/>
      <c r="H169" s="149">
        <v>-37</v>
      </c>
    </row>
    <row r="170" spans="1:8" x14ac:dyDescent="0.2">
      <c r="A170" s="150">
        <v>0.55165046296296294</v>
      </c>
      <c r="B170" s="149" t="s">
        <v>8</v>
      </c>
      <c r="C170" s="149">
        <v>1196144</v>
      </c>
      <c r="D170" s="149" t="s">
        <v>9</v>
      </c>
      <c r="E170" s="149" t="s">
        <v>35</v>
      </c>
      <c r="F170" s="149"/>
      <c r="G170" s="149"/>
      <c r="H170" s="149">
        <v>-37</v>
      </c>
    </row>
    <row r="171" spans="1:8" x14ac:dyDescent="0.2">
      <c r="A171" s="150">
        <v>0.55165046296296294</v>
      </c>
      <c r="B171" s="149" t="s">
        <v>8</v>
      </c>
      <c r="C171" s="149">
        <v>1196145</v>
      </c>
      <c r="D171" s="149" t="s">
        <v>9</v>
      </c>
      <c r="E171" s="149" t="s">
        <v>36</v>
      </c>
      <c r="F171" s="149"/>
      <c r="G171" s="149"/>
      <c r="H171" s="149">
        <v>-36</v>
      </c>
    </row>
    <row r="172" spans="1:8" x14ac:dyDescent="0.2">
      <c r="A172" s="150">
        <v>0.55165173611111118</v>
      </c>
      <c r="B172" s="149" t="s">
        <v>8</v>
      </c>
      <c r="C172" s="149">
        <v>1196177</v>
      </c>
      <c r="D172" s="149" t="s">
        <v>37</v>
      </c>
      <c r="E172" s="149" t="s">
        <v>43</v>
      </c>
      <c r="F172" s="149"/>
      <c r="G172" s="149"/>
      <c r="H172" s="149">
        <v>-36</v>
      </c>
    </row>
    <row r="173" spans="1:8" x14ac:dyDescent="0.2">
      <c r="A173" s="150">
        <v>0.55165451388888886</v>
      </c>
      <c r="B173" s="149" t="s">
        <v>8</v>
      </c>
      <c r="C173" s="149">
        <v>1196236</v>
      </c>
      <c r="D173" s="149" t="s">
        <v>37</v>
      </c>
      <c r="E173" s="149" t="s">
        <v>46</v>
      </c>
      <c r="F173" s="149"/>
      <c r="G173" s="149"/>
      <c r="H173" s="149">
        <v>-36</v>
      </c>
    </row>
    <row r="174" spans="1:8" x14ac:dyDescent="0.2">
      <c r="A174" s="150">
        <v>0.55165567129629622</v>
      </c>
      <c r="B174" s="149" t="s">
        <v>8</v>
      </c>
      <c r="C174" s="149">
        <v>1196261</v>
      </c>
      <c r="D174" s="149" t="s">
        <v>37</v>
      </c>
      <c r="E174" s="149" t="s">
        <v>38</v>
      </c>
      <c r="F174" s="149"/>
      <c r="G174" s="149"/>
      <c r="H174" s="149">
        <v>-36</v>
      </c>
    </row>
    <row r="175" spans="1:8" x14ac:dyDescent="0.2">
      <c r="A175" s="150">
        <v>0.55166111111111105</v>
      </c>
      <c r="B175" s="149" t="s">
        <v>8</v>
      </c>
      <c r="C175" s="149">
        <v>1196379</v>
      </c>
      <c r="D175" s="149" t="s">
        <v>37</v>
      </c>
      <c r="E175" s="149" t="s">
        <v>38</v>
      </c>
      <c r="F175" s="149"/>
      <c r="G175" s="149"/>
      <c r="H175" s="149">
        <v>-36</v>
      </c>
    </row>
    <row r="176" spans="1:8" x14ac:dyDescent="0.2">
      <c r="A176" s="150">
        <v>0.55166111111111105</v>
      </c>
      <c r="B176" s="149" t="s">
        <v>8</v>
      </c>
      <c r="C176" s="149">
        <v>1196379</v>
      </c>
      <c r="D176" s="149" t="s">
        <v>9</v>
      </c>
      <c r="E176" s="149" t="s">
        <v>34</v>
      </c>
      <c r="F176" s="149"/>
      <c r="G176" s="149"/>
      <c r="H176" s="149">
        <v>-36</v>
      </c>
    </row>
    <row r="177" spans="1:8" x14ac:dyDescent="0.2">
      <c r="A177" s="150">
        <v>0.55166111111111105</v>
      </c>
      <c r="B177" s="149" t="s">
        <v>8</v>
      </c>
      <c r="C177" s="149">
        <v>1196379</v>
      </c>
      <c r="D177" s="149" t="s">
        <v>9</v>
      </c>
      <c r="E177" s="149" t="s">
        <v>35</v>
      </c>
      <c r="F177" s="149"/>
      <c r="G177" s="149"/>
      <c r="H177" s="149">
        <v>-36</v>
      </c>
    </row>
    <row r="178" spans="1:8" x14ac:dyDescent="0.2">
      <c r="A178" s="150">
        <v>0.55166111111111105</v>
      </c>
      <c r="B178" s="149" t="s">
        <v>8</v>
      </c>
      <c r="C178" s="149">
        <v>1196379</v>
      </c>
      <c r="D178" s="149" t="s">
        <v>9</v>
      </c>
      <c r="E178" s="149" t="s">
        <v>36</v>
      </c>
      <c r="F178" s="149"/>
      <c r="G178" s="149"/>
      <c r="H178" s="149">
        <v>-36</v>
      </c>
    </row>
    <row r="179" spans="1:8" x14ac:dyDescent="0.2">
      <c r="A179" s="150">
        <v>0.55166655092592587</v>
      </c>
      <c r="B179" s="149" t="s">
        <v>8</v>
      </c>
      <c r="C179" s="149">
        <v>1196496</v>
      </c>
      <c r="D179" s="149" t="s">
        <v>37</v>
      </c>
      <c r="E179" s="149" t="s">
        <v>45</v>
      </c>
      <c r="F179" s="149"/>
      <c r="G179" s="149"/>
      <c r="H179" s="149">
        <v>-36</v>
      </c>
    </row>
    <row r="180" spans="1:8" x14ac:dyDescent="0.2">
      <c r="A180" s="150">
        <v>0.55167210648148146</v>
      </c>
      <c r="B180" s="149" t="s">
        <v>8</v>
      </c>
      <c r="C180" s="149">
        <v>1196614</v>
      </c>
      <c r="D180" s="149" t="s">
        <v>37</v>
      </c>
      <c r="E180" s="149" t="s">
        <v>39</v>
      </c>
      <c r="F180" s="149"/>
      <c r="G180" s="149"/>
      <c r="H180" s="149">
        <v>-36</v>
      </c>
    </row>
    <row r="181" spans="1:8" x14ac:dyDescent="0.2">
      <c r="A181" s="150">
        <v>0.55167210648148146</v>
      </c>
      <c r="B181" s="149" t="s">
        <v>8</v>
      </c>
      <c r="C181" s="149">
        <v>1196614</v>
      </c>
      <c r="D181" s="149" t="s">
        <v>9</v>
      </c>
      <c r="E181" s="149" t="s">
        <v>34</v>
      </c>
      <c r="F181" s="149"/>
      <c r="G181" s="149"/>
      <c r="H181" s="149">
        <v>-36</v>
      </c>
    </row>
    <row r="182" spans="1:8" x14ac:dyDescent="0.2">
      <c r="A182" s="150">
        <v>0.55167210648148146</v>
      </c>
      <c r="B182" s="149" t="s">
        <v>8</v>
      </c>
      <c r="C182" s="149">
        <v>1196614</v>
      </c>
      <c r="D182" s="149" t="s">
        <v>9</v>
      </c>
      <c r="E182" s="149" t="s">
        <v>35</v>
      </c>
      <c r="F182" s="149"/>
      <c r="G182" s="149"/>
      <c r="H182" s="149">
        <v>-36</v>
      </c>
    </row>
    <row r="183" spans="1:8" x14ac:dyDescent="0.2">
      <c r="A183" s="150">
        <v>0.55167210648148146</v>
      </c>
      <c r="B183" s="149" t="s">
        <v>8</v>
      </c>
      <c r="C183" s="149">
        <v>1196614</v>
      </c>
      <c r="D183" s="149" t="s">
        <v>9</v>
      </c>
      <c r="E183" s="149" t="s">
        <v>36</v>
      </c>
      <c r="F183" s="149"/>
      <c r="G183" s="149"/>
      <c r="H183" s="149">
        <v>-36</v>
      </c>
    </row>
    <row r="184" spans="1:8" x14ac:dyDescent="0.2">
      <c r="A184" s="150">
        <v>0.55167743055555551</v>
      </c>
      <c r="B184" s="149" t="s">
        <v>8</v>
      </c>
      <c r="C184" s="149">
        <v>1196732</v>
      </c>
      <c r="D184" s="149" t="s">
        <v>37</v>
      </c>
      <c r="E184" s="149" t="s">
        <v>38</v>
      </c>
      <c r="F184" s="149"/>
      <c r="G184" s="149"/>
      <c r="H184" s="149">
        <v>-36</v>
      </c>
    </row>
    <row r="185" spans="1:8" x14ac:dyDescent="0.2">
      <c r="A185" s="150">
        <v>0.55168298611111111</v>
      </c>
      <c r="B185" s="149" t="s">
        <v>8</v>
      </c>
      <c r="C185" s="149">
        <v>1196850</v>
      </c>
      <c r="D185" s="149" t="s">
        <v>37</v>
      </c>
      <c r="E185" s="149" t="s">
        <v>38</v>
      </c>
      <c r="F185" s="149"/>
      <c r="G185" s="149"/>
      <c r="H185" s="149">
        <v>-36</v>
      </c>
    </row>
    <row r="186" spans="1:8" x14ac:dyDescent="0.2">
      <c r="A186" s="150">
        <v>0.55168298611111111</v>
      </c>
      <c r="B186" s="149" t="s">
        <v>8</v>
      </c>
      <c r="C186" s="149">
        <v>1196850</v>
      </c>
      <c r="D186" s="149" t="s">
        <v>9</v>
      </c>
      <c r="E186" s="149" t="s">
        <v>34</v>
      </c>
      <c r="F186" s="149"/>
      <c r="G186" s="149"/>
      <c r="H186" s="149">
        <v>-36</v>
      </c>
    </row>
    <row r="187" spans="1:8" x14ac:dyDescent="0.2">
      <c r="A187" s="150">
        <v>0.55168298611111111</v>
      </c>
      <c r="B187" s="149" t="s">
        <v>8</v>
      </c>
      <c r="C187" s="149">
        <v>1196850</v>
      </c>
      <c r="D187" s="149" t="s">
        <v>9</v>
      </c>
      <c r="E187" s="149" t="s">
        <v>35</v>
      </c>
      <c r="F187" s="149"/>
      <c r="G187" s="149"/>
      <c r="H187" s="149">
        <v>-36</v>
      </c>
    </row>
    <row r="188" spans="1:8" x14ac:dyDescent="0.2">
      <c r="A188" s="150">
        <v>0.55168298611111111</v>
      </c>
      <c r="B188" s="149" t="s">
        <v>8</v>
      </c>
      <c r="C188" s="149">
        <v>1196850</v>
      </c>
      <c r="D188" s="149" t="s">
        <v>9</v>
      </c>
      <c r="E188" s="149" t="s">
        <v>36</v>
      </c>
      <c r="F188" s="149"/>
      <c r="G188" s="149"/>
      <c r="H188" s="149">
        <v>-36</v>
      </c>
    </row>
    <row r="189" spans="1:8" x14ac:dyDescent="0.2">
      <c r="A189" s="150">
        <v>0.55169386574074075</v>
      </c>
      <c r="B189" s="149" t="s">
        <v>8</v>
      </c>
      <c r="C189" s="149">
        <v>1197085</v>
      </c>
      <c r="D189" s="149" t="s">
        <v>37</v>
      </c>
      <c r="E189" s="149" t="s">
        <v>38</v>
      </c>
      <c r="F189" s="149"/>
      <c r="G189" s="149"/>
      <c r="H189" s="149">
        <v>-36</v>
      </c>
    </row>
    <row r="190" spans="1:8" x14ac:dyDescent="0.2">
      <c r="A190" s="150">
        <v>0.55169386574074075</v>
      </c>
      <c r="B190" s="149" t="s">
        <v>8</v>
      </c>
      <c r="C190" s="149">
        <v>1197085</v>
      </c>
      <c r="D190" s="149" t="s">
        <v>9</v>
      </c>
      <c r="E190" s="149" t="s">
        <v>34</v>
      </c>
      <c r="F190" s="149"/>
      <c r="G190" s="149"/>
      <c r="H190" s="149">
        <v>-36</v>
      </c>
    </row>
    <row r="191" spans="1:8" x14ac:dyDescent="0.2">
      <c r="A191" s="150">
        <v>0.55169386574074075</v>
      </c>
      <c r="B191" s="149" t="s">
        <v>8</v>
      </c>
      <c r="C191" s="149">
        <v>1197085</v>
      </c>
      <c r="D191" s="149" t="s">
        <v>9</v>
      </c>
      <c r="E191" s="149" t="s">
        <v>35</v>
      </c>
      <c r="F191" s="149"/>
      <c r="G191" s="149"/>
      <c r="H191" s="149">
        <v>-36</v>
      </c>
    </row>
    <row r="192" spans="1:8" x14ac:dyDescent="0.2">
      <c r="A192" s="150">
        <v>0.55169386574074075</v>
      </c>
      <c r="B192" s="149" t="s">
        <v>8</v>
      </c>
      <c r="C192" s="149">
        <v>1197085</v>
      </c>
      <c r="D192" s="149" t="s">
        <v>9</v>
      </c>
      <c r="E192" s="149" t="s">
        <v>36</v>
      </c>
      <c r="F192" s="149"/>
      <c r="G192" s="149"/>
      <c r="H192" s="149">
        <v>-36</v>
      </c>
    </row>
    <row r="193" spans="1:8" x14ac:dyDescent="0.2">
      <c r="A193" s="150">
        <v>0.55169930555555557</v>
      </c>
      <c r="B193" s="149" t="s">
        <v>8</v>
      </c>
      <c r="C193" s="149">
        <v>1197203</v>
      </c>
      <c r="D193" s="149" t="s">
        <v>37</v>
      </c>
      <c r="E193" s="149" t="s">
        <v>38</v>
      </c>
      <c r="F193" s="149"/>
      <c r="G193" s="149"/>
      <c r="H193" s="149">
        <v>-36</v>
      </c>
    </row>
    <row r="194" spans="1:8" x14ac:dyDescent="0.2">
      <c r="A194" s="150">
        <v>0.55169999999999997</v>
      </c>
      <c r="B194" s="149" t="s">
        <v>8</v>
      </c>
      <c r="C194" s="149" t="s">
        <v>12</v>
      </c>
      <c r="D194" s="149" t="s">
        <v>9</v>
      </c>
      <c r="E194" s="149" t="s">
        <v>47</v>
      </c>
      <c r="F194" s="149"/>
      <c r="G194" s="149"/>
      <c r="H194" s="149"/>
    </row>
    <row r="195" spans="1:8" x14ac:dyDescent="0.2">
      <c r="A195" s="150">
        <v>0.55169999999999997</v>
      </c>
      <c r="B195" s="149" t="s">
        <v>8</v>
      </c>
      <c r="C195" s="149" t="s">
        <v>12</v>
      </c>
      <c r="D195" s="149" t="s">
        <v>9</v>
      </c>
      <c r="E195" s="149" t="s">
        <v>49</v>
      </c>
      <c r="F195" s="149"/>
      <c r="G195" s="149"/>
      <c r="H195" s="149"/>
    </row>
    <row r="196" spans="1:8" x14ac:dyDescent="0.2">
      <c r="A196" s="150">
        <v>0.55169999999999997</v>
      </c>
      <c r="B196" s="149" t="s">
        <v>8</v>
      </c>
      <c r="C196" s="149">
        <v>1197216</v>
      </c>
      <c r="D196" s="149" t="s">
        <v>50</v>
      </c>
      <c r="E196" s="149" t="s">
        <v>51</v>
      </c>
      <c r="F196" s="149"/>
      <c r="G196" s="149"/>
      <c r="H196" s="149">
        <v>-36</v>
      </c>
    </row>
    <row r="197" spans="1:8" x14ac:dyDescent="0.2">
      <c r="A197" s="150">
        <v>0.55169999999999997</v>
      </c>
      <c r="B197" s="149" t="s">
        <v>8</v>
      </c>
      <c r="C197" s="149" t="s">
        <v>12</v>
      </c>
      <c r="D197" s="149" t="s">
        <v>9</v>
      </c>
      <c r="E197" s="149" t="s">
        <v>47</v>
      </c>
      <c r="F197" s="149"/>
      <c r="G197" s="149"/>
      <c r="H197" s="149"/>
    </row>
    <row r="198" spans="1:8" x14ac:dyDescent="0.2">
      <c r="A198" s="150">
        <v>0.55169999999999997</v>
      </c>
      <c r="B198" s="149" t="s">
        <v>8</v>
      </c>
      <c r="C198" s="149" t="s">
        <v>12</v>
      </c>
      <c r="D198" s="149" t="s">
        <v>9</v>
      </c>
      <c r="E198" s="149" t="s">
        <v>14</v>
      </c>
      <c r="F198" s="149"/>
      <c r="G198" s="149"/>
      <c r="H198" s="149"/>
    </row>
    <row r="199" spans="1:8" x14ac:dyDescent="0.2">
      <c r="A199" s="150">
        <v>0.55169999999999997</v>
      </c>
      <c r="B199" s="149" t="s">
        <v>8</v>
      </c>
      <c r="C199" s="149">
        <v>1197219</v>
      </c>
      <c r="D199" s="149" t="s">
        <v>9</v>
      </c>
      <c r="E199" s="149" t="s">
        <v>52</v>
      </c>
      <c r="F199" s="149"/>
      <c r="G199" s="149"/>
      <c r="H199" s="149">
        <v>-36</v>
      </c>
    </row>
    <row r="200" spans="1:8" x14ac:dyDescent="0.2">
      <c r="A200" s="150">
        <v>0.55170011574074074</v>
      </c>
      <c r="B200" s="149" t="s">
        <v>8</v>
      </c>
      <c r="C200" s="149">
        <v>1197220</v>
      </c>
      <c r="D200" s="149" t="s">
        <v>9</v>
      </c>
      <c r="E200" s="149" t="s">
        <v>22</v>
      </c>
      <c r="F200" s="149"/>
      <c r="G200" s="149"/>
      <c r="H200" s="149">
        <v>-36</v>
      </c>
    </row>
    <row r="201" spans="1:8" x14ac:dyDescent="0.2">
      <c r="A201" s="150">
        <v>0.55170011574074074</v>
      </c>
      <c r="B201" s="149" t="s">
        <v>8</v>
      </c>
      <c r="C201" s="149">
        <v>1197220</v>
      </c>
      <c r="D201" s="149" t="s">
        <v>9</v>
      </c>
      <c r="E201" s="149" t="s">
        <v>19</v>
      </c>
      <c r="F201" s="149"/>
      <c r="G201" s="149"/>
      <c r="H201" s="149">
        <v>-36</v>
      </c>
    </row>
    <row r="202" spans="1:8" x14ac:dyDescent="0.2">
      <c r="A202" s="150">
        <v>0.55170046296296293</v>
      </c>
      <c r="B202" s="149" t="s">
        <v>8</v>
      </c>
      <c r="C202" s="149">
        <v>1197227</v>
      </c>
      <c r="D202" s="149" t="s">
        <v>9</v>
      </c>
      <c r="E202" s="149" t="s">
        <v>19</v>
      </c>
      <c r="F202" s="149"/>
      <c r="G202" s="149"/>
      <c r="H202" s="149">
        <v>-36</v>
      </c>
    </row>
    <row r="203" spans="1:8" x14ac:dyDescent="0.2">
      <c r="A203" s="150">
        <v>0.55170081018518513</v>
      </c>
      <c r="B203" s="149" t="s">
        <v>8</v>
      </c>
      <c r="C203" s="149">
        <v>1197236</v>
      </c>
      <c r="D203" s="149" t="s">
        <v>37</v>
      </c>
      <c r="E203" s="149" t="s">
        <v>53</v>
      </c>
      <c r="F203" s="149"/>
      <c r="G203" s="149"/>
      <c r="H203" s="149">
        <v>-36</v>
      </c>
    </row>
    <row r="204" spans="1:8" x14ac:dyDescent="0.2">
      <c r="A204" s="150">
        <v>0.55170104166666667</v>
      </c>
      <c r="B204" s="149" t="s">
        <v>8</v>
      </c>
      <c r="C204" s="149">
        <v>1197241</v>
      </c>
      <c r="D204" s="149" t="s">
        <v>37</v>
      </c>
      <c r="E204" s="149" t="s">
        <v>38</v>
      </c>
      <c r="F204" s="149"/>
      <c r="G204" s="149"/>
      <c r="H204" s="149">
        <v>-36</v>
      </c>
    </row>
    <row r="205" spans="1:8" x14ac:dyDescent="0.2">
      <c r="A205" s="150">
        <v>0.55170138888888887</v>
      </c>
      <c r="B205" s="149" t="s">
        <v>8</v>
      </c>
      <c r="C205" s="149">
        <v>1197248</v>
      </c>
      <c r="D205" s="149" t="s">
        <v>37</v>
      </c>
      <c r="E205" s="149" t="s">
        <v>38</v>
      </c>
      <c r="F205" s="149"/>
      <c r="G205" s="149"/>
      <c r="H205" s="149">
        <v>-36</v>
      </c>
    </row>
    <row r="206" spans="1:8" x14ac:dyDescent="0.2">
      <c r="A206" s="150">
        <v>0.5517016203703704</v>
      </c>
      <c r="B206" s="149" t="s">
        <v>8</v>
      </c>
      <c r="C206" s="149">
        <v>1197252</v>
      </c>
      <c r="D206" s="149" t="s">
        <v>37</v>
      </c>
      <c r="E206" s="149" t="s">
        <v>45</v>
      </c>
      <c r="F206" s="149"/>
      <c r="G206" s="149"/>
      <c r="H206" s="149">
        <v>-36</v>
      </c>
    </row>
    <row r="207" spans="1:8" x14ac:dyDescent="0.2">
      <c r="A207" s="150">
        <v>0.55170185185185183</v>
      </c>
      <c r="B207" s="149" t="s">
        <v>8</v>
      </c>
      <c r="C207" s="149">
        <v>1197259</v>
      </c>
      <c r="D207" s="149" t="s">
        <v>37</v>
      </c>
      <c r="E207" s="149" t="s">
        <v>38</v>
      </c>
      <c r="F207" s="149"/>
      <c r="G207" s="149"/>
      <c r="H207" s="149">
        <v>-36</v>
      </c>
    </row>
    <row r="208" spans="1:8" x14ac:dyDescent="0.2">
      <c r="A208" s="150">
        <v>0.55170266203703699</v>
      </c>
      <c r="B208" s="149" t="s">
        <v>8</v>
      </c>
      <c r="C208" s="149">
        <v>1197275</v>
      </c>
      <c r="D208" s="149" t="s">
        <v>37</v>
      </c>
      <c r="E208" s="149" t="s">
        <v>45</v>
      </c>
      <c r="F208" s="149"/>
      <c r="G208" s="149"/>
      <c r="H208" s="149">
        <v>-36</v>
      </c>
    </row>
    <row r="209" spans="1:8" x14ac:dyDescent="0.2">
      <c r="A209" s="150">
        <v>0.55170289351851853</v>
      </c>
      <c r="B209" s="149" t="s">
        <v>8</v>
      </c>
      <c r="C209" s="149">
        <v>1197281</v>
      </c>
      <c r="D209" s="149" t="s">
        <v>50</v>
      </c>
      <c r="E209" s="149" t="s">
        <v>54</v>
      </c>
      <c r="F209" s="149"/>
      <c r="G209" s="149"/>
      <c r="H209" s="149">
        <v>-36</v>
      </c>
    </row>
    <row r="210" spans="1:8" x14ac:dyDescent="0.2">
      <c r="A210" s="150">
        <v>0.5517030092592593</v>
      </c>
      <c r="B210" s="149" t="s">
        <v>8</v>
      </c>
      <c r="C210" s="149">
        <v>1197282</v>
      </c>
      <c r="D210" s="149" t="s">
        <v>37</v>
      </c>
      <c r="E210" s="149" t="s">
        <v>38</v>
      </c>
      <c r="F210" s="149"/>
      <c r="G210" s="149"/>
      <c r="H210" s="149">
        <v>-36</v>
      </c>
    </row>
    <row r="211" spans="1:8" x14ac:dyDescent="0.2">
      <c r="A211" s="150">
        <v>0.55170324074074073</v>
      </c>
      <c r="B211" s="149" t="s">
        <v>8</v>
      </c>
      <c r="C211" s="149">
        <v>1197288</v>
      </c>
      <c r="D211" s="149" t="s">
        <v>37</v>
      </c>
      <c r="E211" s="149" t="s">
        <v>38</v>
      </c>
      <c r="F211" s="149"/>
      <c r="G211" s="149"/>
      <c r="H211" s="149">
        <v>-36</v>
      </c>
    </row>
    <row r="212" spans="1:8" x14ac:dyDescent="0.2">
      <c r="A212" s="150">
        <v>0.55170358796296293</v>
      </c>
      <c r="B212" s="149" t="s">
        <v>8</v>
      </c>
      <c r="C212" s="149">
        <v>1197295</v>
      </c>
      <c r="D212" s="149" t="s">
        <v>37</v>
      </c>
      <c r="E212" s="149" t="s">
        <v>55</v>
      </c>
      <c r="F212" s="149"/>
      <c r="G212" s="149"/>
      <c r="H212" s="149">
        <v>-36</v>
      </c>
    </row>
    <row r="213" spans="1:8" x14ac:dyDescent="0.2">
      <c r="A213" s="150">
        <v>0.55170381944444447</v>
      </c>
      <c r="B213" s="149" t="s">
        <v>8</v>
      </c>
      <c r="C213" s="149">
        <v>1197299</v>
      </c>
      <c r="D213" s="149" t="s">
        <v>37</v>
      </c>
      <c r="E213" s="149" t="s">
        <v>38</v>
      </c>
      <c r="F213" s="149"/>
      <c r="G213" s="149"/>
      <c r="H213" s="149">
        <v>-36</v>
      </c>
    </row>
    <row r="214" spans="1:8" x14ac:dyDescent="0.2">
      <c r="A214" s="150">
        <v>0.55170405092592589</v>
      </c>
      <c r="B214" s="149" t="s">
        <v>8</v>
      </c>
      <c r="C214" s="149">
        <v>1197306</v>
      </c>
      <c r="D214" s="149" t="s">
        <v>37</v>
      </c>
      <c r="E214" s="149" t="s">
        <v>38</v>
      </c>
      <c r="F214" s="149"/>
      <c r="G214" s="149"/>
      <c r="H214" s="149">
        <v>-36</v>
      </c>
    </row>
    <row r="215" spans="1:8" x14ac:dyDescent="0.2">
      <c r="A215" s="150">
        <v>0.55170462962962963</v>
      </c>
      <c r="B215" s="149" t="s">
        <v>8</v>
      </c>
      <c r="C215" s="149">
        <v>1197318</v>
      </c>
      <c r="D215" s="149" t="s">
        <v>37</v>
      </c>
      <c r="E215" s="149" t="s">
        <v>38</v>
      </c>
      <c r="F215" s="149"/>
      <c r="G215" s="149"/>
      <c r="H215" s="149">
        <v>-36</v>
      </c>
    </row>
    <row r="216" spans="1:8" x14ac:dyDescent="0.2">
      <c r="A216" s="150">
        <v>0.55170543981481479</v>
      </c>
      <c r="B216" s="149" t="s">
        <v>8</v>
      </c>
      <c r="C216" s="149">
        <v>1197329</v>
      </c>
      <c r="D216" s="149" t="s">
        <v>37</v>
      </c>
      <c r="E216" s="149" t="s">
        <v>38</v>
      </c>
      <c r="F216" s="149"/>
      <c r="G216" s="149"/>
      <c r="H216" s="149">
        <v>-36</v>
      </c>
    </row>
    <row r="217" spans="1:8" x14ac:dyDescent="0.2">
      <c r="A217" s="150">
        <v>0.55170567129629633</v>
      </c>
      <c r="B217" s="149" t="s">
        <v>8</v>
      </c>
      <c r="C217" s="149">
        <v>1197341</v>
      </c>
      <c r="D217" s="149" t="s">
        <v>37</v>
      </c>
      <c r="E217" s="149" t="s">
        <v>39</v>
      </c>
      <c r="F217" s="149"/>
      <c r="G217" s="149"/>
      <c r="H217" s="149">
        <v>-36</v>
      </c>
    </row>
    <row r="218" spans="1:8" x14ac:dyDescent="0.2">
      <c r="A218" s="150">
        <v>0.5517057870370371</v>
      </c>
      <c r="B218" s="149" t="s">
        <v>8</v>
      </c>
      <c r="C218" s="149">
        <v>1197343</v>
      </c>
      <c r="D218" s="149" t="s">
        <v>9</v>
      </c>
      <c r="E218" s="149" t="s">
        <v>56</v>
      </c>
      <c r="F218" s="149"/>
      <c r="G218" s="149"/>
      <c r="H218" s="149">
        <v>-36</v>
      </c>
    </row>
    <row r="219" spans="1:8" x14ac:dyDescent="0.2">
      <c r="A219" s="150">
        <v>0.55170590277777776</v>
      </c>
      <c r="B219" s="149" t="s">
        <v>8</v>
      </c>
      <c r="C219" s="149">
        <v>1197347</v>
      </c>
      <c r="D219" s="149" t="s">
        <v>37</v>
      </c>
      <c r="E219" s="149" t="s">
        <v>38</v>
      </c>
      <c r="F219" s="149"/>
      <c r="G219" s="149"/>
      <c r="H219" s="149">
        <v>-36</v>
      </c>
    </row>
    <row r="220" spans="1:8" x14ac:dyDescent="0.2">
      <c r="A220" s="150">
        <v>0.55170624999999995</v>
      </c>
      <c r="B220" s="149" t="s">
        <v>8</v>
      </c>
      <c r="C220" s="149">
        <v>1197354</v>
      </c>
      <c r="D220" s="149" t="s">
        <v>37</v>
      </c>
      <c r="E220" s="149" t="s">
        <v>43</v>
      </c>
      <c r="F220" s="149"/>
      <c r="G220" s="149"/>
      <c r="H220" s="149">
        <v>-36</v>
      </c>
    </row>
    <row r="221" spans="1:8" x14ac:dyDescent="0.2">
      <c r="A221" s="150">
        <v>0.55170648148148149</v>
      </c>
      <c r="B221" s="149" t="s">
        <v>8</v>
      </c>
      <c r="C221" s="149">
        <v>1197358</v>
      </c>
      <c r="D221" s="149" t="s">
        <v>50</v>
      </c>
      <c r="E221" s="149" t="s">
        <v>54</v>
      </c>
      <c r="F221" s="149"/>
      <c r="G221" s="149"/>
      <c r="H221" s="149">
        <v>-36</v>
      </c>
    </row>
    <row r="222" spans="1:8" x14ac:dyDescent="0.2">
      <c r="A222" s="150">
        <v>0.55170648148148149</v>
      </c>
      <c r="B222" s="149" t="s">
        <v>8</v>
      </c>
      <c r="C222" s="149">
        <v>1197358</v>
      </c>
      <c r="D222" s="149" t="s">
        <v>37</v>
      </c>
      <c r="E222" s="149" t="s">
        <v>44</v>
      </c>
      <c r="F222" s="149"/>
      <c r="G222" s="149"/>
      <c r="H222" s="149">
        <v>-36</v>
      </c>
    </row>
    <row r="223" spans="1:8" x14ac:dyDescent="0.2">
      <c r="A223" s="150">
        <v>0.55170659722222226</v>
      </c>
      <c r="B223" s="149" t="s">
        <v>8</v>
      </c>
      <c r="C223" s="149">
        <v>1197360</v>
      </c>
      <c r="D223" s="149" t="s">
        <v>9</v>
      </c>
      <c r="E223" s="149" t="s">
        <v>23</v>
      </c>
      <c r="F223" s="149" t="s">
        <v>57</v>
      </c>
      <c r="G223" s="149" t="s">
        <v>25</v>
      </c>
      <c r="H223" s="149">
        <v>-36</v>
      </c>
    </row>
    <row r="224" spans="1:8" x14ac:dyDescent="0.2">
      <c r="A224" s="150">
        <v>0.55170659722222226</v>
      </c>
      <c r="B224" s="149" t="s">
        <v>8</v>
      </c>
      <c r="C224" s="149">
        <v>1197360</v>
      </c>
      <c r="D224" s="149" t="s">
        <v>9</v>
      </c>
      <c r="E224" s="149" t="s">
        <v>22</v>
      </c>
      <c r="F224" s="149"/>
      <c r="G224" s="149"/>
      <c r="H224" s="149">
        <v>-36</v>
      </c>
    </row>
    <row r="225" spans="1:8" x14ac:dyDescent="0.2">
      <c r="A225" s="150">
        <v>0.55170671296296303</v>
      </c>
      <c r="B225" s="149" t="s">
        <v>8</v>
      </c>
      <c r="C225" s="149">
        <v>1197364</v>
      </c>
      <c r="D225" s="149" t="s">
        <v>9</v>
      </c>
      <c r="E225" s="149" t="s">
        <v>19</v>
      </c>
      <c r="F225" s="149"/>
      <c r="G225" s="149"/>
      <c r="H225" s="149">
        <v>-36</v>
      </c>
    </row>
    <row r="226" spans="1:8" x14ac:dyDescent="0.2">
      <c r="A226" s="150">
        <v>0.55170671296296303</v>
      </c>
      <c r="B226" s="149" t="s">
        <v>8</v>
      </c>
      <c r="C226" s="149" t="s">
        <v>12</v>
      </c>
      <c r="D226" s="149" t="s">
        <v>9</v>
      </c>
      <c r="E226" s="149" t="s">
        <v>47</v>
      </c>
      <c r="F226" s="149"/>
      <c r="G226" s="149"/>
      <c r="H226" s="149"/>
    </row>
    <row r="227" spans="1:8" x14ac:dyDescent="0.2">
      <c r="A227" s="150">
        <v>0.55170879629629632</v>
      </c>
      <c r="B227" s="149" t="s">
        <v>8</v>
      </c>
      <c r="C227" s="149">
        <v>1197408</v>
      </c>
      <c r="D227" s="149" t="s">
        <v>9</v>
      </c>
      <c r="E227" s="149" t="s">
        <v>19</v>
      </c>
      <c r="F227" s="149"/>
      <c r="G227" s="149"/>
      <c r="H227" s="149">
        <v>-36</v>
      </c>
    </row>
    <row r="228" spans="1:8" x14ac:dyDescent="0.2">
      <c r="A228" s="150">
        <v>0.55170949074074072</v>
      </c>
      <c r="B228" s="149" t="s">
        <v>8</v>
      </c>
      <c r="C228" s="149">
        <v>1197422</v>
      </c>
      <c r="D228" s="149" t="s">
        <v>37</v>
      </c>
      <c r="E228" s="149" t="s">
        <v>41</v>
      </c>
      <c r="F228" s="149"/>
      <c r="G228" s="149"/>
      <c r="H228" s="149">
        <v>-36</v>
      </c>
    </row>
    <row r="229" spans="1:8" x14ac:dyDescent="0.2">
      <c r="A229" s="150">
        <v>0.55170960648148148</v>
      </c>
      <c r="B229" s="149" t="s">
        <v>8</v>
      </c>
      <c r="C229" s="149">
        <v>1197427</v>
      </c>
      <c r="D229" s="149" t="s">
        <v>9</v>
      </c>
      <c r="E229" s="149" t="s">
        <v>19</v>
      </c>
      <c r="F229" s="149"/>
      <c r="G229" s="149"/>
      <c r="H229" s="149">
        <v>-36</v>
      </c>
    </row>
    <row r="230" spans="1:8" x14ac:dyDescent="0.2">
      <c r="A230" s="150">
        <v>0.55171041666666665</v>
      </c>
      <c r="B230" s="149" t="s">
        <v>8</v>
      </c>
      <c r="C230" s="149">
        <v>1197443</v>
      </c>
      <c r="D230" s="149" t="s">
        <v>9</v>
      </c>
      <c r="E230" s="149" t="s">
        <v>58</v>
      </c>
      <c r="F230" s="149"/>
      <c r="G230" s="149"/>
      <c r="H230" s="149">
        <v>-36</v>
      </c>
    </row>
    <row r="231" spans="1:8" x14ac:dyDescent="0.2">
      <c r="A231" s="150">
        <v>0.55171041666666665</v>
      </c>
      <c r="B231" s="149" t="s">
        <v>8</v>
      </c>
      <c r="C231" s="149">
        <v>1197443</v>
      </c>
      <c r="D231" s="149" t="s">
        <v>37</v>
      </c>
      <c r="E231" s="149" t="s">
        <v>59</v>
      </c>
      <c r="F231" s="149" t="s">
        <v>60</v>
      </c>
      <c r="G231" s="149"/>
      <c r="H231" s="149">
        <v>-36</v>
      </c>
    </row>
    <row r="232" spans="1:8" x14ac:dyDescent="0.2">
      <c r="A232" s="150">
        <v>0.55171041666666665</v>
      </c>
      <c r="B232" s="149" t="s">
        <v>8</v>
      </c>
      <c r="C232" s="149" t="s">
        <v>12</v>
      </c>
      <c r="D232" s="149" t="s">
        <v>9</v>
      </c>
      <c r="E232" s="149" t="s">
        <v>47</v>
      </c>
      <c r="F232" s="149"/>
      <c r="G232" s="149"/>
      <c r="H232" s="149"/>
    </row>
    <row r="233" spans="1:8" x14ac:dyDescent="0.2">
      <c r="A233" s="150">
        <v>0.55171041666666665</v>
      </c>
      <c r="B233" s="149" t="s">
        <v>8</v>
      </c>
      <c r="C233" s="149" t="s">
        <v>12</v>
      </c>
      <c r="D233" s="149" t="s">
        <v>9</v>
      </c>
      <c r="E233" s="149" t="s">
        <v>14</v>
      </c>
      <c r="F233" s="149"/>
      <c r="G233" s="149"/>
      <c r="H233" s="149"/>
    </row>
    <row r="234" spans="1:8" x14ac:dyDescent="0.2">
      <c r="A234" s="150">
        <v>0.55171041666666665</v>
      </c>
      <c r="B234" s="149" t="s">
        <v>8</v>
      </c>
      <c r="C234" s="149" t="s">
        <v>12</v>
      </c>
      <c r="D234" s="149" t="s">
        <v>9</v>
      </c>
      <c r="E234" s="149" t="s">
        <v>14</v>
      </c>
      <c r="F234" s="149"/>
      <c r="G234" s="149"/>
      <c r="H234" s="149"/>
    </row>
    <row r="235" spans="1:8" x14ac:dyDescent="0.2">
      <c r="A235" s="150">
        <v>0.55171053240740742</v>
      </c>
      <c r="B235" s="149" t="s">
        <v>8</v>
      </c>
      <c r="C235" s="149">
        <v>1197444</v>
      </c>
      <c r="D235" s="149" t="s">
        <v>9</v>
      </c>
      <c r="E235" s="149" t="s">
        <v>52</v>
      </c>
      <c r="F235" s="149"/>
      <c r="G235" s="149"/>
      <c r="H235" s="149">
        <v>-36</v>
      </c>
    </row>
    <row r="236" spans="1:8" x14ac:dyDescent="0.2">
      <c r="A236" s="150">
        <v>0.55171076388888884</v>
      </c>
      <c r="B236" s="149" t="s">
        <v>8</v>
      </c>
      <c r="C236" s="149">
        <v>1197452</v>
      </c>
      <c r="D236" s="149" t="s">
        <v>9</v>
      </c>
      <c r="E236" s="149" t="s">
        <v>61</v>
      </c>
      <c r="F236" s="149"/>
      <c r="G236" s="149"/>
      <c r="H236" s="149">
        <v>-36</v>
      </c>
    </row>
    <row r="237" spans="1:8" x14ac:dyDescent="0.2">
      <c r="A237" s="150">
        <v>0.55171168981481478</v>
      </c>
      <c r="B237" s="149" t="s">
        <v>8</v>
      </c>
      <c r="C237" s="149">
        <v>1197470</v>
      </c>
      <c r="D237" s="149" t="s">
        <v>9</v>
      </c>
      <c r="E237" s="149" t="s">
        <v>62</v>
      </c>
      <c r="F237" s="149"/>
      <c r="G237" s="149"/>
      <c r="H237" s="149">
        <v>-36</v>
      </c>
    </row>
    <row r="238" spans="1:8" x14ac:dyDescent="0.2">
      <c r="A238" s="150">
        <v>0.55171296296296302</v>
      </c>
      <c r="B238" s="149" t="s">
        <v>8</v>
      </c>
      <c r="C238" s="149">
        <v>1197497</v>
      </c>
      <c r="D238" s="149" t="s">
        <v>9</v>
      </c>
      <c r="E238" s="149" t="s">
        <v>19</v>
      </c>
      <c r="F238" s="149"/>
      <c r="G238" s="149"/>
      <c r="H238" s="149">
        <v>-36</v>
      </c>
    </row>
    <row r="239" spans="1:8" x14ac:dyDescent="0.2">
      <c r="H239" s="1">
        <f>AVERAGE(H25:H238)</f>
        <v>-36.480582524271846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topLeftCell="A169" workbookViewId="0">
      <selection activeCell="H184" sqref="H184"/>
    </sheetView>
  </sheetViews>
  <sheetFormatPr defaultRowHeight="14.25" x14ac:dyDescent="0.2"/>
  <sheetData>
    <row r="1" spans="1:8" x14ac:dyDescent="0.2">
      <c r="A1" s="151" t="s">
        <v>0</v>
      </c>
      <c r="B1" s="151" t="s">
        <v>1</v>
      </c>
      <c r="C1" s="151" t="s">
        <v>2</v>
      </c>
      <c r="D1" s="151" t="s">
        <v>3</v>
      </c>
      <c r="E1" s="151" t="s">
        <v>4</v>
      </c>
      <c r="F1" s="151" t="s">
        <v>5</v>
      </c>
      <c r="G1" s="151" t="s">
        <v>6</v>
      </c>
      <c r="H1" s="151" t="s">
        <v>7</v>
      </c>
    </row>
    <row r="2" spans="1:8" x14ac:dyDescent="0.2">
      <c r="A2" s="152">
        <v>0.55199074074074073</v>
      </c>
      <c r="B2" s="151" t="s">
        <v>8</v>
      </c>
      <c r="C2" s="151">
        <v>0</v>
      </c>
      <c r="D2" s="151" t="s">
        <v>9</v>
      </c>
      <c r="E2" s="151" t="s">
        <v>10</v>
      </c>
      <c r="F2" s="151" t="s">
        <v>10</v>
      </c>
      <c r="G2" s="151" t="s">
        <v>11</v>
      </c>
      <c r="H2" s="151"/>
    </row>
    <row r="3" spans="1:8" x14ac:dyDescent="0.2">
      <c r="A3" s="152">
        <v>0.5519891203703704</v>
      </c>
      <c r="B3" s="151" t="s">
        <v>8</v>
      </c>
      <c r="C3" s="151" t="s">
        <v>12</v>
      </c>
      <c r="D3" s="151" t="s">
        <v>9</v>
      </c>
      <c r="E3" s="151" t="s">
        <v>13</v>
      </c>
      <c r="F3" s="151"/>
      <c r="G3" s="151"/>
      <c r="H3" s="151"/>
    </row>
    <row r="4" spans="1:8" x14ac:dyDescent="0.2">
      <c r="A4" s="152">
        <v>0.5519891203703704</v>
      </c>
      <c r="B4" s="151" t="s">
        <v>8</v>
      </c>
      <c r="C4" s="151" t="s">
        <v>12</v>
      </c>
      <c r="D4" s="151" t="s">
        <v>9</v>
      </c>
      <c r="E4" s="151" t="s">
        <v>14</v>
      </c>
      <c r="F4" s="151"/>
      <c r="G4" s="151"/>
      <c r="H4" s="151"/>
    </row>
    <row r="5" spans="1:8" x14ac:dyDescent="0.2">
      <c r="A5" s="152">
        <v>0.5519891203703704</v>
      </c>
      <c r="B5" s="151" t="s">
        <v>8</v>
      </c>
      <c r="C5" s="151" t="s">
        <v>12</v>
      </c>
      <c r="D5" s="151" t="s">
        <v>9</v>
      </c>
      <c r="E5" s="151" t="s">
        <v>15</v>
      </c>
      <c r="F5" s="151"/>
      <c r="G5" s="151"/>
      <c r="H5" s="151"/>
    </row>
    <row r="6" spans="1:8" x14ac:dyDescent="0.2">
      <c r="A6" s="152">
        <v>0.5519891203703704</v>
      </c>
      <c r="B6" s="151" t="s">
        <v>8</v>
      </c>
      <c r="C6" s="151" t="s">
        <v>12</v>
      </c>
      <c r="D6" s="151" t="s">
        <v>9</v>
      </c>
      <c r="E6" s="151" t="s">
        <v>16</v>
      </c>
      <c r="F6" s="151"/>
      <c r="G6" s="151"/>
      <c r="H6" s="151"/>
    </row>
    <row r="7" spans="1:8" x14ac:dyDescent="0.2">
      <c r="A7" s="152">
        <v>0.5519891203703704</v>
      </c>
      <c r="B7" s="151" t="s">
        <v>8</v>
      </c>
      <c r="C7" s="151">
        <v>376152</v>
      </c>
      <c r="D7" s="151" t="s">
        <v>9</v>
      </c>
      <c r="E7" s="151" t="s">
        <v>17</v>
      </c>
      <c r="F7" s="151"/>
      <c r="G7" s="151"/>
      <c r="H7" s="151"/>
    </row>
    <row r="8" spans="1:8" x14ac:dyDescent="0.2">
      <c r="A8" s="152">
        <v>0.5519891203703704</v>
      </c>
      <c r="B8" s="151" t="s">
        <v>8</v>
      </c>
      <c r="C8" s="151" t="s">
        <v>12</v>
      </c>
      <c r="D8" s="151" t="s">
        <v>9</v>
      </c>
      <c r="E8" s="151" t="s">
        <v>18</v>
      </c>
      <c r="F8" s="151"/>
      <c r="G8" s="151"/>
      <c r="H8" s="151"/>
    </row>
    <row r="9" spans="1:8" x14ac:dyDescent="0.2">
      <c r="A9" s="152">
        <v>0.5519891203703704</v>
      </c>
      <c r="B9" s="151" t="s">
        <v>8</v>
      </c>
      <c r="C9" s="151">
        <v>1198116</v>
      </c>
      <c r="D9" s="151" t="s">
        <v>9</v>
      </c>
      <c r="E9" s="151" t="s">
        <v>19</v>
      </c>
      <c r="F9" s="151"/>
      <c r="G9" s="151"/>
      <c r="H9" s="151"/>
    </row>
    <row r="10" spans="1:8" x14ac:dyDescent="0.2">
      <c r="A10" s="152">
        <v>0.5519891203703704</v>
      </c>
      <c r="B10" s="151" t="s">
        <v>8</v>
      </c>
      <c r="C10" s="151">
        <v>375717</v>
      </c>
      <c r="D10" s="151" t="s">
        <v>9</v>
      </c>
      <c r="E10" s="151" t="s">
        <v>20</v>
      </c>
      <c r="F10" s="151"/>
      <c r="G10" s="151"/>
      <c r="H10" s="151"/>
    </row>
    <row r="11" spans="1:8" x14ac:dyDescent="0.2">
      <c r="A11" s="152">
        <v>0.5519891203703704</v>
      </c>
      <c r="B11" s="151" t="s">
        <v>8</v>
      </c>
      <c r="C11" s="151">
        <v>375807</v>
      </c>
      <c r="D11" s="151" t="s">
        <v>9</v>
      </c>
      <c r="E11" s="151" t="s">
        <v>21</v>
      </c>
      <c r="F11" s="151"/>
      <c r="G11" s="151"/>
      <c r="H11" s="151"/>
    </row>
    <row r="12" spans="1:8" x14ac:dyDescent="0.2">
      <c r="A12" s="152">
        <v>0.5519891203703704</v>
      </c>
      <c r="B12" s="151" t="s">
        <v>8</v>
      </c>
      <c r="C12" s="151">
        <v>1199120</v>
      </c>
      <c r="D12" s="151" t="s">
        <v>9</v>
      </c>
      <c r="E12" s="151" t="s">
        <v>22</v>
      </c>
      <c r="F12" s="151"/>
      <c r="G12" s="151"/>
      <c r="H12" s="151"/>
    </row>
    <row r="13" spans="1:8" x14ac:dyDescent="0.2">
      <c r="A13" s="152">
        <v>0.5519891203703704</v>
      </c>
      <c r="B13" s="151" t="s">
        <v>8</v>
      </c>
      <c r="C13" s="151">
        <v>1198123</v>
      </c>
      <c r="D13" s="151" t="s">
        <v>9</v>
      </c>
      <c r="E13" s="151" t="s">
        <v>23</v>
      </c>
      <c r="F13" s="151" t="s">
        <v>24</v>
      </c>
      <c r="G13" s="151" t="s">
        <v>25</v>
      </c>
      <c r="H13" s="151"/>
    </row>
    <row r="14" spans="1:8" x14ac:dyDescent="0.2">
      <c r="A14" s="152">
        <v>0.5519891203703704</v>
      </c>
      <c r="B14" s="151" t="s">
        <v>8</v>
      </c>
      <c r="C14" s="151">
        <v>375807</v>
      </c>
      <c r="D14" s="151" t="s">
        <v>9</v>
      </c>
      <c r="E14" s="151" t="s">
        <v>26</v>
      </c>
      <c r="F14" s="151"/>
      <c r="G14" s="151"/>
      <c r="H14" s="151"/>
    </row>
    <row r="15" spans="1:8" x14ac:dyDescent="0.2">
      <c r="A15" s="152">
        <v>0.5519891203703704</v>
      </c>
      <c r="B15" s="151" t="s">
        <v>8</v>
      </c>
      <c r="C15" s="151">
        <v>371275</v>
      </c>
      <c r="D15" s="151" t="s">
        <v>9</v>
      </c>
      <c r="E15" s="151" t="s">
        <v>27</v>
      </c>
      <c r="F15" s="151"/>
      <c r="G15" s="151"/>
      <c r="H15" s="151"/>
    </row>
    <row r="16" spans="1:8" x14ac:dyDescent="0.2">
      <c r="A16" s="152">
        <v>0.5519891203703704</v>
      </c>
      <c r="B16" s="151" t="s">
        <v>8</v>
      </c>
      <c r="C16" s="151" t="s">
        <v>12</v>
      </c>
      <c r="D16" s="151" t="s">
        <v>9</v>
      </c>
      <c r="E16" s="151" t="s">
        <v>28</v>
      </c>
      <c r="F16" s="151"/>
      <c r="G16" s="151"/>
      <c r="H16" s="151"/>
    </row>
    <row r="17" spans="1:8" x14ac:dyDescent="0.2">
      <c r="A17" s="152">
        <v>0.5519891203703704</v>
      </c>
      <c r="B17" s="151" t="s">
        <v>8</v>
      </c>
      <c r="C17" s="151" t="s">
        <v>12</v>
      </c>
      <c r="D17" s="151" t="s">
        <v>9</v>
      </c>
      <c r="E17" s="151" t="s">
        <v>29</v>
      </c>
      <c r="F17" s="151"/>
      <c r="G17" s="151"/>
      <c r="H17" s="151"/>
    </row>
    <row r="18" spans="1:8" x14ac:dyDescent="0.2">
      <c r="A18" s="152">
        <v>0.5519891203703704</v>
      </c>
      <c r="B18" s="151" t="s">
        <v>8</v>
      </c>
      <c r="C18" s="151" t="s">
        <v>12</v>
      </c>
      <c r="D18" s="151" t="s">
        <v>9</v>
      </c>
      <c r="E18" s="151" t="s">
        <v>30</v>
      </c>
      <c r="F18" s="151"/>
      <c r="G18" s="151"/>
      <c r="H18" s="151"/>
    </row>
    <row r="19" spans="1:8" x14ac:dyDescent="0.2">
      <c r="A19" s="152">
        <v>0.5519891203703704</v>
      </c>
      <c r="B19" s="151" t="s">
        <v>8</v>
      </c>
      <c r="C19" s="151" t="s">
        <v>12</v>
      </c>
      <c r="D19" s="151" t="s">
        <v>9</v>
      </c>
      <c r="E19" s="151" t="s">
        <v>31</v>
      </c>
      <c r="F19" s="151"/>
      <c r="G19" s="151"/>
      <c r="H19" s="151"/>
    </row>
    <row r="20" spans="1:8" x14ac:dyDescent="0.2">
      <c r="A20" s="152">
        <v>0.5519891203703704</v>
      </c>
      <c r="B20" s="151" t="s">
        <v>8</v>
      </c>
      <c r="C20" s="151" t="s">
        <v>12</v>
      </c>
      <c r="D20" s="151" t="s">
        <v>9</v>
      </c>
      <c r="E20" s="151" t="s">
        <v>32</v>
      </c>
      <c r="F20" s="151"/>
      <c r="G20" s="151"/>
      <c r="H20" s="151"/>
    </row>
    <row r="21" spans="1:8" x14ac:dyDescent="0.2">
      <c r="A21" s="152">
        <v>0.5519891203703704</v>
      </c>
      <c r="B21" s="151" t="s">
        <v>8</v>
      </c>
      <c r="C21" s="151" t="s">
        <v>12</v>
      </c>
      <c r="D21" s="151" t="s">
        <v>9</v>
      </c>
      <c r="E21" s="151" t="s">
        <v>33</v>
      </c>
      <c r="F21" s="151"/>
      <c r="G21" s="151"/>
      <c r="H21" s="151"/>
    </row>
    <row r="22" spans="1:8" x14ac:dyDescent="0.2">
      <c r="A22" s="152">
        <v>0.55198923611111106</v>
      </c>
      <c r="B22" s="151" t="s">
        <v>8</v>
      </c>
      <c r="C22" s="151">
        <v>1203433</v>
      </c>
      <c r="D22" s="151" t="s">
        <v>37</v>
      </c>
      <c r="E22" s="151" t="s">
        <v>41</v>
      </c>
      <c r="F22" s="151"/>
      <c r="G22" s="151"/>
      <c r="H22" s="151"/>
    </row>
    <row r="23" spans="1:8" x14ac:dyDescent="0.2">
      <c r="A23" s="152">
        <v>0.55198923611111106</v>
      </c>
      <c r="B23" s="151" t="s">
        <v>8</v>
      </c>
      <c r="C23" s="151">
        <v>1203440</v>
      </c>
      <c r="D23" s="151" t="s">
        <v>37</v>
      </c>
      <c r="E23" s="151" t="s">
        <v>38</v>
      </c>
      <c r="F23" s="151"/>
      <c r="G23" s="151"/>
      <c r="H23" s="151"/>
    </row>
    <row r="24" spans="1:8" x14ac:dyDescent="0.2">
      <c r="A24" s="152">
        <v>0.55198923611111106</v>
      </c>
      <c r="B24" s="151" t="s">
        <v>8</v>
      </c>
      <c r="C24" s="151">
        <v>1203440</v>
      </c>
      <c r="D24" s="151" t="s">
        <v>9</v>
      </c>
      <c r="E24" s="151" t="s">
        <v>34</v>
      </c>
      <c r="F24" s="151"/>
      <c r="G24" s="151"/>
      <c r="H24" s="151"/>
    </row>
    <row r="25" spans="1:8" x14ac:dyDescent="0.2">
      <c r="A25" s="152">
        <v>0.55198923611111106</v>
      </c>
      <c r="B25" s="151" t="s">
        <v>8</v>
      </c>
      <c r="C25" s="151">
        <v>1203440</v>
      </c>
      <c r="D25" s="151" t="s">
        <v>9</v>
      </c>
      <c r="E25" s="151" t="s">
        <v>35</v>
      </c>
      <c r="F25" s="151"/>
      <c r="G25" s="151"/>
      <c r="H25" s="151"/>
    </row>
    <row r="26" spans="1:8" x14ac:dyDescent="0.2">
      <c r="A26" s="152">
        <v>0.55198923611111106</v>
      </c>
      <c r="B26" s="151" t="s">
        <v>8</v>
      </c>
      <c r="C26" s="151">
        <v>1203440</v>
      </c>
      <c r="D26" s="151" t="s">
        <v>9</v>
      </c>
      <c r="E26" s="151" t="s">
        <v>36</v>
      </c>
      <c r="F26" s="151"/>
      <c r="G26" s="151"/>
      <c r="H26" s="151">
        <v>-37</v>
      </c>
    </row>
    <row r="27" spans="1:8" x14ac:dyDescent="0.2">
      <c r="A27" s="152">
        <v>0.55199097222222215</v>
      </c>
      <c r="B27" s="151" t="s">
        <v>8</v>
      </c>
      <c r="C27" s="151">
        <v>1203489</v>
      </c>
      <c r="D27" s="151" t="s">
        <v>37</v>
      </c>
      <c r="E27" s="151" t="s">
        <v>41</v>
      </c>
      <c r="F27" s="151"/>
      <c r="G27" s="151"/>
      <c r="H27" s="151">
        <v>-37</v>
      </c>
    </row>
    <row r="28" spans="1:8" x14ac:dyDescent="0.2">
      <c r="A28" s="152">
        <v>0.55199351851851852</v>
      </c>
      <c r="B28" s="151" t="s">
        <v>8</v>
      </c>
      <c r="C28" s="151">
        <v>1203558</v>
      </c>
      <c r="D28" s="151" t="s">
        <v>37</v>
      </c>
      <c r="E28" s="151" t="s">
        <v>38</v>
      </c>
      <c r="F28" s="151"/>
      <c r="G28" s="151"/>
      <c r="H28" s="151">
        <v>-37</v>
      </c>
    </row>
    <row r="29" spans="1:8" x14ac:dyDescent="0.2">
      <c r="A29" s="152">
        <v>0.55199537037037039</v>
      </c>
      <c r="B29" s="151" t="s">
        <v>8</v>
      </c>
      <c r="C29" s="151">
        <v>1203591</v>
      </c>
      <c r="D29" s="151" t="s">
        <v>37</v>
      </c>
      <c r="E29" s="151" t="s">
        <v>40</v>
      </c>
      <c r="F29" s="151"/>
      <c r="G29" s="151"/>
      <c r="H29" s="151">
        <v>-37</v>
      </c>
    </row>
    <row r="30" spans="1:8" x14ac:dyDescent="0.2">
      <c r="A30" s="152">
        <v>0.55199895833333334</v>
      </c>
      <c r="B30" s="151" t="s">
        <v>8</v>
      </c>
      <c r="C30" s="151">
        <v>1203676</v>
      </c>
      <c r="D30" s="151" t="s">
        <v>37</v>
      </c>
      <c r="E30" s="151" t="s">
        <v>38</v>
      </c>
      <c r="F30" s="151"/>
      <c r="G30" s="151"/>
      <c r="H30" s="151">
        <v>-37</v>
      </c>
    </row>
    <row r="31" spans="1:8" x14ac:dyDescent="0.2">
      <c r="A31" s="152">
        <v>0.55199895833333334</v>
      </c>
      <c r="B31" s="151" t="s">
        <v>8</v>
      </c>
      <c r="C31" s="151">
        <v>1203676</v>
      </c>
      <c r="D31" s="151" t="s">
        <v>9</v>
      </c>
      <c r="E31" s="151" t="s">
        <v>34</v>
      </c>
      <c r="F31" s="151"/>
      <c r="G31" s="151"/>
      <c r="H31" s="151">
        <v>-37</v>
      </c>
    </row>
    <row r="32" spans="1:8" x14ac:dyDescent="0.2">
      <c r="A32" s="152">
        <v>0.55199895833333334</v>
      </c>
      <c r="B32" s="151" t="s">
        <v>8</v>
      </c>
      <c r="C32" s="151">
        <v>1203676</v>
      </c>
      <c r="D32" s="151" t="s">
        <v>9</v>
      </c>
      <c r="E32" s="151" t="s">
        <v>35</v>
      </c>
      <c r="F32" s="151"/>
      <c r="G32" s="151"/>
      <c r="H32" s="151">
        <v>-37</v>
      </c>
    </row>
    <row r="33" spans="1:8" x14ac:dyDescent="0.2">
      <c r="A33" s="152">
        <v>0.55199895833333334</v>
      </c>
      <c r="B33" s="151" t="s">
        <v>8</v>
      </c>
      <c r="C33" s="151">
        <v>1203676</v>
      </c>
      <c r="D33" s="151" t="s">
        <v>9</v>
      </c>
      <c r="E33" s="151" t="s">
        <v>36</v>
      </c>
      <c r="F33" s="151"/>
      <c r="G33" s="151"/>
      <c r="H33" s="151">
        <v>-37</v>
      </c>
    </row>
    <row r="34" spans="1:8" x14ac:dyDescent="0.2">
      <c r="A34" s="152">
        <v>0.55200358796296289</v>
      </c>
      <c r="B34" s="151" t="s">
        <v>8</v>
      </c>
      <c r="C34" s="151">
        <v>1203776</v>
      </c>
      <c r="D34" s="151" t="s">
        <v>37</v>
      </c>
      <c r="E34" s="151" t="s">
        <v>43</v>
      </c>
      <c r="F34" s="151"/>
      <c r="G34" s="151"/>
      <c r="H34" s="151">
        <v>-37</v>
      </c>
    </row>
    <row r="35" spans="1:8" x14ac:dyDescent="0.2">
      <c r="A35" s="152">
        <v>0.55200439814814817</v>
      </c>
      <c r="B35" s="151" t="s">
        <v>8</v>
      </c>
      <c r="C35" s="151">
        <v>1203793</v>
      </c>
      <c r="D35" s="151" t="s">
        <v>37</v>
      </c>
      <c r="E35" s="151" t="s">
        <v>39</v>
      </c>
      <c r="F35" s="151"/>
      <c r="G35" s="151"/>
      <c r="H35" s="151">
        <v>-37</v>
      </c>
    </row>
    <row r="36" spans="1:8" x14ac:dyDescent="0.2">
      <c r="A36" s="152">
        <v>0.55200983796296299</v>
      </c>
      <c r="B36" s="151" t="s">
        <v>8</v>
      </c>
      <c r="C36" s="151">
        <v>1203911</v>
      </c>
      <c r="D36" s="151" t="s">
        <v>37</v>
      </c>
      <c r="E36" s="151" t="s">
        <v>39</v>
      </c>
      <c r="F36" s="151"/>
      <c r="G36" s="151"/>
      <c r="H36" s="151">
        <v>-37</v>
      </c>
    </row>
    <row r="37" spans="1:8" x14ac:dyDescent="0.2">
      <c r="A37" s="152">
        <v>0.55200983796296299</v>
      </c>
      <c r="B37" s="151" t="s">
        <v>8</v>
      </c>
      <c r="C37" s="151">
        <v>1203911</v>
      </c>
      <c r="D37" s="151" t="s">
        <v>9</v>
      </c>
      <c r="E37" s="151" t="s">
        <v>34</v>
      </c>
      <c r="F37" s="151"/>
      <c r="G37" s="151"/>
      <c r="H37" s="151">
        <v>-37</v>
      </c>
    </row>
    <row r="38" spans="1:8" x14ac:dyDescent="0.2">
      <c r="A38" s="152">
        <v>0.55200983796296299</v>
      </c>
      <c r="B38" s="151" t="s">
        <v>8</v>
      </c>
      <c r="C38" s="151">
        <v>1203911</v>
      </c>
      <c r="D38" s="151" t="s">
        <v>9</v>
      </c>
      <c r="E38" s="151" t="s">
        <v>35</v>
      </c>
      <c r="F38" s="151"/>
      <c r="G38" s="151"/>
      <c r="H38" s="151">
        <v>-37</v>
      </c>
    </row>
    <row r="39" spans="1:8" x14ac:dyDescent="0.2">
      <c r="A39" s="152">
        <v>0.55200983796296299</v>
      </c>
      <c r="B39" s="151" t="s">
        <v>8</v>
      </c>
      <c r="C39" s="151">
        <v>1203912</v>
      </c>
      <c r="D39" s="151" t="s">
        <v>9</v>
      </c>
      <c r="E39" s="151" t="s">
        <v>36</v>
      </c>
      <c r="F39" s="151"/>
      <c r="G39" s="151"/>
      <c r="H39" s="151">
        <v>-37</v>
      </c>
    </row>
    <row r="40" spans="1:8" x14ac:dyDescent="0.2">
      <c r="A40" s="152">
        <v>0.55201527777777781</v>
      </c>
      <c r="B40" s="151" t="s">
        <v>8</v>
      </c>
      <c r="C40" s="151">
        <v>1204029</v>
      </c>
      <c r="D40" s="151" t="s">
        <v>37</v>
      </c>
      <c r="E40" s="151" t="s">
        <v>38</v>
      </c>
      <c r="F40" s="151"/>
      <c r="G40" s="151"/>
      <c r="H40" s="151">
        <v>-37</v>
      </c>
    </row>
    <row r="41" spans="1:8" x14ac:dyDescent="0.2">
      <c r="A41" s="152">
        <v>0.55202071759259252</v>
      </c>
      <c r="B41" s="151" t="s">
        <v>8</v>
      </c>
      <c r="C41" s="151">
        <v>1204146</v>
      </c>
      <c r="D41" s="151" t="s">
        <v>37</v>
      </c>
      <c r="E41" s="151" t="s">
        <v>38</v>
      </c>
      <c r="F41" s="151"/>
      <c r="G41" s="151"/>
      <c r="H41" s="151">
        <v>-37</v>
      </c>
    </row>
    <row r="42" spans="1:8" x14ac:dyDescent="0.2">
      <c r="A42" s="152">
        <v>0.55202071759259252</v>
      </c>
      <c r="B42" s="151" t="s">
        <v>8</v>
      </c>
      <c r="C42" s="151">
        <v>1204147</v>
      </c>
      <c r="D42" s="151" t="s">
        <v>9</v>
      </c>
      <c r="E42" s="151" t="s">
        <v>34</v>
      </c>
      <c r="F42" s="151"/>
      <c r="G42" s="151"/>
      <c r="H42" s="151">
        <v>-37</v>
      </c>
    </row>
    <row r="43" spans="1:8" x14ac:dyDescent="0.2">
      <c r="A43" s="152">
        <v>0.55202071759259252</v>
      </c>
      <c r="B43" s="151" t="s">
        <v>8</v>
      </c>
      <c r="C43" s="151">
        <v>1204147</v>
      </c>
      <c r="D43" s="151" t="s">
        <v>9</v>
      </c>
      <c r="E43" s="151" t="s">
        <v>35</v>
      </c>
      <c r="F43" s="151"/>
      <c r="G43" s="151"/>
      <c r="H43" s="151">
        <v>-37</v>
      </c>
    </row>
    <row r="44" spans="1:8" x14ac:dyDescent="0.2">
      <c r="A44" s="152">
        <v>0.55202071759259252</v>
      </c>
      <c r="B44" s="151" t="s">
        <v>8</v>
      </c>
      <c r="C44" s="151">
        <v>1204147</v>
      </c>
      <c r="D44" s="151" t="s">
        <v>9</v>
      </c>
      <c r="E44" s="151" t="s">
        <v>36</v>
      </c>
      <c r="F44" s="151"/>
      <c r="G44" s="151"/>
      <c r="H44" s="151">
        <v>-37</v>
      </c>
    </row>
    <row r="45" spans="1:8" x14ac:dyDescent="0.2">
      <c r="A45" s="152">
        <v>0.55202615740740735</v>
      </c>
      <c r="B45" s="151" t="s">
        <v>8</v>
      </c>
      <c r="C45" s="151">
        <v>1204264</v>
      </c>
      <c r="D45" s="151" t="s">
        <v>37</v>
      </c>
      <c r="E45" s="151" t="s">
        <v>38</v>
      </c>
      <c r="F45" s="151"/>
      <c r="G45" s="151"/>
      <c r="H45" s="151">
        <v>-37</v>
      </c>
    </row>
    <row r="46" spans="1:8" x14ac:dyDescent="0.2">
      <c r="A46" s="152">
        <v>0.55203171296296294</v>
      </c>
      <c r="B46" s="151" t="s">
        <v>8</v>
      </c>
      <c r="C46" s="151">
        <v>1204382</v>
      </c>
      <c r="D46" s="151" t="s">
        <v>9</v>
      </c>
      <c r="E46" s="151" t="s">
        <v>34</v>
      </c>
      <c r="F46" s="151"/>
      <c r="G46" s="151"/>
      <c r="H46" s="151">
        <v>-37</v>
      </c>
    </row>
    <row r="47" spans="1:8" x14ac:dyDescent="0.2">
      <c r="A47" s="152">
        <v>0.55203171296296294</v>
      </c>
      <c r="B47" s="151" t="s">
        <v>8</v>
      </c>
      <c r="C47" s="151">
        <v>1204382</v>
      </c>
      <c r="D47" s="151" t="s">
        <v>9</v>
      </c>
      <c r="E47" s="151" t="s">
        <v>35</v>
      </c>
      <c r="F47" s="151"/>
      <c r="G47" s="151"/>
      <c r="H47" s="151">
        <v>-37</v>
      </c>
    </row>
    <row r="48" spans="1:8" x14ac:dyDescent="0.2">
      <c r="A48" s="152">
        <v>0.55203171296296294</v>
      </c>
      <c r="B48" s="151" t="s">
        <v>8</v>
      </c>
      <c r="C48" s="151">
        <v>1204382</v>
      </c>
      <c r="D48" s="151" t="s">
        <v>9</v>
      </c>
      <c r="E48" s="151" t="s">
        <v>36</v>
      </c>
      <c r="F48" s="151"/>
      <c r="G48" s="151"/>
      <c r="H48" s="151">
        <v>-37</v>
      </c>
    </row>
    <row r="49" spans="1:8" x14ac:dyDescent="0.2">
      <c r="A49" s="152">
        <v>0.55203715277777776</v>
      </c>
      <c r="B49" s="151" t="s">
        <v>8</v>
      </c>
      <c r="C49" s="151">
        <v>1204499</v>
      </c>
      <c r="D49" s="151" t="s">
        <v>37</v>
      </c>
      <c r="E49" s="151" t="s">
        <v>38</v>
      </c>
      <c r="F49" s="151"/>
      <c r="G49" s="151"/>
      <c r="H49" s="151">
        <v>-37</v>
      </c>
    </row>
    <row r="50" spans="1:8" x14ac:dyDescent="0.2">
      <c r="A50" s="152">
        <v>0.55204282407407412</v>
      </c>
      <c r="B50" s="151" t="s">
        <v>8</v>
      </c>
      <c r="C50" s="151">
        <v>1204617</v>
      </c>
      <c r="D50" s="151" t="s">
        <v>37</v>
      </c>
      <c r="E50" s="151" t="s">
        <v>38</v>
      </c>
      <c r="F50" s="151"/>
      <c r="G50" s="151"/>
      <c r="H50" s="151">
        <v>-37</v>
      </c>
    </row>
    <row r="51" spans="1:8" x14ac:dyDescent="0.2">
      <c r="A51" s="152">
        <v>0.55204282407407412</v>
      </c>
      <c r="B51" s="151" t="s">
        <v>8</v>
      </c>
      <c r="C51" s="151">
        <v>1204617</v>
      </c>
      <c r="D51" s="151" t="s">
        <v>9</v>
      </c>
      <c r="E51" s="151" t="s">
        <v>34</v>
      </c>
      <c r="F51" s="151"/>
      <c r="G51" s="151"/>
      <c r="H51" s="151">
        <v>-37</v>
      </c>
    </row>
    <row r="52" spans="1:8" x14ac:dyDescent="0.2">
      <c r="A52" s="152">
        <v>0.55204282407407412</v>
      </c>
      <c r="B52" s="151" t="s">
        <v>8</v>
      </c>
      <c r="C52" s="151">
        <v>1204617</v>
      </c>
      <c r="D52" s="151" t="s">
        <v>9</v>
      </c>
      <c r="E52" s="151" t="s">
        <v>35</v>
      </c>
      <c r="F52" s="151"/>
      <c r="G52" s="151"/>
      <c r="H52" s="151">
        <v>-37</v>
      </c>
    </row>
    <row r="53" spans="1:8" x14ac:dyDescent="0.2">
      <c r="A53" s="152">
        <v>0.55204282407407412</v>
      </c>
      <c r="B53" s="151" t="s">
        <v>8</v>
      </c>
      <c r="C53" s="151">
        <v>1204617</v>
      </c>
      <c r="D53" s="151" t="s">
        <v>9</v>
      </c>
      <c r="E53" s="151" t="s">
        <v>36</v>
      </c>
      <c r="F53" s="151"/>
      <c r="G53" s="151"/>
      <c r="H53" s="151">
        <v>-38</v>
      </c>
    </row>
    <row r="54" spans="1:8" x14ac:dyDescent="0.2">
      <c r="A54" s="152">
        <v>0.55204803240740741</v>
      </c>
      <c r="B54" s="151" t="s">
        <v>8</v>
      </c>
      <c r="C54" s="151">
        <v>1204735</v>
      </c>
      <c r="D54" s="151" t="s">
        <v>37</v>
      </c>
      <c r="E54" s="151" t="s">
        <v>38</v>
      </c>
      <c r="F54" s="151"/>
      <c r="G54" s="151"/>
      <c r="H54" s="151">
        <v>-38</v>
      </c>
    </row>
    <row r="55" spans="1:8" x14ac:dyDescent="0.2">
      <c r="A55" s="152">
        <v>0.55205347222222223</v>
      </c>
      <c r="B55" s="151" t="s">
        <v>8</v>
      </c>
      <c r="C55" s="151">
        <v>1204853</v>
      </c>
      <c r="D55" s="151" t="s">
        <v>37</v>
      </c>
      <c r="E55" s="151" t="s">
        <v>39</v>
      </c>
      <c r="F55" s="151"/>
      <c r="G55" s="151"/>
      <c r="H55" s="151">
        <v>-38</v>
      </c>
    </row>
    <row r="56" spans="1:8" x14ac:dyDescent="0.2">
      <c r="A56" s="152">
        <v>0.55205347222222223</v>
      </c>
      <c r="B56" s="151" t="s">
        <v>8</v>
      </c>
      <c r="C56" s="151">
        <v>1204853</v>
      </c>
      <c r="D56" s="151" t="s">
        <v>9</v>
      </c>
      <c r="E56" s="151" t="s">
        <v>34</v>
      </c>
      <c r="F56" s="151"/>
      <c r="G56" s="151"/>
      <c r="H56" s="151">
        <v>-38</v>
      </c>
    </row>
    <row r="57" spans="1:8" x14ac:dyDescent="0.2">
      <c r="A57" s="152">
        <v>0.55205347222222223</v>
      </c>
      <c r="B57" s="151" t="s">
        <v>8</v>
      </c>
      <c r="C57" s="151">
        <v>1204853</v>
      </c>
      <c r="D57" s="151" t="s">
        <v>9</v>
      </c>
      <c r="E57" s="151" t="s">
        <v>35</v>
      </c>
      <c r="F57" s="151"/>
      <c r="G57" s="151"/>
      <c r="H57" s="151">
        <v>-38</v>
      </c>
    </row>
    <row r="58" spans="1:8" x14ac:dyDescent="0.2">
      <c r="A58" s="152">
        <v>0.55205347222222223</v>
      </c>
      <c r="B58" s="151" t="s">
        <v>8</v>
      </c>
      <c r="C58" s="151">
        <v>1204853</v>
      </c>
      <c r="D58" s="151" t="s">
        <v>9</v>
      </c>
      <c r="E58" s="151" t="s">
        <v>36</v>
      </c>
      <c r="F58" s="151"/>
      <c r="G58" s="151"/>
      <c r="H58" s="151">
        <v>-37</v>
      </c>
    </row>
    <row r="59" spans="1:8" x14ac:dyDescent="0.2">
      <c r="A59" s="152">
        <v>0.55205891203703705</v>
      </c>
      <c r="B59" s="151" t="s">
        <v>8</v>
      </c>
      <c r="C59" s="151">
        <v>1204970</v>
      </c>
      <c r="D59" s="151" t="s">
        <v>37</v>
      </c>
      <c r="E59" s="151" t="s">
        <v>44</v>
      </c>
      <c r="F59" s="151"/>
      <c r="G59" s="151"/>
      <c r="H59" s="151">
        <v>-37</v>
      </c>
    </row>
    <row r="60" spans="1:8" x14ac:dyDescent="0.2">
      <c r="A60" s="152">
        <v>0.55206435185185188</v>
      </c>
      <c r="B60" s="151" t="s">
        <v>8</v>
      </c>
      <c r="C60" s="151">
        <v>1205088</v>
      </c>
      <c r="D60" s="151" t="s">
        <v>37</v>
      </c>
      <c r="E60" s="151" t="s">
        <v>45</v>
      </c>
      <c r="F60" s="151"/>
      <c r="G60" s="151"/>
      <c r="H60" s="151">
        <v>-37</v>
      </c>
    </row>
    <row r="61" spans="1:8" x14ac:dyDescent="0.2">
      <c r="A61" s="152">
        <v>0.55206435185185188</v>
      </c>
      <c r="B61" s="151" t="s">
        <v>8</v>
      </c>
      <c r="C61" s="151">
        <v>1205088</v>
      </c>
      <c r="D61" s="151" t="s">
        <v>9</v>
      </c>
      <c r="E61" s="151" t="s">
        <v>34</v>
      </c>
      <c r="F61" s="151"/>
      <c r="G61" s="151"/>
      <c r="H61" s="151">
        <v>-37</v>
      </c>
    </row>
    <row r="62" spans="1:8" x14ac:dyDescent="0.2">
      <c r="A62" s="152">
        <v>0.55206435185185188</v>
      </c>
      <c r="B62" s="151" t="s">
        <v>8</v>
      </c>
      <c r="C62" s="151">
        <v>1205088</v>
      </c>
      <c r="D62" s="151" t="s">
        <v>9</v>
      </c>
      <c r="E62" s="151" t="s">
        <v>35</v>
      </c>
      <c r="F62" s="151"/>
      <c r="G62" s="151"/>
      <c r="H62" s="151">
        <v>-37</v>
      </c>
    </row>
    <row r="63" spans="1:8" x14ac:dyDescent="0.2">
      <c r="A63" s="152">
        <v>0.55206435185185188</v>
      </c>
      <c r="B63" s="151" t="s">
        <v>8</v>
      </c>
      <c r="C63" s="151">
        <v>1205088</v>
      </c>
      <c r="D63" s="151" t="s">
        <v>9</v>
      </c>
      <c r="E63" s="151" t="s">
        <v>36</v>
      </c>
      <c r="F63" s="151"/>
      <c r="G63" s="151"/>
      <c r="H63" s="151">
        <v>-37</v>
      </c>
    </row>
    <row r="64" spans="1:8" x14ac:dyDescent="0.2">
      <c r="A64" s="152">
        <v>0.5520697916666667</v>
      </c>
      <c r="B64" s="151" t="s">
        <v>8</v>
      </c>
      <c r="C64" s="151">
        <v>1205206</v>
      </c>
      <c r="D64" s="151" t="s">
        <v>37</v>
      </c>
      <c r="E64" s="151" t="s">
        <v>38</v>
      </c>
      <c r="F64" s="151"/>
      <c r="G64" s="151"/>
      <c r="H64" s="151">
        <v>-37</v>
      </c>
    </row>
    <row r="65" spans="1:8" x14ac:dyDescent="0.2">
      <c r="A65" s="152">
        <v>0.55207523148148152</v>
      </c>
      <c r="B65" s="151" t="s">
        <v>8</v>
      </c>
      <c r="C65" s="151">
        <v>1205323</v>
      </c>
      <c r="D65" s="151" t="s">
        <v>37</v>
      </c>
      <c r="E65" s="151" t="s">
        <v>38</v>
      </c>
      <c r="F65" s="151"/>
      <c r="G65" s="151"/>
      <c r="H65" s="151">
        <v>-37</v>
      </c>
    </row>
    <row r="66" spans="1:8" x14ac:dyDescent="0.2">
      <c r="A66" s="152">
        <v>0.55207523148148152</v>
      </c>
      <c r="B66" s="151" t="s">
        <v>8</v>
      </c>
      <c r="C66" s="151">
        <v>1205323</v>
      </c>
      <c r="D66" s="151" t="s">
        <v>9</v>
      </c>
      <c r="E66" s="151" t="s">
        <v>34</v>
      </c>
      <c r="F66" s="151"/>
      <c r="G66" s="151"/>
      <c r="H66" s="151">
        <v>-37</v>
      </c>
    </row>
    <row r="67" spans="1:8" x14ac:dyDescent="0.2">
      <c r="A67" s="152">
        <v>0.55207523148148152</v>
      </c>
      <c r="B67" s="151" t="s">
        <v>8</v>
      </c>
      <c r="C67" s="151">
        <v>1205324</v>
      </c>
      <c r="D67" s="151" t="s">
        <v>9</v>
      </c>
      <c r="E67" s="151" t="s">
        <v>35</v>
      </c>
      <c r="F67" s="151"/>
      <c r="G67" s="151"/>
      <c r="H67" s="151">
        <v>-37</v>
      </c>
    </row>
    <row r="68" spans="1:8" x14ac:dyDescent="0.2">
      <c r="A68" s="152">
        <v>0.55207523148148152</v>
      </c>
      <c r="B68" s="151" t="s">
        <v>8</v>
      </c>
      <c r="C68" s="151">
        <v>1205324</v>
      </c>
      <c r="D68" s="151" t="s">
        <v>9</v>
      </c>
      <c r="E68" s="151" t="s">
        <v>36</v>
      </c>
      <c r="F68" s="151"/>
      <c r="G68" s="151"/>
      <c r="H68" s="151">
        <v>-38</v>
      </c>
    </row>
    <row r="69" spans="1:8" x14ac:dyDescent="0.2">
      <c r="A69" s="152">
        <v>0.55208067129629634</v>
      </c>
      <c r="B69" s="151" t="s">
        <v>8</v>
      </c>
      <c r="C69" s="151">
        <v>1205441</v>
      </c>
      <c r="D69" s="151" t="s">
        <v>37</v>
      </c>
      <c r="E69" s="151" t="s">
        <v>39</v>
      </c>
      <c r="F69" s="151"/>
      <c r="G69" s="151"/>
      <c r="H69" s="151">
        <v>-38</v>
      </c>
    </row>
    <row r="70" spans="1:8" x14ac:dyDescent="0.2">
      <c r="A70" s="152">
        <v>0.55208611111111117</v>
      </c>
      <c r="B70" s="151" t="s">
        <v>8</v>
      </c>
      <c r="C70" s="151">
        <v>1205559</v>
      </c>
      <c r="D70" s="151" t="s">
        <v>37</v>
      </c>
      <c r="E70" s="151" t="s">
        <v>38</v>
      </c>
      <c r="F70" s="151"/>
      <c r="G70" s="151"/>
      <c r="H70" s="151">
        <v>-38</v>
      </c>
    </row>
    <row r="71" spans="1:8" x14ac:dyDescent="0.2">
      <c r="A71" s="152">
        <v>0.55208611111111117</v>
      </c>
      <c r="B71" s="151" t="s">
        <v>8</v>
      </c>
      <c r="C71" s="151">
        <v>1205559</v>
      </c>
      <c r="D71" s="151" t="s">
        <v>9</v>
      </c>
      <c r="E71" s="151" t="s">
        <v>34</v>
      </c>
      <c r="F71" s="151"/>
      <c r="G71" s="151"/>
      <c r="H71" s="151">
        <v>-38</v>
      </c>
    </row>
    <row r="72" spans="1:8" x14ac:dyDescent="0.2">
      <c r="A72" s="152">
        <v>0.55208611111111117</v>
      </c>
      <c r="B72" s="151" t="s">
        <v>8</v>
      </c>
      <c r="C72" s="151">
        <v>1205559</v>
      </c>
      <c r="D72" s="151" t="s">
        <v>9</v>
      </c>
      <c r="E72" s="151" t="s">
        <v>35</v>
      </c>
      <c r="F72" s="151"/>
      <c r="G72" s="151"/>
      <c r="H72" s="151">
        <v>-38</v>
      </c>
    </row>
    <row r="73" spans="1:8" x14ac:dyDescent="0.2">
      <c r="A73" s="152">
        <v>0.55208611111111117</v>
      </c>
      <c r="B73" s="151" t="s">
        <v>8</v>
      </c>
      <c r="C73" s="151">
        <v>1205559</v>
      </c>
      <c r="D73" s="151" t="s">
        <v>9</v>
      </c>
      <c r="E73" s="151" t="s">
        <v>36</v>
      </c>
      <c r="F73" s="151"/>
      <c r="G73" s="151"/>
      <c r="H73" s="151">
        <v>-38</v>
      </c>
    </row>
    <row r="74" spans="1:8" x14ac:dyDescent="0.2">
      <c r="A74" s="152">
        <v>0.55209155092592599</v>
      </c>
      <c r="B74" s="151" t="s">
        <v>8</v>
      </c>
      <c r="C74" s="151">
        <v>1205676</v>
      </c>
      <c r="D74" s="151" t="s">
        <v>37</v>
      </c>
      <c r="E74" s="151" t="s">
        <v>38</v>
      </c>
      <c r="F74" s="151"/>
      <c r="G74" s="151"/>
      <c r="H74" s="151">
        <v>-38</v>
      </c>
    </row>
    <row r="75" spans="1:8" x14ac:dyDescent="0.2">
      <c r="A75" s="152">
        <v>0.55209699074074081</v>
      </c>
      <c r="B75" s="151" t="s">
        <v>8</v>
      </c>
      <c r="C75" s="151">
        <v>1205794</v>
      </c>
      <c r="D75" s="151" t="s">
        <v>37</v>
      </c>
      <c r="E75" s="151" t="s">
        <v>38</v>
      </c>
      <c r="F75" s="151"/>
      <c r="G75" s="151"/>
      <c r="H75" s="151">
        <v>-38</v>
      </c>
    </row>
    <row r="76" spans="1:8" x14ac:dyDescent="0.2">
      <c r="A76" s="152">
        <v>0.55209699074074081</v>
      </c>
      <c r="B76" s="151" t="s">
        <v>8</v>
      </c>
      <c r="C76" s="151">
        <v>1205794</v>
      </c>
      <c r="D76" s="151" t="s">
        <v>9</v>
      </c>
      <c r="E76" s="151" t="s">
        <v>34</v>
      </c>
      <c r="F76" s="151"/>
      <c r="G76" s="151"/>
      <c r="H76" s="151">
        <v>-38</v>
      </c>
    </row>
    <row r="77" spans="1:8" x14ac:dyDescent="0.2">
      <c r="A77" s="152">
        <v>0.55209710648148147</v>
      </c>
      <c r="B77" s="151" t="s">
        <v>8</v>
      </c>
      <c r="C77" s="151">
        <v>1205794</v>
      </c>
      <c r="D77" s="151" t="s">
        <v>9</v>
      </c>
      <c r="E77" s="151" t="s">
        <v>35</v>
      </c>
      <c r="F77" s="151"/>
      <c r="G77" s="151"/>
      <c r="H77" s="151">
        <v>-38</v>
      </c>
    </row>
    <row r="78" spans="1:8" x14ac:dyDescent="0.2">
      <c r="A78" s="152">
        <v>0.55209710648148147</v>
      </c>
      <c r="B78" s="151" t="s">
        <v>8</v>
      </c>
      <c r="C78" s="151">
        <v>1205794</v>
      </c>
      <c r="D78" s="151" t="s">
        <v>9</v>
      </c>
      <c r="E78" s="151" t="s">
        <v>36</v>
      </c>
      <c r="F78" s="151"/>
      <c r="G78" s="151"/>
      <c r="H78" s="151">
        <v>-38</v>
      </c>
    </row>
    <row r="79" spans="1:8" x14ac:dyDescent="0.2">
      <c r="A79" s="152">
        <v>0.55210243055555552</v>
      </c>
      <c r="B79" s="151" t="s">
        <v>8</v>
      </c>
      <c r="C79" s="151">
        <v>1205912</v>
      </c>
      <c r="D79" s="151" t="s">
        <v>37</v>
      </c>
      <c r="E79" s="151" t="s">
        <v>38</v>
      </c>
      <c r="F79" s="151"/>
      <c r="G79" s="151"/>
      <c r="H79" s="151">
        <v>-38</v>
      </c>
    </row>
    <row r="80" spans="1:8" x14ac:dyDescent="0.2">
      <c r="A80" s="152">
        <v>0.55210798611111112</v>
      </c>
      <c r="B80" s="151" t="s">
        <v>8</v>
      </c>
      <c r="C80" s="151">
        <v>1206029</v>
      </c>
      <c r="D80" s="151" t="s">
        <v>37</v>
      </c>
      <c r="E80" s="151" t="s">
        <v>38</v>
      </c>
      <c r="F80" s="151"/>
      <c r="G80" s="151"/>
      <c r="H80" s="151">
        <v>-38</v>
      </c>
    </row>
    <row r="81" spans="1:8" x14ac:dyDescent="0.2">
      <c r="A81" s="152">
        <v>0.55210798611111112</v>
      </c>
      <c r="B81" s="151" t="s">
        <v>8</v>
      </c>
      <c r="C81" s="151">
        <v>1206030</v>
      </c>
      <c r="D81" s="151" t="s">
        <v>9</v>
      </c>
      <c r="E81" s="151" t="s">
        <v>34</v>
      </c>
      <c r="F81" s="151"/>
      <c r="G81" s="151"/>
      <c r="H81" s="151">
        <v>-38</v>
      </c>
    </row>
    <row r="82" spans="1:8" x14ac:dyDescent="0.2">
      <c r="A82" s="152">
        <v>0.55210798611111112</v>
      </c>
      <c r="B82" s="151" t="s">
        <v>8</v>
      </c>
      <c r="C82" s="151">
        <v>1206030</v>
      </c>
      <c r="D82" s="151" t="s">
        <v>9</v>
      </c>
      <c r="E82" s="151" t="s">
        <v>35</v>
      </c>
      <c r="F82" s="151"/>
      <c r="G82" s="151"/>
      <c r="H82" s="151">
        <v>-38</v>
      </c>
    </row>
    <row r="83" spans="1:8" x14ac:dyDescent="0.2">
      <c r="A83" s="152">
        <v>0.55210798611111112</v>
      </c>
      <c r="B83" s="151" t="s">
        <v>8</v>
      </c>
      <c r="C83" s="151">
        <v>1206030</v>
      </c>
      <c r="D83" s="151" t="s">
        <v>9</v>
      </c>
      <c r="E83" s="151" t="s">
        <v>36</v>
      </c>
      <c r="F83" s="151"/>
      <c r="G83" s="151"/>
      <c r="H83" s="151">
        <v>-38</v>
      </c>
    </row>
    <row r="84" spans="1:8" x14ac:dyDescent="0.2">
      <c r="A84" s="152">
        <v>0.55211342592592594</v>
      </c>
      <c r="B84" s="151" t="s">
        <v>8</v>
      </c>
      <c r="C84" s="151">
        <v>1206147</v>
      </c>
      <c r="D84" s="151" t="s">
        <v>37</v>
      </c>
      <c r="E84" s="151" t="s">
        <v>38</v>
      </c>
      <c r="F84" s="151"/>
      <c r="G84" s="151"/>
      <c r="H84" s="151">
        <v>-38</v>
      </c>
    </row>
    <row r="85" spans="1:8" x14ac:dyDescent="0.2">
      <c r="A85" s="152">
        <v>0.55211886574074076</v>
      </c>
      <c r="B85" s="151" t="s">
        <v>8</v>
      </c>
      <c r="C85" s="151">
        <v>1206265</v>
      </c>
      <c r="D85" s="151" t="s">
        <v>37</v>
      </c>
      <c r="E85" s="151" t="s">
        <v>38</v>
      </c>
      <c r="F85" s="151"/>
      <c r="G85" s="151"/>
      <c r="H85" s="151">
        <v>-38</v>
      </c>
    </row>
    <row r="86" spans="1:8" x14ac:dyDescent="0.2">
      <c r="A86" s="152">
        <v>0.55211886574074076</v>
      </c>
      <c r="B86" s="151" t="s">
        <v>8</v>
      </c>
      <c r="C86" s="151">
        <v>1206265</v>
      </c>
      <c r="D86" s="151" t="s">
        <v>9</v>
      </c>
      <c r="E86" s="151" t="s">
        <v>34</v>
      </c>
      <c r="F86" s="151"/>
      <c r="G86" s="151"/>
      <c r="H86" s="151">
        <v>-38</v>
      </c>
    </row>
    <row r="87" spans="1:8" x14ac:dyDescent="0.2">
      <c r="A87" s="152">
        <v>0.55211886574074076</v>
      </c>
      <c r="B87" s="151" t="s">
        <v>8</v>
      </c>
      <c r="C87" s="151">
        <v>1206265</v>
      </c>
      <c r="D87" s="151" t="s">
        <v>9</v>
      </c>
      <c r="E87" s="151" t="s">
        <v>35</v>
      </c>
      <c r="F87" s="151"/>
      <c r="G87" s="151"/>
      <c r="H87" s="151">
        <v>-38</v>
      </c>
    </row>
    <row r="88" spans="1:8" x14ac:dyDescent="0.2">
      <c r="A88" s="152">
        <v>0.55211886574074076</v>
      </c>
      <c r="B88" s="151" t="s">
        <v>8</v>
      </c>
      <c r="C88" s="151">
        <v>1206265</v>
      </c>
      <c r="D88" s="151" t="s">
        <v>9</v>
      </c>
      <c r="E88" s="151" t="s">
        <v>36</v>
      </c>
      <c r="F88" s="151"/>
      <c r="G88" s="151"/>
      <c r="H88" s="151">
        <v>-38</v>
      </c>
    </row>
    <row r="89" spans="1:8" x14ac:dyDescent="0.2">
      <c r="A89" s="152">
        <v>0.55212430555555558</v>
      </c>
      <c r="B89" s="151" t="s">
        <v>8</v>
      </c>
      <c r="C89" s="151">
        <v>1206383</v>
      </c>
      <c r="D89" s="151" t="s">
        <v>37</v>
      </c>
      <c r="E89" s="151" t="s">
        <v>44</v>
      </c>
      <c r="F89" s="151"/>
      <c r="G89" s="151"/>
      <c r="H89" s="151">
        <v>-38</v>
      </c>
    </row>
    <row r="90" spans="1:8" x14ac:dyDescent="0.2">
      <c r="A90" s="152">
        <v>0.55212974537037041</v>
      </c>
      <c r="B90" s="151" t="s">
        <v>8</v>
      </c>
      <c r="C90" s="151">
        <v>1206500</v>
      </c>
      <c r="D90" s="151" t="s">
        <v>37</v>
      </c>
      <c r="E90" s="151" t="s">
        <v>38</v>
      </c>
      <c r="F90" s="151"/>
      <c r="G90" s="151"/>
      <c r="H90" s="151">
        <v>-38</v>
      </c>
    </row>
    <row r="91" spans="1:8" x14ac:dyDescent="0.2">
      <c r="A91" s="152">
        <v>0.55212974537037041</v>
      </c>
      <c r="B91" s="151" t="s">
        <v>8</v>
      </c>
      <c r="C91" s="151">
        <v>1206500</v>
      </c>
      <c r="D91" s="151" t="s">
        <v>9</v>
      </c>
      <c r="E91" s="151" t="s">
        <v>34</v>
      </c>
      <c r="F91" s="151"/>
      <c r="G91" s="151"/>
      <c r="H91" s="151">
        <v>-38</v>
      </c>
    </row>
    <row r="92" spans="1:8" x14ac:dyDescent="0.2">
      <c r="A92" s="152">
        <v>0.55212974537037041</v>
      </c>
      <c r="B92" s="151" t="s">
        <v>8</v>
      </c>
      <c r="C92" s="151">
        <v>1206500</v>
      </c>
      <c r="D92" s="151" t="s">
        <v>9</v>
      </c>
      <c r="E92" s="151" t="s">
        <v>35</v>
      </c>
      <c r="F92" s="151"/>
      <c r="G92" s="151"/>
      <c r="H92" s="151">
        <v>-38</v>
      </c>
    </row>
    <row r="93" spans="1:8" x14ac:dyDescent="0.2">
      <c r="A93" s="152">
        <v>0.55212974537037041</v>
      </c>
      <c r="B93" s="151" t="s">
        <v>8</v>
      </c>
      <c r="C93" s="151">
        <v>1206501</v>
      </c>
      <c r="D93" s="151" t="s">
        <v>9</v>
      </c>
      <c r="E93" s="151" t="s">
        <v>36</v>
      </c>
      <c r="F93" s="151"/>
      <c r="G93" s="151"/>
      <c r="H93" s="151">
        <v>-37</v>
      </c>
    </row>
    <row r="94" spans="1:8" x14ac:dyDescent="0.2">
      <c r="A94" s="152">
        <v>0.55213518518518512</v>
      </c>
      <c r="B94" s="151" t="s">
        <v>8</v>
      </c>
      <c r="C94" s="151">
        <v>1206618</v>
      </c>
      <c r="D94" s="151" t="s">
        <v>37</v>
      </c>
      <c r="E94" s="151" t="s">
        <v>38</v>
      </c>
      <c r="F94" s="151"/>
      <c r="G94" s="151"/>
      <c r="H94" s="151">
        <v>-37</v>
      </c>
    </row>
    <row r="95" spans="1:8" x14ac:dyDescent="0.2">
      <c r="A95" s="152">
        <v>0.55214062499999994</v>
      </c>
      <c r="B95" s="151" t="s">
        <v>8</v>
      </c>
      <c r="C95" s="151">
        <v>1206736</v>
      </c>
      <c r="D95" s="151" t="s">
        <v>9</v>
      </c>
      <c r="E95" s="151" t="s">
        <v>34</v>
      </c>
      <c r="F95" s="151"/>
      <c r="G95" s="151"/>
      <c r="H95" s="151">
        <v>-37</v>
      </c>
    </row>
    <row r="96" spans="1:8" x14ac:dyDescent="0.2">
      <c r="A96" s="152">
        <v>0.55214062499999994</v>
      </c>
      <c r="B96" s="151" t="s">
        <v>8</v>
      </c>
      <c r="C96" s="151">
        <v>1206736</v>
      </c>
      <c r="D96" s="151" t="s">
        <v>9</v>
      </c>
      <c r="E96" s="151" t="s">
        <v>35</v>
      </c>
      <c r="F96" s="151"/>
      <c r="G96" s="151"/>
      <c r="H96" s="151">
        <v>-37</v>
      </c>
    </row>
    <row r="97" spans="1:8" x14ac:dyDescent="0.2">
      <c r="A97" s="152">
        <v>0.55214062499999994</v>
      </c>
      <c r="B97" s="151" t="s">
        <v>8</v>
      </c>
      <c r="C97" s="151">
        <v>1206736</v>
      </c>
      <c r="D97" s="151" t="s">
        <v>9</v>
      </c>
      <c r="E97" s="151" t="s">
        <v>36</v>
      </c>
      <c r="F97" s="151"/>
      <c r="G97" s="151"/>
      <c r="H97" s="151">
        <v>-37</v>
      </c>
    </row>
    <row r="98" spans="1:8" x14ac:dyDescent="0.2">
      <c r="A98" s="152">
        <v>0.55214606481481476</v>
      </c>
      <c r="B98" s="151" t="s">
        <v>8</v>
      </c>
      <c r="C98" s="151">
        <v>1206853</v>
      </c>
      <c r="D98" s="151" t="s">
        <v>37</v>
      </c>
      <c r="E98" s="151" t="s">
        <v>38</v>
      </c>
      <c r="F98" s="151"/>
      <c r="G98" s="151"/>
      <c r="H98" s="151">
        <v>-37</v>
      </c>
    </row>
    <row r="99" spans="1:8" x14ac:dyDescent="0.2">
      <c r="A99" s="152">
        <v>0.55215150462962959</v>
      </c>
      <c r="B99" s="151" t="s">
        <v>8</v>
      </c>
      <c r="C99" s="151">
        <v>1206971</v>
      </c>
      <c r="D99" s="151" t="s">
        <v>37</v>
      </c>
      <c r="E99" s="151" t="s">
        <v>38</v>
      </c>
      <c r="F99" s="151"/>
      <c r="G99" s="151"/>
      <c r="H99" s="151">
        <v>-37</v>
      </c>
    </row>
    <row r="100" spans="1:8" x14ac:dyDescent="0.2">
      <c r="A100" s="152">
        <v>0.55215150462962959</v>
      </c>
      <c r="B100" s="151" t="s">
        <v>8</v>
      </c>
      <c r="C100" s="151">
        <v>1206971</v>
      </c>
      <c r="D100" s="151" t="s">
        <v>9</v>
      </c>
      <c r="E100" s="151" t="s">
        <v>34</v>
      </c>
      <c r="F100" s="151"/>
      <c r="G100" s="151"/>
      <c r="H100" s="151">
        <v>-37</v>
      </c>
    </row>
    <row r="101" spans="1:8" x14ac:dyDescent="0.2">
      <c r="A101" s="152">
        <v>0.55215150462962959</v>
      </c>
      <c r="B101" s="151" t="s">
        <v>8</v>
      </c>
      <c r="C101" s="151">
        <v>1206971</v>
      </c>
      <c r="D101" s="151" t="s">
        <v>9</v>
      </c>
      <c r="E101" s="151" t="s">
        <v>35</v>
      </c>
      <c r="F101" s="151"/>
      <c r="G101" s="151"/>
      <c r="H101" s="151">
        <v>-37</v>
      </c>
    </row>
    <row r="102" spans="1:8" x14ac:dyDescent="0.2">
      <c r="A102" s="152">
        <v>0.55215150462962959</v>
      </c>
      <c r="B102" s="151" t="s">
        <v>8</v>
      </c>
      <c r="C102" s="151">
        <v>1206971</v>
      </c>
      <c r="D102" s="151" t="s">
        <v>9</v>
      </c>
      <c r="E102" s="151" t="s">
        <v>36</v>
      </c>
      <c r="F102" s="151"/>
      <c r="G102" s="151"/>
      <c r="H102" s="151">
        <v>-37</v>
      </c>
    </row>
    <row r="103" spans="1:8" x14ac:dyDescent="0.2">
      <c r="A103" s="152">
        <v>0.55215694444444441</v>
      </c>
      <c r="B103" s="151" t="s">
        <v>8</v>
      </c>
      <c r="C103" s="151">
        <v>1207089</v>
      </c>
      <c r="D103" s="151" t="s">
        <v>37</v>
      </c>
      <c r="E103" s="151" t="s">
        <v>38</v>
      </c>
      <c r="F103" s="151"/>
      <c r="G103" s="151"/>
      <c r="H103" s="151">
        <v>-37</v>
      </c>
    </row>
    <row r="104" spans="1:8" x14ac:dyDescent="0.2">
      <c r="A104" s="152">
        <v>0.55216238425925923</v>
      </c>
      <c r="B104" s="151" t="s">
        <v>8</v>
      </c>
      <c r="C104" s="151">
        <v>1207206</v>
      </c>
      <c r="D104" s="151" t="s">
        <v>37</v>
      </c>
      <c r="E104" s="151" t="s">
        <v>38</v>
      </c>
      <c r="F104" s="151"/>
      <c r="G104" s="151"/>
      <c r="H104" s="151">
        <v>-37</v>
      </c>
    </row>
    <row r="105" spans="1:8" x14ac:dyDescent="0.2">
      <c r="A105" s="152">
        <v>0.55216238425925923</v>
      </c>
      <c r="B105" s="151" t="s">
        <v>8</v>
      </c>
      <c r="C105" s="151">
        <v>1207207</v>
      </c>
      <c r="D105" s="151" t="s">
        <v>9</v>
      </c>
      <c r="E105" s="151" t="s">
        <v>34</v>
      </c>
      <c r="F105" s="151"/>
      <c r="G105" s="151"/>
      <c r="H105" s="151">
        <v>-37</v>
      </c>
    </row>
    <row r="106" spans="1:8" x14ac:dyDescent="0.2">
      <c r="A106" s="152">
        <v>0.55216238425925923</v>
      </c>
      <c r="B106" s="151" t="s">
        <v>8</v>
      </c>
      <c r="C106" s="151">
        <v>1207207</v>
      </c>
      <c r="D106" s="151" t="s">
        <v>9</v>
      </c>
      <c r="E106" s="151" t="s">
        <v>35</v>
      </c>
      <c r="F106" s="151"/>
      <c r="G106" s="151"/>
      <c r="H106" s="151">
        <v>-37</v>
      </c>
    </row>
    <row r="107" spans="1:8" x14ac:dyDescent="0.2">
      <c r="A107" s="152">
        <v>0.55216238425925923</v>
      </c>
      <c r="B107" s="151" t="s">
        <v>8</v>
      </c>
      <c r="C107" s="151">
        <v>1207207</v>
      </c>
      <c r="D107" s="151" t="s">
        <v>9</v>
      </c>
      <c r="E107" s="151" t="s">
        <v>36</v>
      </c>
      <c r="F107" s="151"/>
      <c r="G107" s="151"/>
      <c r="H107" s="151">
        <v>-37</v>
      </c>
    </row>
    <row r="108" spans="1:8" x14ac:dyDescent="0.2">
      <c r="A108" s="152">
        <v>0.55216782407407405</v>
      </c>
      <c r="B108" s="151" t="s">
        <v>8</v>
      </c>
      <c r="C108" s="151">
        <v>1207324</v>
      </c>
      <c r="D108" s="151" t="s">
        <v>37</v>
      </c>
      <c r="E108" s="151" t="s">
        <v>39</v>
      </c>
      <c r="F108" s="151"/>
      <c r="G108" s="151"/>
      <c r="H108" s="151">
        <v>-37</v>
      </c>
    </row>
    <row r="109" spans="1:8" x14ac:dyDescent="0.2">
      <c r="A109" s="152">
        <v>0.55217361111111118</v>
      </c>
      <c r="B109" s="151" t="s">
        <v>8</v>
      </c>
      <c r="C109" s="151">
        <v>1207442</v>
      </c>
      <c r="D109" s="151" t="s">
        <v>37</v>
      </c>
      <c r="E109" s="151" t="s">
        <v>39</v>
      </c>
      <c r="F109" s="151"/>
      <c r="G109" s="151"/>
      <c r="H109" s="151">
        <v>-37</v>
      </c>
    </row>
    <row r="110" spans="1:8" x14ac:dyDescent="0.2">
      <c r="A110" s="152">
        <v>0.55217361111111118</v>
      </c>
      <c r="B110" s="151" t="s">
        <v>8</v>
      </c>
      <c r="C110" s="151">
        <v>1207442</v>
      </c>
      <c r="D110" s="151" t="s">
        <v>9</v>
      </c>
      <c r="E110" s="151" t="s">
        <v>34</v>
      </c>
      <c r="F110" s="151"/>
      <c r="G110" s="151"/>
      <c r="H110" s="151">
        <v>-37</v>
      </c>
    </row>
    <row r="111" spans="1:8" x14ac:dyDescent="0.2">
      <c r="A111" s="152">
        <v>0.55217361111111118</v>
      </c>
      <c r="B111" s="151" t="s">
        <v>8</v>
      </c>
      <c r="C111" s="151">
        <v>1207442</v>
      </c>
      <c r="D111" s="151" t="s">
        <v>9</v>
      </c>
      <c r="E111" s="151" t="s">
        <v>35</v>
      </c>
      <c r="F111" s="151"/>
      <c r="G111" s="151"/>
      <c r="H111" s="151">
        <v>-37</v>
      </c>
    </row>
    <row r="112" spans="1:8" x14ac:dyDescent="0.2">
      <c r="A112" s="152">
        <v>0.55217361111111118</v>
      </c>
      <c r="B112" s="151" t="s">
        <v>8</v>
      </c>
      <c r="C112" s="151">
        <v>1207442</v>
      </c>
      <c r="D112" s="151" t="s">
        <v>9</v>
      </c>
      <c r="E112" s="151" t="s">
        <v>36</v>
      </c>
      <c r="F112" s="151"/>
      <c r="G112" s="151"/>
      <c r="H112" s="151">
        <v>-37</v>
      </c>
    </row>
    <row r="113" spans="1:8" x14ac:dyDescent="0.2">
      <c r="A113" s="152">
        <v>0.55217881944444447</v>
      </c>
      <c r="B113" s="151" t="s">
        <v>8</v>
      </c>
      <c r="C113" s="151">
        <v>1207559</v>
      </c>
      <c r="D113" s="151" t="s">
        <v>37</v>
      </c>
      <c r="E113" s="151" t="s">
        <v>38</v>
      </c>
      <c r="F113" s="151"/>
      <c r="G113" s="151"/>
      <c r="H113" s="151">
        <v>-37</v>
      </c>
    </row>
    <row r="114" spans="1:8" x14ac:dyDescent="0.2">
      <c r="A114" s="152">
        <v>0.55218425925925929</v>
      </c>
      <c r="B114" s="151" t="s">
        <v>8</v>
      </c>
      <c r="C114" s="151">
        <v>1207677</v>
      </c>
      <c r="D114" s="151" t="s">
        <v>9</v>
      </c>
      <c r="E114" s="151" t="s">
        <v>34</v>
      </c>
      <c r="F114" s="151"/>
      <c r="G114" s="151"/>
      <c r="H114" s="151">
        <v>-37</v>
      </c>
    </row>
    <row r="115" spans="1:8" x14ac:dyDescent="0.2">
      <c r="A115" s="152">
        <v>0.55218425925925929</v>
      </c>
      <c r="B115" s="151" t="s">
        <v>8</v>
      </c>
      <c r="C115" s="151">
        <v>1207677</v>
      </c>
      <c r="D115" s="151" t="s">
        <v>9</v>
      </c>
      <c r="E115" s="151" t="s">
        <v>35</v>
      </c>
      <c r="F115" s="151"/>
      <c r="G115" s="151"/>
      <c r="H115" s="151">
        <v>-37</v>
      </c>
    </row>
    <row r="116" spans="1:8" x14ac:dyDescent="0.2">
      <c r="A116" s="152">
        <v>0.55218425925925929</v>
      </c>
      <c r="B116" s="151" t="s">
        <v>8</v>
      </c>
      <c r="C116" s="151">
        <v>1207677</v>
      </c>
      <c r="D116" s="151" t="s">
        <v>9</v>
      </c>
      <c r="E116" s="151" t="s">
        <v>36</v>
      </c>
      <c r="F116" s="151"/>
      <c r="G116" s="151"/>
      <c r="H116" s="151">
        <v>-37</v>
      </c>
    </row>
    <row r="117" spans="1:8" x14ac:dyDescent="0.2">
      <c r="A117" s="152">
        <v>0.55219513888888894</v>
      </c>
      <c r="B117" s="151" t="s">
        <v>8</v>
      </c>
      <c r="C117" s="151">
        <v>1207913</v>
      </c>
      <c r="D117" s="151" t="s">
        <v>9</v>
      </c>
      <c r="E117" s="151" t="s">
        <v>34</v>
      </c>
      <c r="F117" s="151"/>
      <c r="G117" s="151"/>
      <c r="H117" s="151">
        <v>-37</v>
      </c>
    </row>
    <row r="118" spans="1:8" x14ac:dyDescent="0.2">
      <c r="A118" s="152">
        <v>0.55219513888888894</v>
      </c>
      <c r="B118" s="151" t="s">
        <v>8</v>
      </c>
      <c r="C118" s="151">
        <v>1207913</v>
      </c>
      <c r="D118" s="151" t="s">
        <v>9</v>
      </c>
      <c r="E118" s="151" t="s">
        <v>35</v>
      </c>
      <c r="F118" s="151"/>
      <c r="G118" s="151"/>
      <c r="H118" s="151">
        <v>-37</v>
      </c>
    </row>
    <row r="119" spans="1:8" x14ac:dyDescent="0.2">
      <c r="A119" s="152">
        <v>0.55219513888888894</v>
      </c>
      <c r="B119" s="151" t="s">
        <v>8</v>
      </c>
      <c r="C119" s="151">
        <v>1207913</v>
      </c>
      <c r="D119" s="151" t="s">
        <v>9</v>
      </c>
      <c r="E119" s="151" t="s">
        <v>36</v>
      </c>
      <c r="F119" s="151"/>
      <c r="G119" s="151"/>
      <c r="H119" s="151">
        <v>-37</v>
      </c>
    </row>
    <row r="120" spans="1:8" x14ac:dyDescent="0.2">
      <c r="A120" s="152">
        <v>0.55220601851851858</v>
      </c>
      <c r="B120" s="151" t="s">
        <v>8</v>
      </c>
      <c r="C120" s="151">
        <v>1208148</v>
      </c>
      <c r="D120" s="151" t="s">
        <v>9</v>
      </c>
      <c r="E120" s="151" t="s">
        <v>34</v>
      </c>
      <c r="F120" s="151"/>
      <c r="G120" s="151"/>
      <c r="H120" s="151">
        <v>-37</v>
      </c>
    </row>
    <row r="121" spans="1:8" x14ac:dyDescent="0.2">
      <c r="A121" s="152">
        <v>0.55220601851851858</v>
      </c>
      <c r="B121" s="151" t="s">
        <v>8</v>
      </c>
      <c r="C121" s="151">
        <v>1208148</v>
      </c>
      <c r="D121" s="151" t="s">
        <v>9</v>
      </c>
      <c r="E121" s="151" t="s">
        <v>35</v>
      </c>
      <c r="F121" s="151"/>
      <c r="G121" s="151"/>
      <c r="H121" s="151">
        <v>-37</v>
      </c>
    </row>
    <row r="122" spans="1:8" x14ac:dyDescent="0.2">
      <c r="A122" s="152">
        <v>0.55220601851851858</v>
      </c>
      <c r="B122" s="151" t="s">
        <v>8</v>
      </c>
      <c r="C122" s="151">
        <v>1208148</v>
      </c>
      <c r="D122" s="151" t="s">
        <v>9</v>
      </c>
      <c r="E122" s="151" t="s">
        <v>36</v>
      </c>
      <c r="F122" s="151"/>
      <c r="G122" s="151"/>
      <c r="H122" s="151">
        <v>-37</v>
      </c>
    </row>
    <row r="123" spans="1:8" x14ac:dyDescent="0.2">
      <c r="A123" s="152">
        <v>0.5522114583333334</v>
      </c>
      <c r="B123" s="151" t="s">
        <v>8</v>
      </c>
      <c r="C123" s="151">
        <v>1208266</v>
      </c>
      <c r="D123" s="151" t="s">
        <v>37</v>
      </c>
      <c r="E123" s="151" t="s">
        <v>38</v>
      </c>
      <c r="F123" s="151"/>
      <c r="G123" s="151"/>
      <c r="H123" s="151">
        <v>-37</v>
      </c>
    </row>
    <row r="124" spans="1:8" x14ac:dyDescent="0.2">
      <c r="A124" s="152">
        <v>0.55221608796296295</v>
      </c>
      <c r="B124" s="151" t="s">
        <v>8</v>
      </c>
      <c r="C124" s="151" t="s">
        <v>12</v>
      </c>
      <c r="D124" s="151" t="s">
        <v>9</v>
      </c>
      <c r="E124" s="151" t="s">
        <v>47</v>
      </c>
      <c r="F124" s="151"/>
      <c r="G124" s="151"/>
      <c r="H124" s="151"/>
    </row>
    <row r="125" spans="1:8" x14ac:dyDescent="0.2">
      <c r="A125" s="152">
        <v>0.55221608796296295</v>
      </c>
      <c r="B125" s="151" t="s">
        <v>8</v>
      </c>
      <c r="C125" s="151" t="s">
        <v>12</v>
      </c>
      <c r="D125" s="151" t="s">
        <v>9</v>
      </c>
      <c r="E125" s="151" t="s">
        <v>47</v>
      </c>
      <c r="F125" s="151"/>
      <c r="G125" s="151"/>
      <c r="H125" s="151"/>
    </row>
    <row r="126" spans="1:8" x14ac:dyDescent="0.2">
      <c r="A126" s="152">
        <v>0.55221608796296295</v>
      </c>
      <c r="B126" s="151" t="s">
        <v>8</v>
      </c>
      <c r="C126" s="151" t="s">
        <v>12</v>
      </c>
      <c r="D126" s="151" t="s">
        <v>9</v>
      </c>
      <c r="E126" s="151" t="s">
        <v>14</v>
      </c>
      <c r="F126" s="151"/>
      <c r="G126" s="151"/>
      <c r="H126" s="151"/>
    </row>
    <row r="127" spans="1:8" x14ac:dyDescent="0.2">
      <c r="A127" s="152">
        <v>0.55221689814814812</v>
      </c>
      <c r="B127" s="151" t="s">
        <v>8</v>
      </c>
      <c r="C127" s="151">
        <v>1208383</v>
      </c>
      <c r="D127" s="151" t="s">
        <v>37</v>
      </c>
      <c r="E127" s="151" t="s">
        <v>38</v>
      </c>
      <c r="F127" s="151"/>
      <c r="G127" s="151"/>
      <c r="H127" s="151">
        <v>-37</v>
      </c>
    </row>
    <row r="128" spans="1:8" x14ac:dyDescent="0.2">
      <c r="A128" s="152">
        <v>0.55221689814814812</v>
      </c>
      <c r="B128" s="151" t="s">
        <v>8</v>
      </c>
      <c r="C128" s="151">
        <v>1208383</v>
      </c>
      <c r="D128" s="151" t="s">
        <v>9</v>
      </c>
      <c r="E128" s="151" t="s">
        <v>34</v>
      </c>
      <c r="F128" s="151"/>
      <c r="G128" s="151"/>
      <c r="H128" s="151">
        <v>-37</v>
      </c>
    </row>
    <row r="129" spans="1:8" x14ac:dyDescent="0.2">
      <c r="A129" s="152">
        <v>0.55221689814814812</v>
      </c>
      <c r="B129" s="151" t="s">
        <v>8</v>
      </c>
      <c r="C129" s="151">
        <v>1208384</v>
      </c>
      <c r="D129" s="151" t="s">
        <v>9</v>
      </c>
      <c r="E129" s="151" t="s">
        <v>35</v>
      </c>
      <c r="F129" s="151"/>
      <c r="G129" s="151"/>
      <c r="H129" s="151">
        <v>-37</v>
      </c>
    </row>
    <row r="130" spans="1:8" x14ac:dyDescent="0.2">
      <c r="A130" s="152">
        <v>0.55221689814814812</v>
      </c>
      <c r="B130" s="151" t="s">
        <v>8</v>
      </c>
      <c r="C130" s="151">
        <v>1208384</v>
      </c>
      <c r="D130" s="151" t="s">
        <v>9</v>
      </c>
      <c r="E130" s="151" t="s">
        <v>36</v>
      </c>
      <c r="F130" s="151"/>
      <c r="G130" s="151"/>
      <c r="H130" s="151">
        <v>-38</v>
      </c>
    </row>
    <row r="131" spans="1:8" x14ac:dyDescent="0.2">
      <c r="A131" s="152">
        <v>0.55222233796296294</v>
      </c>
      <c r="B131" s="151" t="s">
        <v>8</v>
      </c>
      <c r="C131" s="151">
        <v>1208501</v>
      </c>
      <c r="D131" s="151" t="s">
        <v>37</v>
      </c>
      <c r="E131" s="151" t="s">
        <v>38</v>
      </c>
      <c r="F131" s="151"/>
      <c r="G131" s="151"/>
      <c r="H131" s="151">
        <v>-38</v>
      </c>
    </row>
    <row r="132" spans="1:8" x14ac:dyDescent="0.2">
      <c r="A132" s="152">
        <v>0.55222800925925919</v>
      </c>
      <c r="B132" s="151" t="s">
        <v>8</v>
      </c>
      <c r="C132" s="151">
        <v>1208619</v>
      </c>
      <c r="D132" s="151" t="s">
        <v>37</v>
      </c>
      <c r="E132" s="151" t="s">
        <v>38</v>
      </c>
      <c r="F132" s="151"/>
      <c r="G132" s="151"/>
      <c r="H132" s="151">
        <v>-38</v>
      </c>
    </row>
    <row r="133" spans="1:8" x14ac:dyDescent="0.2">
      <c r="A133" s="152">
        <v>0.55222800925925919</v>
      </c>
      <c r="B133" s="151" t="s">
        <v>8</v>
      </c>
      <c r="C133" s="151">
        <v>1208620</v>
      </c>
      <c r="D133" s="151" t="s">
        <v>9</v>
      </c>
      <c r="E133" s="151" t="s">
        <v>34</v>
      </c>
      <c r="F133" s="151"/>
      <c r="G133" s="151"/>
      <c r="H133" s="151">
        <v>-38</v>
      </c>
    </row>
    <row r="134" spans="1:8" x14ac:dyDescent="0.2">
      <c r="A134" s="152">
        <v>0.55222800925925919</v>
      </c>
      <c r="B134" s="151" t="s">
        <v>8</v>
      </c>
      <c r="C134" s="151">
        <v>1208620</v>
      </c>
      <c r="D134" s="151" t="s">
        <v>9</v>
      </c>
      <c r="E134" s="151" t="s">
        <v>35</v>
      </c>
      <c r="F134" s="151"/>
      <c r="G134" s="151"/>
      <c r="H134" s="151">
        <v>-38</v>
      </c>
    </row>
    <row r="135" spans="1:8" x14ac:dyDescent="0.2">
      <c r="A135" s="152">
        <v>0.55222800925925919</v>
      </c>
      <c r="B135" s="151" t="s">
        <v>8</v>
      </c>
      <c r="C135" s="151">
        <v>1208620</v>
      </c>
      <c r="D135" s="151" t="s">
        <v>9</v>
      </c>
      <c r="E135" s="151" t="s">
        <v>36</v>
      </c>
      <c r="F135" s="151"/>
      <c r="G135" s="151"/>
      <c r="H135" s="151">
        <v>-38</v>
      </c>
    </row>
    <row r="136" spans="1:8" x14ac:dyDescent="0.2">
      <c r="A136" s="152">
        <v>0.55223877314814818</v>
      </c>
      <c r="B136" s="151" t="s">
        <v>8</v>
      </c>
      <c r="C136" s="151">
        <v>1208854</v>
      </c>
      <c r="D136" s="151" t="s">
        <v>9</v>
      </c>
      <c r="E136" s="151" t="s">
        <v>34</v>
      </c>
      <c r="F136" s="151"/>
      <c r="G136" s="151"/>
      <c r="H136" s="151">
        <v>-38</v>
      </c>
    </row>
    <row r="137" spans="1:8" x14ac:dyDescent="0.2">
      <c r="A137" s="152">
        <v>0.55223877314814818</v>
      </c>
      <c r="B137" s="151" t="s">
        <v>8</v>
      </c>
      <c r="C137" s="151">
        <v>1208854</v>
      </c>
      <c r="D137" s="151" t="s">
        <v>9</v>
      </c>
      <c r="E137" s="151" t="s">
        <v>35</v>
      </c>
      <c r="F137" s="151"/>
      <c r="G137" s="151"/>
      <c r="H137" s="151">
        <v>-38</v>
      </c>
    </row>
    <row r="138" spans="1:8" x14ac:dyDescent="0.2">
      <c r="A138" s="152">
        <v>0.55223877314814818</v>
      </c>
      <c r="B138" s="151" t="s">
        <v>8</v>
      </c>
      <c r="C138" s="151">
        <v>1208854</v>
      </c>
      <c r="D138" s="151" t="s">
        <v>9</v>
      </c>
      <c r="E138" s="151" t="s">
        <v>36</v>
      </c>
      <c r="F138" s="151"/>
      <c r="G138" s="151"/>
      <c r="H138" s="151">
        <v>-38</v>
      </c>
    </row>
    <row r="139" spans="1:8" x14ac:dyDescent="0.2">
      <c r="A139" s="152">
        <v>0.55224409722222223</v>
      </c>
      <c r="B139" s="151" t="s">
        <v>8</v>
      </c>
      <c r="C139" s="151">
        <v>1208972</v>
      </c>
      <c r="D139" s="151" t="s">
        <v>37</v>
      </c>
      <c r="E139" s="151" t="s">
        <v>38</v>
      </c>
      <c r="F139" s="151"/>
      <c r="G139" s="151"/>
      <c r="H139" s="151">
        <v>-38</v>
      </c>
    </row>
    <row r="140" spans="1:8" x14ac:dyDescent="0.2">
      <c r="A140" s="152">
        <v>0.55224965277777771</v>
      </c>
      <c r="B140" s="151" t="s">
        <v>8</v>
      </c>
      <c r="C140" s="151">
        <v>1209089</v>
      </c>
      <c r="D140" s="151" t="s">
        <v>37</v>
      </c>
      <c r="E140" s="151" t="s">
        <v>39</v>
      </c>
      <c r="F140" s="151"/>
      <c r="G140" s="151"/>
      <c r="H140" s="151">
        <v>-38</v>
      </c>
    </row>
    <row r="141" spans="1:8" x14ac:dyDescent="0.2">
      <c r="A141" s="152">
        <v>0.55224965277777771</v>
      </c>
      <c r="B141" s="151" t="s">
        <v>8</v>
      </c>
      <c r="C141" s="151">
        <v>1209090</v>
      </c>
      <c r="D141" s="151" t="s">
        <v>9</v>
      </c>
      <c r="E141" s="151" t="s">
        <v>34</v>
      </c>
      <c r="F141" s="151"/>
      <c r="G141" s="151"/>
      <c r="H141" s="151">
        <v>-38</v>
      </c>
    </row>
    <row r="142" spans="1:8" x14ac:dyDescent="0.2">
      <c r="A142" s="152">
        <v>0.55224965277777771</v>
      </c>
      <c r="B142" s="151" t="s">
        <v>8</v>
      </c>
      <c r="C142" s="151">
        <v>1209090</v>
      </c>
      <c r="D142" s="151" t="s">
        <v>9</v>
      </c>
      <c r="E142" s="151" t="s">
        <v>35</v>
      </c>
      <c r="F142" s="151"/>
      <c r="G142" s="151"/>
      <c r="H142" s="151">
        <v>-38</v>
      </c>
    </row>
    <row r="143" spans="1:8" x14ac:dyDescent="0.2">
      <c r="A143" s="152">
        <v>0.55224965277777771</v>
      </c>
      <c r="B143" s="151" t="s">
        <v>8</v>
      </c>
      <c r="C143" s="151">
        <v>1209090</v>
      </c>
      <c r="D143" s="151" t="s">
        <v>9</v>
      </c>
      <c r="E143" s="151" t="s">
        <v>36</v>
      </c>
      <c r="F143" s="151"/>
      <c r="G143" s="151"/>
      <c r="H143" s="151">
        <v>-38</v>
      </c>
    </row>
    <row r="144" spans="1:8" x14ac:dyDescent="0.2">
      <c r="A144" s="152">
        <v>0.55225509259259253</v>
      </c>
      <c r="B144" s="151" t="s">
        <v>8</v>
      </c>
      <c r="C144" s="151">
        <v>1209207</v>
      </c>
      <c r="D144" s="151" t="s">
        <v>37</v>
      </c>
      <c r="E144" s="151" t="s">
        <v>38</v>
      </c>
      <c r="F144" s="151"/>
      <c r="G144" s="151"/>
      <c r="H144" s="151">
        <v>-38</v>
      </c>
    </row>
    <row r="145" spans="1:8" x14ac:dyDescent="0.2">
      <c r="A145" s="152">
        <v>0.55226053240740736</v>
      </c>
      <c r="B145" s="151" t="s">
        <v>8</v>
      </c>
      <c r="C145" s="151">
        <v>1209325</v>
      </c>
      <c r="D145" s="151" t="s">
        <v>37</v>
      </c>
      <c r="E145" s="151" t="s">
        <v>38</v>
      </c>
      <c r="F145" s="151"/>
      <c r="G145" s="151"/>
      <c r="H145" s="151">
        <v>-38</v>
      </c>
    </row>
    <row r="146" spans="1:8" x14ac:dyDescent="0.2">
      <c r="A146" s="152">
        <v>0.55226053240740736</v>
      </c>
      <c r="B146" s="151" t="s">
        <v>8</v>
      </c>
      <c r="C146" s="151">
        <v>1209325</v>
      </c>
      <c r="D146" s="151" t="s">
        <v>9</v>
      </c>
      <c r="E146" s="151" t="s">
        <v>34</v>
      </c>
      <c r="F146" s="151"/>
      <c r="G146" s="151"/>
      <c r="H146" s="151">
        <v>-38</v>
      </c>
    </row>
    <row r="147" spans="1:8" x14ac:dyDescent="0.2">
      <c r="A147" s="152">
        <v>0.55226053240740736</v>
      </c>
      <c r="B147" s="151" t="s">
        <v>8</v>
      </c>
      <c r="C147" s="151">
        <v>1209325</v>
      </c>
      <c r="D147" s="151" t="s">
        <v>9</v>
      </c>
      <c r="E147" s="151" t="s">
        <v>35</v>
      </c>
      <c r="F147" s="151"/>
      <c r="G147" s="151"/>
      <c r="H147" s="151">
        <v>-38</v>
      </c>
    </row>
    <row r="148" spans="1:8" x14ac:dyDescent="0.2">
      <c r="A148" s="152">
        <v>0.55226053240740736</v>
      </c>
      <c r="B148" s="151" t="s">
        <v>8</v>
      </c>
      <c r="C148" s="151">
        <v>1209325</v>
      </c>
      <c r="D148" s="151" t="s">
        <v>9</v>
      </c>
      <c r="E148" s="151" t="s">
        <v>36</v>
      </c>
      <c r="F148" s="151"/>
      <c r="G148" s="151"/>
      <c r="H148" s="151">
        <v>-38</v>
      </c>
    </row>
    <row r="149" spans="1:8" x14ac:dyDescent="0.2">
      <c r="A149" s="152">
        <v>0.55226597222222218</v>
      </c>
      <c r="B149" s="151" t="s">
        <v>8</v>
      </c>
      <c r="C149" s="151">
        <v>1209443</v>
      </c>
      <c r="D149" s="151" t="s">
        <v>37</v>
      </c>
      <c r="E149" s="151" t="s">
        <v>45</v>
      </c>
      <c r="F149" s="151"/>
      <c r="G149" s="151"/>
      <c r="H149" s="151">
        <v>-38</v>
      </c>
    </row>
    <row r="150" spans="1:8" x14ac:dyDescent="0.2">
      <c r="A150" s="152">
        <v>0.552271412037037</v>
      </c>
      <c r="B150" s="151" t="s">
        <v>8</v>
      </c>
      <c r="C150" s="151">
        <v>1209560</v>
      </c>
      <c r="D150" s="151" t="s">
        <v>37</v>
      </c>
      <c r="E150" s="151" t="s">
        <v>45</v>
      </c>
      <c r="F150" s="151"/>
      <c r="G150" s="151"/>
      <c r="H150" s="151">
        <v>-38</v>
      </c>
    </row>
    <row r="151" spans="1:8" x14ac:dyDescent="0.2">
      <c r="A151" s="152">
        <v>0.552271412037037</v>
      </c>
      <c r="B151" s="151" t="s">
        <v>8</v>
      </c>
      <c r="C151" s="151">
        <v>1209560</v>
      </c>
      <c r="D151" s="151" t="s">
        <v>9</v>
      </c>
      <c r="E151" s="151" t="s">
        <v>34</v>
      </c>
      <c r="F151" s="151"/>
      <c r="G151" s="151"/>
      <c r="H151" s="151">
        <v>-38</v>
      </c>
    </row>
    <row r="152" spans="1:8" x14ac:dyDescent="0.2">
      <c r="A152" s="152">
        <v>0.552271412037037</v>
      </c>
      <c r="B152" s="151" t="s">
        <v>8</v>
      </c>
      <c r="C152" s="151">
        <v>1209560</v>
      </c>
      <c r="D152" s="151" t="s">
        <v>9</v>
      </c>
      <c r="E152" s="151" t="s">
        <v>35</v>
      </c>
      <c r="F152" s="151"/>
      <c r="G152" s="151"/>
      <c r="H152" s="151">
        <v>-38</v>
      </c>
    </row>
    <row r="153" spans="1:8" x14ac:dyDescent="0.2">
      <c r="A153" s="152">
        <v>0.55227164351851854</v>
      </c>
      <c r="B153" s="151" t="s">
        <v>8</v>
      </c>
      <c r="C153" s="151">
        <v>1209561</v>
      </c>
      <c r="D153" s="151" t="s">
        <v>9</v>
      </c>
      <c r="E153" s="151" t="s">
        <v>36</v>
      </c>
      <c r="F153" s="151"/>
      <c r="G153" s="151"/>
      <c r="H153" s="151">
        <v>-38</v>
      </c>
    </row>
    <row r="154" spans="1:8" x14ac:dyDescent="0.2">
      <c r="A154" s="152">
        <v>0.55228229166666665</v>
      </c>
      <c r="B154" s="151" t="s">
        <v>8</v>
      </c>
      <c r="C154" s="151">
        <v>1209796</v>
      </c>
      <c r="D154" s="151" t="s">
        <v>9</v>
      </c>
      <c r="E154" s="151" t="s">
        <v>34</v>
      </c>
      <c r="F154" s="151"/>
      <c r="G154" s="151"/>
      <c r="H154" s="151">
        <v>-38</v>
      </c>
    </row>
    <row r="155" spans="1:8" x14ac:dyDescent="0.2">
      <c r="A155" s="152">
        <v>0.55228229166666665</v>
      </c>
      <c r="B155" s="151" t="s">
        <v>8</v>
      </c>
      <c r="C155" s="151">
        <v>1209796</v>
      </c>
      <c r="D155" s="151" t="s">
        <v>9</v>
      </c>
      <c r="E155" s="151" t="s">
        <v>35</v>
      </c>
      <c r="F155" s="151"/>
      <c r="G155" s="151"/>
      <c r="H155" s="151">
        <v>-38</v>
      </c>
    </row>
    <row r="156" spans="1:8" x14ac:dyDescent="0.2">
      <c r="A156" s="152">
        <v>0.55228229166666665</v>
      </c>
      <c r="B156" s="151" t="s">
        <v>8</v>
      </c>
      <c r="C156" s="151">
        <v>1209796</v>
      </c>
      <c r="D156" s="151" t="s">
        <v>9</v>
      </c>
      <c r="E156" s="151" t="s">
        <v>36</v>
      </c>
      <c r="F156" s="151"/>
      <c r="G156" s="151"/>
      <c r="H156" s="151">
        <v>-38</v>
      </c>
    </row>
    <row r="157" spans="1:8" x14ac:dyDescent="0.2">
      <c r="A157" s="152">
        <v>0.55228773148148147</v>
      </c>
      <c r="B157" s="151" t="s">
        <v>8</v>
      </c>
      <c r="C157" s="151">
        <v>1209913</v>
      </c>
      <c r="D157" s="151" t="s">
        <v>37</v>
      </c>
      <c r="E157" s="151" t="s">
        <v>38</v>
      </c>
      <c r="F157" s="151"/>
      <c r="G157" s="151"/>
      <c r="H157" s="151">
        <v>-38</v>
      </c>
    </row>
    <row r="158" spans="1:8" x14ac:dyDescent="0.2">
      <c r="A158" s="152">
        <v>0.55229317129629629</v>
      </c>
      <c r="B158" s="151" t="s">
        <v>8</v>
      </c>
      <c r="C158" s="151">
        <v>1210031</v>
      </c>
      <c r="D158" s="151" t="s">
        <v>37</v>
      </c>
      <c r="E158" s="151" t="s">
        <v>38</v>
      </c>
      <c r="F158" s="151"/>
      <c r="G158" s="151"/>
      <c r="H158" s="151">
        <v>-38</v>
      </c>
    </row>
    <row r="159" spans="1:8" x14ac:dyDescent="0.2">
      <c r="A159" s="152">
        <v>0.55229317129629629</v>
      </c>
      <c r="B159" s="151" t="s">
        <v>8</v>
      </c>
      <c r="C159" s="151">
        <v>1210031</v>
      </c>
      <c r="D159" s="151" t="s">
        <v>9</v>
      </c>
      <c r="E159" s="151" t="s">
        <v>34</v>
      </c>
      <c r="F159" s="151"/>
      <c r="G159" s="151"/>
      <c r="H159" s="151">
        <v>-38</v>
      </c>
    </row>
    <row r="160" spans="1:8" x14ac:dyDescent="0.2">
      <c r="A160" s="152">
        <v>0.55229317129629629</v>
      </c>
      <c r="B160" s="151" t="s">
        <v>8</v>
      </c>
      <c r="C160" s="151">
        <v>1210031</v>
      </c>
      <c r="D160" s="151" t="s">
        <v>9</v>
      </c>
      <c r="E160" s="151" t="s">
        <v>35</v>
      </c>
      <c r="F160" s="151"/>
      <c r="G160" s="151"/>
      <c r="H160" s="151">
        <v>-38</v>
      </c>
    </row>
    <row r="161" spans="1:8" x14ac:dyDescent="0.2">
      <c r="A161" s="152">
        <v>0.55229317129629629</v>
      </c>
      <c r="B161" s="151" t="s">
        <v>8</v>
      </c>
      <c r="C161" s="151">
        <v>1210031</v>
      </c>
      <c r="D161" s="151" t="s">
        <v>9</v>
      </c>
      <c r="E161" s="151" t="s">
        <v>36</v>
      </c>
      <c r="F161" s="151"/>
      <c r="G161" s="151"/>
      <c r="H161" s="151">
        <v>-38</v>
      </c>
    </row>
    <row r="162" spans="1:8" x14ac:dyDescent="0.2">
      <c r="A162" s="152">
        <v>0.55230428240740748</v>
      </c>
      <c r="B162" s="151" t="s">
        <v>8</v>
      </c>
      <c r="C162" s="151">
        <v>1210266</v>
      </c>
      <c r="D162" s="151" t="s">
        <v>37</v>
      </c>
      <c r="E162" s="151" t="s">
        <v>39</v>
      </c>
      <c r="F162" s="151"/>
      <c r="G162" s="151"/>
      <c r="H162" s="151">
        <v>-38</v>
      </c>
    </row>
    <row r="163" spans="1:8" x14ac:dyDescent="0.2">
      <c r="A163" s="152">
        <v>0.55230428240740748</v>
      </c>
      <c r="B163" s="151" t="s">
        <v>8</v>
      </c>
      <c r="C163" s="151">
        <v>1210266</v>
      </c>
      <c r="D163" s="151" t="s">
        <v>9</v>
      </c>
      <c r="E163" s="151" t="s">
        <v>34</v>
      </c>
      <c r="F163" s="151"/>
      <c r="G163" s="151"/>
      <c r="H163" s="151">
        <v>-38</v>
      </c>
    </row>
    <row r="164" spans="1:8" x14ac:dyDescent="0.2">
      <c r="A164" s="152">
        <v>0.55230428240740748</v>
      </c>
      <c r="B164" s="151" t="s">
        <v>8</v>
      </c>
      <c r="C164" s="151">
        <v>1210267</v>
      </c>
      <c r="D164" s="151" t="s">
        <v>9</v>
      </c>
      <c r="E164" s="151" t="s">
        <v>35</v>
      </c>
      <c r="F164" s="151"/>
      <c r="G164" s="151"/>
      <c r="H164" s="151">
        <v>-38</v>
      </c>
    </row>
    <row r="165" spans="1:8" x14ac:dyDescent="0.2">
      <c r="A165" s="152">
        <v>0.55230428240740748</v>
      </c>
      <c r="B165" s="151" t="s">
        <v>8</v>
      </c>
      <c r="C165" s="151">
        <v>1210267</v>
      </c>
      <c r="D165" s="151" t="s">
        <v>9</v>
      </c>
      <c r="E165" s="151" t="s">
        <v>36</v>
      </c>
      <c r="F165" s="151"/>
      <c r="G165" s="151"/>
      <c r="H165" s="151">
        <v>-38</v>
      </c>
    </row>
    <row r="166" spans="1:8" x14ac:dyDescent="0.2">
      <c r="A166" s="152">
        <v>0.55230949074074076</v>
      </c>
      <c r="B166" s="151" t="s">
        <v>8</v>
      </c>
      <c r="C166" s="151">
        <v>1210384</v>
      </c>
      <c r="D166" s="151" t="s">
        <v>37</v>
      </c>
      <c r="E166" s="151" t="s">
        <v>39</v>
      </c>
      <c r="F166" s="151"/>
      <c r="G166" s="151"/>
      <c r="H166" s="151">
        <v>-38</v>
      </c>
    </row>
    <row r="167" spans="1:8" x14ac:dyDescent="0.2">
      <c r="A167" s="152">
        <v>0.55231504629629635</v>
      </c>
      <c r="B167" s="151" t="s">
        <v>8</v>
      </c>
      <c r="C167" s="151">
        <v>1210502</v>
      </c>
      <c r="D167" s="151" t="s">
        <v>37</v>
      </c>
      <c r="E167" s="151" t="s">
        <v>44</v>
      </c>
      <c r="F167" s="151"/>
      <c r="G167" s="151"/>
      <c r="H167" s="151">
        <v>-38</v>
      </c>
    </row>
    <row r="168" spans="1:8" x14ac:dyDescent="0.2">
      <c r="A168" s="152">
        <v>0.55231504629629635</v>
      </c>
      <c r="B168" s="151" t="s">
        <v>8</v>
      </c>
      <c r="C168" s="151">
        <v>1210502</v>
      </c>
      <c r="D168" s="151" t="s">
        <v>9</v>
      </c>
      <c r="E168" s="151" t="s">
        <v>34</v>
      </c>
      <c r="F168" s="151"/>
      <c r="G168" s="151"/>
      <c r="H168" s="151">
        <v>-38</v>
      </c>
    </row>
    <row r="169" spans="1:8" x14ac:dyDescent="0.2">
      <c r="A169" s="152">
        <v>0.55231504629629635</v>
      </c>
      <c r="B169" s="151" t="s">
        <v>8</v>
      </c>
      <c r="C169" s="151">
        <v>1210502</v>
      </c>
      <c r="D169" s="151" t="s">
        <v>9</v>
      </c>
      <c r="E169" s="151" t="s">
        <v>35</v>
      </c>
      <c r="F169" s="151"/>
      <c r="G169" s="151"/>
      <c r="H169" s="151">
        <v>-38</v>
      </c>
    </row>
    <row r="170" spans="1:8" x14ac:dyDescent="0.2">
      <c r="A170" s="152">
        <v>0.55231504629629635</v>
      </c>
      <c r="B170" s="151" t="s">
        <v>8</v>
      </c>
      <c r="C170" s="151">
        <v>1210502</v>
      </c>
      <c r="D170" s="151" t="s">
        <v>9</v>
      </c>
      <c r="E170" s="151" t="s">
        <v>36</v>
      </c>
      <c r="F170" s="151"/>
      <c r="G170" s="151"/>
      <c r="H170" s="151">
        <v>-38</v>
      </c>
    </row>
    <row r="171" spans="1:8" x14ac:dyDescent="0.2">
      <c r="A171" s="152">
        <v>0.55232048611111118</v>
      </c>
      <c r="B171" s="151" t="s">
        <v>8</v>
      </c>
      <c r="C171" s="151">
        <v>1210619</v>
      </c>
      <c r="D171" s="151" t="s">
        <v>37</v>
      </c>
      <c r="E171" s="151" t="s">
        <v>38</v>
      </c>
      <c r="F171" s="151"/>
      <c r="G171" s="151"/>
      <c r="H171" s="151">
        <v>-38</v>
      </c>
    </row>
    <row r="172" spans="1:8" x14ac:dyDescent="0.2">
      <c r="A172" s="152">
        <v>0.552325925925926</v>
      </c>
      <c r="B172" s="151" t="s">
        <v>8</v>
      </c>
      <c r="C172" s="151">
        <v>1210737</v>
      </c>
      <c r="D172" s="151" t="s">
        <v>37</v>
      </c>
      <c r="E172" s="151" t="s">
        <v>38</v>
      </c>
      <c r="F172" s="151"/>
      <c r="G172" s="151"/>
      <c r="H172" s="151">
        <v>-38</v>
      </c>
    </row>
    <row r="173" spans="1:8" x14ac:dyDescent="0.2">
      <c r="A173" s="152">
        <v>0.552325925925926</v>
      </c>
      <c r="B173" s="151" t="s">
        <v>8</v>
      </c>
      <c r="C173" s="151">
        <v>1210737</v>
      </c>
      <c r="D173" s="151" t="s">
        <v>9</v>
      </c>
      <c r="E173" s="151" t="s">
        <v>34</v>
      </c>
      <c r="F173" s="151"/>
      <c r="G173" s="151"/>
      <c r="H173" s="151">
        <v>-38</v>
      </c>
    </row>
    <row r="174" spans="1:8" x14ac:dyDescent="0.2">
      <c r="A174" s="152">
        <v>0.552325925925926</v>
      </c>
      <c r="B174" s="151" t="s">
        <v>8</v>
      </c>
      <c r="C174" s="151">
        <v>1210737</v>
      </c>
      <c r="D174" s="151" t="s">
        <v>9</v>
      </c>
      <c r="E174" s="151" t="s">
        <v>35</v>
      </c>
      <c r="F174" s="151"/>
      <c r="G174" s="151"/>
      <c r="H174" s="151">
        <v>-38</v>
      </c>
    </row>
    <row r="175" spans="1:8" x14ac:dyDescent="0.2">
      <c r="A175" s="152">
        <v>0.552325925925926</v>
      </c>
      <c r="B175" s="151" t="s">
        <v>8</v>
      </c>
      <c r="C175" s="151">
        <v>1210737</v>
      </c>
      <c r="D175" s="151" t="s">
        <v>9</v>
      </c>
      <c r="E175" s="151" t="s">
        <v>36</v>
      </c>
      <c r="F175" s="151"/>
      <c r="G175" s="151"/>
      <c r="H175" s="151">
        <v>-38</v>
      </c>
    </row>
    <row r="176" spans="1:8" x14ac:dyDescent="0.2">
      <c r="A176" s="152">
        <v>0.55233136574074071</v>
      </c>
      <c r="B176" s="151" t="s">
        <v>8</v>
      </c>
      <c r="C176" s="151">
        <v>1210855</v>
      </c>
      <c r="D176" s="151" t="s">
        <v>37</v>
      </c>
      <c r="E176" s="151" t="s">
        <v>44</v>
      </c>
      <c r="F176" s="151"/>
      <c r="G176" s="151"/>
      <c r="H176" s="151">
        <v>-38</v>
      </c>
    </row>
    <row r="177" spans="1:8" x14ac:dyDescent="0.2">
      <c r="A177" s="152">
        <v>0.55233333333333334</v>
      </c>
      <c r="B177" s="151" t="s">
        <v>8</v>
      </c>
      <c r="C177" s="151">
        <v>1210898</v>
      </c>
      <c r="D177" s="151" t="s">
        <v>37</v>
      </c>
      <c r="E177" s="151" t="s">
        <v>41</v>
      </c>
      <c r="F177" s="151"/>
      <c r="G177" s="151"/>
      <c r="H177" s="151">
        <v>-38</v>
      </c>
    </row>
    <row r="178" spans="1:8" x14ac:dyDescent="0.2">
      <c r="A178" s="152">
        <v>0.55233483796296301</v>
      </c>
      <c r="B178" s="151" t="s">
        <v>8</v>
      </c>
      <c r="C178" s="151">
        <v>1210930</v>
      </c>
      <c r="D178" s="151" t="s">
        <v>37</v>
      </c>
      <c r="E178" s="151" t="s">
        <v>41</v>
      </c>
      <c r="F178" s="151"/>
      <c r="G178" s="151"/>
      <c r="H178" s="151">
        <v>-38</v>
      </c>
    </row>
    <row r="179" spans="1:8" x14ac:dyDescent="0.2">
      <c r="A179" s="152">
        <v>0.55233634259259257</v>
      </c>
      <c r="B179" s="151" t="s">
        <v>8</v>
      </c>
      <c r="C179" s="151">
        <v>1210962</v>
      </c>
      <c r="D179" s="151" t="s">
        <v>37</v>
      </c>
      <c r="E179" s="151" t="s">
        <v>41</v>
      </c>
      <c r="F179" s="151"/>
      <c r="G179" s="151"/>
      <c r="H179" s="151">
        <v>-38</v>
      </c>
    </row>
    <row r="180" spans="1:8" x14ac:dyDescent="0.2">
      <c r="A180" s="152">
        <v>0.55233738425925927</v>
      </c>
      <c r="B180" s="151" t="s">
        <v>8</v>
      </c>
      <c r="C180" s="151">
        <v>1210973</v>
      </c>
      <c r="D180" s="151" t="s">
        <v>9</v>
      </c>
      <c r="E180" s="151" t="s">
        <v>34</v>
      </c>
      <c r="F180" s="151"/>
      <c r="G180" s="151"/>
      <c r="H180" s="151">
        <v>-38</v>
      </c>
    </row>
    <row r="181" spans="1:8" x14ac:dyDescent="0.2">
      <c r="A181" s="152">
        <v>0.55233738425925927</v>
      </c>
      <c r="B181" s="151" t="s">
        <v>8</v>
      </c>
      <c r="C181" s="151">
        <v>1210974</v>
      </c>
      <c r="D181" s="151" t="s">
        <v>9</v>
      </c>
      <c r="E181" s="151" t="s">
        <v>35</v>
      </c>
      <c r="F181" s="151"/>
      <c r="G181" s="151"/>
      <c r="H181" s="151">
        <v>-38</v>
      </c>
    </row>
    <row r="182" spans="1:8" x14ac:dyDescent="0.2">
      <c r="A182" s="152">
        <v>0.55233738425925927</v>
      </c>
      <c r="B182" s="151" t="s">
        <v>8</v>
      </c>
      <c r="C182" s="151">
        <v>1210974</v>
      </c>
      <c r="D182" s="151" t="s">
        <v>9</v>
      </c>
      <c r="E182" s="151" t="s">
        <v>36</v>
      </c>
      <c r="F182" s="151"/>
      <c r="G182" s="151"/>
      <c r="H182" s="151">
        <v>-38</v>
      </c>
    </row>
    <row r="183" spans="1:8" x14ac:dyDescent="0.2">
      <c r="A183" s="152">
        <v>0.55234224537037035</v>
      </c>
      <c r="B183" s="151" t="s">
        <v>8</v>
      </c>
      <c r="C183" s="151">
        <v>1211090</v>
      </c>
      <c r="D183" s="151" t="s">
        <v>37</v>
      </c>
      <c r="E183" s="151" t="s">
        <v>38</v>
      </c>
      <c r="F183" s="151"/>
      <c r="G183" s="151"/>
      <c r="H183" s="151">
        <v>-38</v>
      </c>
    </row>
    <row r="184" spans="1:8" x14ac:dyDescent="0.2">
      <c r="H184" s="1">
        <f>AVERAGE(H127:H183)</f>
        <v>-37.94736842105263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7"/>
  <sheetViews>
    <sheetView topLeftCell="A141" workbookViewId="0">
      <selection activeCell="J161" sqref="J161"/>
    </sheetView>
  </sheetViews>
  <sheetFormatPr defaultRowHeight="14.25" x14ac:dyDescent="0.2"/>
  <sheetData>
    <row r="1" spans="1:8" x14ac:dyDescent="0.2">
      <c r="A1" s="153" t="s">
        <v>0</v>
      </c>
      <c r="B1" s="153" t="s">
        <v>1</v>
      </c>
      <c r="C1" s="153" t="s">
        <v>2</v>
      </c>
      <c r="D1" s="153" t="s">
        <v>3</v>
      </c>
      <c r="E1" s="153" t="s">
        <v>4</v>
      </c>
      <c r="F1" s="153" t="s">
        <v>5</v>
      </c>
      <c r="G1" s="153" t="s">
        <v>6</v>
      </c>
      <c r="H1" s="153" t="s">
        <v>7</v>
      </c>
    </row>
    <row r="2" spans="1:8" x14ac:dyDescent="0.2">
      <c r="A2" s="154">
        <v>0.5525578703703703</v>
      </c>
      <c r="B2" s="153" t="s">
        <v>8</v>
      </c>
      <c r="C2" s="153">
        <v>0</v>
      </c>
      <c r="D2" s="153" t="s">
        <v>9</v>
      </c>
      <c r="E2" s="153" t="s">
        <v>10</v>
      </c>
      <c r="F2" s="153" t="s">
        <v>10</v>
      </c>
      <c r="G2" s="153" t="s">
        <v>11</v>
      </c>
      <c r="H2" s="153"/>
    </row>
    <row r="3" spans="1:8" x14ac:dyDescent="0.2">
      <c r="A3" s="154">
        <v>0.55255300925925932</v>
      </c>
      <c r="B3" s="153" t="s">
        <v>8</v>
      </c>
      <c r="C3" s="153" t="s">
        <v>12</v>
      </c>
      <c r="D3" s="153" t="s">
        <v>9</v>
      </c>
      <c r="E3" s="153" t="s">
        <v>13</v>
      </c>
      <c r="F3" s="153"/>
      <c r="G3" s="153"/>
      <c r="H3" s="153"/>
    </row>
    <row r="4" spans="1:8" x14ac:dyDescent="0.2">
      <c r="A4" s="154">
        <v>0.55255300925925932</v>
      </c>
      <c r="B4" s="153" t="s">
        <v>8</v>
      </c>
      <c r="C4" s="153" t="s">
        <v>12</v>
      </c>
      <c r="D4" s="153" t="s">
        <v>9</v>
      </c>
      <c r="E4" s="153" t="s">
        <v>14</v>
      </c>
      <c r="F4" s="153"/>
      <c r="G4" s="153"/>
      <c r="H4" s="153"/>
    </row>
    <row r="5" spans="1:8" x14ac:dyDescent="0.2">
      <c r="A5" s="154">
        <v>0.55255300925925932</v>
      </c>
      <c r="B5" s="153" t="s">
        <v>8</v>
      </c>
      <c r="C5" s="153" t="s">
        <v>12</v>
      </c>
      <c r="D5" s="153" t="s">
        <v>9</v>
      </c>
      <c r="E5" s="153" t="s">
        <v>15</v>
      </c>
      <c r="F5" s="153"/>
      <c r="G5" s="153"/>
      <c r="H5" s="153"/>
    </row>
    <row r="6" spans="1:8" x14ac:dyDescent="0.2">
      <c r="A6" s="154">
        <v>0.55255300925925932</v>
      </c>
      <c r="B6" s="153" t="s">
        <v>8</v>
      </c>
      <c r="C6" s="153" t="s">
        <v>12</v>
      </c>
      <c r="D6" s="153" t="s">
        <v>9</v>
      </c>
      <c r="E6" s="153" t="s">
        <v>16</v>
      </c>
      <c r="F6" s="153"/>
      <c r="G6" s="153"/>
      <c r="H6" s="153"/>
    </row>
    <row r="7" spans="1:8" x14ac:dyDescent="0.2">
      <c r="A7" s="154">
        <v>0.55255300925925932</v>
      </c>
      <c r="B7" s="153" t="s">
        <v>8</v>
      </c>
      <c r="C7" s="153">
        <v>376152</v>
      </c>
      <c r="D7" s="153" t="s">
        <v>9</v>
      </c>
      <c r="E7" s="153" t="s">
        <v>17</v>
      </c>
      <c r="F7" s="153"/>
      <c r="G7" s="153"/>
      <c r="H7" s="153"/>
    </row>
    <row r="8" spans="1:8" x14ac:dyDescent="0.2">
      <c r="A8" s="154">
        <v>0.55255300925925932</v>
      </c>
      <c r="B8" s="153" t="s">
        <v>8</v>
      </c>
      <c r="C8" s="153" t="s">
        <v>12</v>
      </c>
      <c r="D8" s="153" t="s">
        <v>9</v>
      </c>
      <c r="E8" s="153" t="s">
        <v>18</v>
      </c>
      <c r="F8" s="153"/>
      <c r="G8" s="153"/>
      <c r="H8" s="153"/>
    </row>
    <row r="9" spans="1:8" x14ac:dyDescent="0.2">
      <c r="A9" s="154">
        <v>0.55255300925925932</v>
      </c>
      <c r="B9" s="153" t="s">
        <v>8</v>
      </c>
      <c r="C9" s="153">
        <v>1198116</v>
      </c>
      <c r="D9" s="153" t="s">
        <v>9</v>
      </c>
      <c r="E9" s="153" t="s">
        <v>19</v>
      </c>
      <c r="F9" s="153"/>
      <c r="G9" s="153"/>
      <c r="H9" s="153"/>
    </row>
    <row r="10" spans="1:8" x14ac:dyDescent="0.2">
      <c r="A10" s="154">
        <v>0.55255300925925932</v>
      </c>
      <c r="B10" s="153" t="s">
        <v>8</v>
      </c>
      <c r="C10" s="153">
        <v>375717</v>
      </c>
      <c r="D10" s="153" t="s">
        <v>9</v>
      </c>
      <c r="E10" s="153" t="s">
        <v>20</v>
      </c>
      <c r="F10" s="153"/>
      <c r="G10" s="153"/>
      <c r="H10" s="153"/>
    </row>
    <row r="11" spans="1:8" x14ac:dyDescent="0.2">
      <c r="A11" s="154">
        <v>0.55255300925925932</v>
      </c>
      <c r="B11" s="153" t="s">
        <v>8</v>
      </c>
      <c r="C11" s="153">
        <v>375807</v>
      </c>
      <c r="D11" s="153" t="s">
        <v>9</v>
      </c>
      <c r="E11" s="153" t="s">
        <v>21</v>
      </c>
      <c r="F11" s="153"/>
      <c r="G11" s="153"/>
      <c r="H11" s="153"/>
    </row>
    <row r="12" spans="1:8" x14ac:dyDescent="0.2">
      <c r="A12" s="154">
        <v>0.55255300925925932</v>
      </c>
      <c r="B12" s="153" t="s">
        <v>8</v>
      </c>
      <c r="C12" s="153">
        <v>1199120</v>
      </c>
      <c r="D12" s="153" t="s">
        <v>9</v>
      </c>
      <c r="E12" s="153" t="s">
        <v>22</v>
      </c>
      <c r="F12" s="153"/>
      <c r="G12" s="153"/>
      <c r="H12" s="153"/>
    </row>
    <row r="13" spans="1:8" x14ac:dyDescent="0.2">
      <c r="A13" s="154">
        <v>0.55255300925925932</v>
      </c>
      <c r="B13" s="153" t="s">
        <v>8</v>
      </c>
      <c r="C13" s="153">
        <v>1198123</v>
      </c>
      <c r="D13" s="153" t="s">
        <v>9</v>
      </c>
      <c r="E13" s="153" t="s">
        <v>23</v>
      </c>
      <c r="F13" s="153" t="s">
        <v>24</v>
      </c>
      <c r="G13" s="153" t="s">
        <v>25</v>
      </c>
      <c r="H13" s="153"/>
    </row>
    <row r="14" spans="1:8" x14ac:dyDescent="0.2">
      <c r="A14" s="154">
        <v>0.55255300925925932</v>
      </c>
      <c r="B14" s="153" t="s">
        <v>8</v>
      </c>
      <c r="C14" s="153">
        <v>375807</v>
      </c>
      <c r="D14" s="153" t="s">
        <v>9</v>
      </c>
      <c r="E14" s="153" t="s">
        <v>26</v>
      </c>
      <c r="F14" s="153"/>
      <c r="G14" s="153"/>
      <c r="H14" s="153"/>
    </row>
    <row r="15" spans="1:8" x14ac:dyDescent="0.2">
      <c r="A15" s="154">
        <v>0.55255300925925932</v>
      </c>
      <c r="B15" s="153" t="s">
        <v>8</v>
      </c>
      <c r="C15" s="153">
        <v>371275</v>
      </c>
      <c r="D15" s="153" t="s">
        <v>9</v>
      </c>
      <c r="E15" s="153" t="s">
        <v>27</v>
      </c>
      <c r="F15" s="153"/>
      <c r="G15" s="153"/>
      <c r="H15" s="153"/>
    </row>
    <row r="16" spans="1:8" x14ac:dyDescent="0.2">
      <c r="A16" s="154">
        <v>0.55255300925925932</v>
      </c>
      <c r="B16" s="153" t="s">
        <v>8</v>
      </c>
      <c r="C16" s="153" t="s">
        <v>12</v>
      </c>
      <c r="D16" s="153" t="s">
        <v>9</v>
      </c>
      <c r="E16" s="153" t="s">
        <v>28</v>
      </c>
      <c r="F16" s="153"/>
      <c r="G16" s="153"/>
      <c r="H16" s="153"/>
    </row>
    <row r="17" spans="1:8" x14ac:dyDescent="0.2">
      <c r="A17" s="154">
        <v>0.55255300925925932</v>
      </c>
      <c r="B17" s="153" t="s">
        <v>8</v>
      </c>
      <c r="C17" s="153" t="s">
        <v>12</v>
      </c>
      <c r="D17" s="153" t="s">
        <v>9</v>
      </c>
      <c r="E17" s="153" t="s">
        <v>29</v>
      </c>
      <c r="F17" s="153"/>
      <c r="G17" s="153"/>
      <c r="H17" s="153"/>
    </row>
    <row r="18" spans="1:8" x14ac:dyDescent="0.2">
      <c r="A18" s="154">
        <v>0.55255300925925932</v>
      </c>
      <c r="B18" s="153" t="s">
        <v>8</v>
      </c>
      <c r="C18" s="153" t="s">
        <v>12</v>
      </c>
      <c r="D18" s="153" t="s">
        <v>9</v>
      </c>
      <c r="E18" s="153" t="s">
        <v>30</v>
      </c>
      <c r="F18" s="153"/>
      <c r="G18" s="153"/>
      <c r="H18" s="153"/>
    </row>
    <row r="19" spans="1:8" x14ac:dyDescent="0.2">
      <c r="A19" s="154">
        <v>0.55255300925925932</v>
      </c>
      <c r="B19" s="153" t="s">
        <v>8</v>
      </c>
      <c r="C19" s="153" t="s">
        <v>12</v>
      </c>
      <c r="D19" s="153" t="s">
        <v>9</v>
      </c>
      <c r="E19" s="153" t="s">
        <v>31</v>
      </c>
      <c r="F19" s="153"/>
      <c r="G19" s="153"/>
      <c r="H19" s="153"/>
    </row>
    <row r="20" spans="1:8" x14ac:dyDescent="0.2">
      <c r="A20" s="154">
        <v>0.55255300925925932</v>
      </c>
      <c r="B20" s="153" t="s">
        <v>8</v>
      </c>
      <c r="C20" s="153" t="s">
        <v>12</v>
      </c>
      <c r="D20" s="153" t="s">
        <v>9</v>
      </c>
      <c r="E20" s="153" t="s">
        <v>32</v>
      </c>
      <c r="F20" s="153"/>
      <c r="G20" s="153"/>
      <c r="H20" s="153"/>
    </row>
    <row r="21" spans="1:8" x14ac:dyDescent="0.2">
      <c r="A21" s="154">
        <v>0.55255300925925932</v>
      </c>
      <c r="B21" s="153" t="s">
        <v>8</v>
      </c>
      <c r="C21" s="153" t="s">
        <v>12</v>
      </c>
      <c r="D21" s="153" t="s">
        <v>9</v>
      </c>
      <c r="E21" s="153" t="s">
        <v>33</v>
      </c>
      <c r="F21" s="153"/>
      <c r="G21" s="153"/>
      <c r="H21" s="153"/>
    </row>
    <row r="22" spans="1:8" x14ac:dyDescent="0.2">
      <c r="A22" s="154">
        <v>0.55255520833333327</v>
      </c>
      <c r="B22" s="153" t="s">
        <v>8</v>
      </c>
      <c r="C22" s="153">
        <v>1215680</v>
      </c>
      <c r="D22" s="153" t="s">
        <v>37</v>
      </c>
      <c r="E22" s="153" t="s">
        <v>39</v>
      </c>
      <c r="F22" s="153"/>
      <c r="G22" s="153"/>
      <c r="H22" s="153"/>
    </row>
    <row r="23" spans="1:8" x14ac:dyDescent="0.2">
      <c r="A23" s="154">
        <v>0.55255520833333327</v>
      </c>
      <c r="B23" s="153" t="s">
        <v>8</v>
      </c>
      <c r="C23" s="153">
        <v>1215681</v>
      </c>
      <c r="D23" s="153" t="s">
        <v>9</v>
      </c>
      <c r="E23" s="153" t="s">
        <v>34</v>
      </c>
      <c r="F23" s="153"/>
      <c r="G23" s="153"/>
      <c r="H23" s="153"/>
    </row>
    <row r="24" spans="1:8" x14ac:dyDescent="0.2">
      <c r="A24" s="154">
        <v>0.55255520833333327</v>
      </c>
      <c r="B24" s="153" t="s">
        <v>8</v>
      </c>
      <c r="C24" s="153">
        <v>1215681</v>
      </c>
      <c r="D24" s="153" t="s">
        <v>9</v>
      </c>
      <c r="E24" s="153" t="s">
        <v>35</v>
      </c>
      <c r="F24" s="153"/>
      <c r="G24" s="153"/>
      <c r="H24" s="153"/>
    </row>
    <row r="25" spans="1:8" x14ac:dyDescent="0.2">
      <c r="A25" s="154">
        <v>0.55255520833333327</v>
      </c>
      <c r="B25" s="153" t="s">
        <v>8</v>
      </c>
      <c r="C25" s="153">
        <v>1215681</v>
      </c>
      <c r="D25" s="153" t="s">
        <v>9</v>
      </c>
      <c r="E25" s="153" t="s">
        <v>36</v>
      </c>
      <c r="F25" s="153"/>
      <c r="G25" s="153"/>
      <c r="H25" s="153">
        <v>-39</v>
      </c>
    </row>
    <row r="26" spans="1:8" x14ac:dyDescent="0.2">
      <c r="A26" s="154">
        <v>0.55256562500000006</v>
      </c>
      <c r="B26" s="153" t="s">
        <v>8</v>
      </c>
      <c r="C26" s="153">
        <v>1215916</v>
      </c>
      <c r="D26" s="153" t="s">
        <v>9</v>
      </c>
      <c r="E26" s="153" t="s">
        <v>34</v>
      </c>
      <c r="F26" s="153"/>
      <c r="G26" s="153"/>
      <c r="H26" s="153">
        <v>-39</v>
      </c>
    </row>
    <row r="27" spans="1:8" x14ac:dyDescent="0.2">
      <c r="A27" s="154">
        <v>0.55256562500000006</v>
      </c>
      <c r="B27" s="153" t="s">
        <v>8</v>
      </c>
      <c r="C27" s="153">
        <v>1215916</v>
      </c>
      <c r="D27" s="153" t="s">
        <v>9</v>
      </c>
      <c r="E27" s="153" t="s">
        <v>35</v>
      </c>
      <c r="F27" s="153"/>
      <c r="G27" s="153"/>
      <c r="H27" s="153">
        <v>-39</v>
      </c>
    </row>
    <row r="28" spans="1:8" x14ac:dyDescent="0.2">
      <c r="A28" s="154">
        <v>0.55256562500000006</v>
      </c>
      <c r="B28" s="153" t="s">
        <v>8</v>
      </c>
      <c r="C28" s="153">
        <v>1215916</v>
      </c>
      <c r="D28" s="153" t="s">
        <v>9</v>
      </c>
      <c r="E28" s="153" t="s">
        <v>36</v>
      </c>
      <c r="F28" s="153"/>
      <c r="G28" s="153"/>
      <c r="H28" s="153">
        <v>-39</v>
      </c>
    </row>
    <row r="29" spans="1:8" x14ac:dyDescent="0.2">
      <c r="A29" s="154">
        <v>0.55257106481481488</v>
      </c>
      <c r="B29" s="153" t="s">
        <v>8</v>
      </c>
      <c r="C29" s="153">
        <v>1216033</v>
      </c>
      <c r="D29" s="153" t="s">
        <v>37</v>
      </c>
      <c r="E29" s="153" t="s">
        <v>38</v>
      </c>
      <c r="F29" s="153"/>
      <c r="G29" s="153"/>
      <c r="H29" s="153">
        <v>-39</v>
      </c>
    </row>
    <row r="30" spans="1:8" x14ac:dyDescent="0.2">
      <c r="A30" s="154">
        <v>0.55257650462962959</v>
      </c>
      <c r="B30" s="153" t="s">
        <v>8</v>
      </c>
      <c r="C30" s="153">
        <v>1216151</v>
      </c>
      <c r="D30" s="153" t="s">
        <v>37</v>
      </c>
      <c r="E30" s="153" t="s">
        <v>38</v>
      </c>
      <c r="F30" s="153"/>
      <c r="G30" s="153"/>
      <c r="H30" s="153">
        <v>-39</v>
      </c>
    </row>
    <row r="31" spans="1:8" x14ac:dyDescent="0.2">
      <c r="A31" s="154">
        <v>0.55257650462962959</v>
      </c>
      <c r="B31" s="153" t="s">
        <v>8</v>
      </c>
      <c r="C31" s="153">
        <v>1216151</v>
      </c>
      <c r="D31" s="153" t="s">
        <v>9</v>
      </c>
      <c r="E31" s="153" t="s">
        <v>34</v>
      </c>
      <c r="F31" s="153"/>
      <c r="G31" s="153"/>
      <c r="H31" s="153">
        <v>-39</v>
      </c>
    </row>
    <row r="32" spans="1:8" x14ac:dyDescent="0.2">
      <c r="A32" s="154">
        <v>0.55257650462962959</v>
      </c>
      <c r="B32" s="153" t="s">
        <v>8</v>
      </c>
      <c r="C32" s="153">
        <v>1216151</v>
      </c>
      <c r="D32" s="153" t="s">
        <v>9</v>
      </c>
      <c r="E32" s="153" t="s">
        <v>35</v>
      </c>
      <c r="F32" s="153"/>
      <c r="G32" s="153"/>
      <c r="H32" s="153">
        <v>-39</v>
      </c>
    </row>
    <row r="33" spans="1:8" x14ac:dyDescent="0.2">
      <c r="A33" s="154">
        <v>0.55257650462962959</v>
      </c>
      <c r="B33" s="153" t="s">
        <v>8</v>
      </c>
      <c r="C33" s="153">
        <v>1216151</v>
      </c>
      <c r="D33" s="153" t="s">
        <v>9</v>
      </c>
      <c r="E33" s="153" t="s">
        <v>36</v>
      </c>
      <c r="F33" s="153"/>
      <c r="G33" s="153"/>
      <c r="H33" s="153">
        <v>-39</v>
      </c>
    </row>
    <row r="34" spans="1:8" x14ac:dyDescent="0.2">
      <c r="A34" s="154">
        <v>0.55258738425925924</v>
      </c>
      <c r="B34" s="153" t="s">
        <v>8</v>
      </c>
      <c r="C34" s="153">
        <v>1216386</v>
      </c>
      <c r="D34" s="153" t="s">
        <v>9</v>
      </c>
      <c r="E34" s="153" t="s">
        <v>34</v>
      </c>
      <c r="F34" s="153"/>
      <c r="G34" s="153"/>
      <c r="H34" s="153">
        <v>-39</v>
      </c>
    </row>
    <row r="35" spans="1:8" x14ac:dyDescent="0.2">
      <c r="A35" s="154">
        <v>0.55258738425925924</v>
      </c>
      <c r="B35" s="153" t="s">
        <v>8</v>
      </c>
      <c r="C35" s="153">
        <v>1216387</v>
      </c>
      <c r="D35" s="153" t="s">
        <v>9</v>
      </c>
      <c r="E35" s="153" t="s">
        <v>35</v>
      </c>
      <c r="F35" s="153"/>
      <c r="G35" s="153"/>
      <c r="H35" s="153">
        <v>-39</v>
      </c>
    </row>
    <row r="36" spans="1:8" x14ac:dyDescent="0.2">
      <c r="A36" s="154">
        <v>0.55258738425925924</v>
      </c>
      <c r="B36" s="153" t="s">
        <v>8</v>
      </c>
      <c r="C36" s="153">
        <v>1216387</v>
      </c>
      <c r="D36" s="153" t="s">
        <v>9</v>
      </c>
      <c r="E36" s="153" t="s">
        <v>36</v>
      </c>
      <c r="F36" s="153"/>
      <c r="G36" s="153"/>
      <c r="H36" s="153">
        <v>-39</v>
      </c>
    </row>
    <row r="37" spans="1:8" x14ac:dyDescent="0.2">
      <c r="A37" s="154">
        <v>0.55259282407407406</v>
      </c>
      <c r="B37" s="153" t="s">
        <v>8</v>
      </c>
      <c r="C37" s="153">
        <v>1216504</v>
      </c>
      <c r="D37" s="153" t="s">
        <v>37</v>
      </c>
      <c r="E37" s="153" t="s">
        <v>38</v>
      </c>
      <c r="F37" s="153"/>
      <c r="G37" s="153"/>
      <c r="H37" s="153">
        <v>-39</v>
      </c>
    </row>
    <row r="38" spans="1:8" x14ac:dyDescent="0.2">
      <c r="A38" s="154">
        <v>0.55259837962962965</v>
      </c>
      <c r="B38" s="153" t="s">
        <v>8</v>
      </c>
      <c r="C38" s="153">
        <v>1216622</v>
      </c>
      <c r="D38" s="153" t="s">
        <v>37</v>
      </c>
      <c r="E38" s="153" t="s">
        <v>38</v>
      </c>
      <c r="F38" s="153"/>
      <c r="G38" s="153"/>
      <c r="H38" s="153">
        <v>-39</v>
      </c>
    </row>
    <row r="39" spans="1:8" x14ac:dyDescent="0.2">
      <c r="A39" s="154">
        <v>0.55259837962962965</v>
      </c>
      <c r="B39" s="153" t="s">
        <v>8</v>
      </c>
      <c r="C39" s="153">
        <v>1216622</v>
      </c>
      <c r="D39" s="153" t="s">
        <v>9</v>
      </c>
      <c r="E39" s="153" t="s">
        <v>34</v>
      </c>
      <c r="F39" s="153"/>
      <c r="G39" s="153"/>
      <c r="H39" s="153">
        <v>-39</v>
      </c>
    </row>
    <row r="40" spans="1:8" x14ac:dyDescent="0.2">
      <c r="A40" s="154">
        <v>0.55259837962962965</v>
      </c>
      <c r="B40" s="153" t="s">
        <v>8</v>
      </c>
      <c r="C40" s="153">
        <v>1216622</v>
      </c>
      <c r="D40" s="153" t="s">
        <v>9</v>
      </c>
      <c r="E40" s="153" t="s">
        <v>35</v>
      </c>
      <c r="F40" s="153"/>
      <c r="G40" s="153"/>
      <c r="H40" s="153">
        <v>-39</v>
      </c>
    </row>
    <row r="41" spans="1:8" x14ac:dyDescent="0.2">
      <c r="A41" s="154">
        <v>0.55259837962962965</v>
      </c>
      <c r="B41" s="153" t="s">
        <v>8</v>
      </c>
      <c r="C41" s="153">
        <v>1216622</v>
      </c>
      <c r="D41" s="153" t="s">
        <v>9</v>
      </c>
      <c r="E41" s="153" t="s">
        <v>36</v>
      </c>
      <c r="F41" s="153"/>
      <c r="G41" s="153"/>
      <c r="H41" s="153">
        <v>-39</v>
      </c>
    </row>
    <row r="42" spans="1:8" x14ac:dyDescent="0.2">
      <c r="A42" s="154">
        <v>0.5526040509259259</v>
      </c>
      <c r="B42" s="153" t="s">
        <v>8</v>
      </c>
      <c r="C42" s="153">
        <v>1216740</v>
      </c>
      <c r="D42" s="153" t="s">
        <v>37</v>
      </c>
      <c r="E42" s="153" t="s">
        <v>38</v>
      </c>
      <c r="F42" s="153"/>
      <c r="G42" s="153"/>
      <c r="H42" s="153">
        <v>-39</v>
      </c>
    </row>
    <row r="43" spans="1:8" x14ac:dyDescent="0.2">
      <c r="A43" s="154">
        <v>0.55260925925925919</v>
      </c>
      <c r="B43" s="153" t="s">
        <v>8</v>
      </c>
      <c r="C43" s="153">
        <v>1216857</v>
      </c>
      <c r="D43" s="153" t="s">
        <v>37</v>
      </c>
      <c r="E43" s="153" t="s">
        <v>38</v>
      </c>
      <c r="F43" s="153"/>
      <c r="G43" s="153"/>
      <c r="H43" s="153">
        <v>-39</v>
      </c>
    </row>
    <row r="44" spans="1:8" x14ac:dyDescent="0.2">
      <c r="A44" s="154">
        <v>0.55260925925925919</v>
      </c>
      <c r="B44" s="153" t="s">
        <v>8</v>
      </c>
      <c r="C44" s="153">
        <v>1216858</v>
      </c>
      <c r="D44" s="153" t="s">
        <v>9</v>
      </c>
      <c r="E44" s="153" t="s">
        <v>34</v>
      </c>
      <c r="F44" s="153"/>
      <c r="G44" s="153"/>
      <c r="H44" s="153">
        <v>-39</v>
      </c>
    </row>
    <row r="45" spans="1:8" x14ac:dyDescent="0.2">
      <c r="A45" s="154">
        <v>0.55260925925925919</v>
      </c>
      <c r="B45" s="153" t="s">
        <v>8</v>
      </c>
      <c r="C45" s="153">
        <v>1216858</v>
      </c>
      <c r="D45" s="153" t="s">
        <v>9</v>
      </c>
      <c r="E45" s="153" t="s">
        <v>35</v>
      </c>
      <c r="F45" s="153"/>
      <c r="G45" s="153"/>
      <c r="H45" s="153">
        <v>-39</v>
      </c>
    </row>
    <row r="46" spans="1:8" x14ac:dyDescent="0.2">
      <c r="A46" s="154">
        <v>0.55260925925925919</v>
      </c>
      <c r="B46" s="153" t="s">
        <v>8</v>
      </c>
      <c r="C46" s="153">
        <v>1216858</v>
      </c>
      <c r="D46" s="153" t="s">
        <v>9</v>
      </c>
      <c r="E46" s="153" t="s">
        <v>36</v>
      </c>
      <c r="F46" s="153"/>
      <c r="G46" s="153"/>
      <c r="H46" s="153">
        <v>-39</v>
      </c>
    </row>
    <row r="47" spans="1:8" x14ac:dyDescent="0.2">
      <c r="A47" s="154">
        <v>0.55261469907407401</v>
      </c>
      <c r="B47" s="153" t="s">
        <v>8</v>
      </c>
      <c r="C47" s="153">
        <v>1216975</v>
      </c>
      <c r="D47" s="153" t="s">
        <v>37</v>
      </c>
      <c r="E47" s="153" t="s">
        <v>38</v>
      </c>
      <c r="F47" s="153"/>
      <c r="G47" s="153"/>
      <c r="H47" s="153">
        <v>-39</v>
      </c>
    </row>
    <row r="48" spans="1:8" x14ac:dyDescent="0.2">
      <c r="A48" s="154">
        <v>0.55262013888888883</v>
      </c>
      <c r="B48" s="153" t="s">
        <v>8</v>
      </c>
      <c r="C48" s="153">
        <v>1217093</v>
      </c>
      <c r="D48" s="153" t="s">
        <v>37</v>
      </c>
      <c r="E48" s="153" t="s">
        <v>38</v>
      </c>
      <c r="F48" s="153"/>
      <c r="G48" s="153"/>
      <c r="H48" s="153">
        <v>-39</v>
      </c>
    </row>
    <row r="49" spans="1:8" x14ac:dyDescent="0.2">
      <c r="A49" s="154">
        <v>0.55262013888888883</v>
      </c>
      <c r="B49" s="153" t="s">
        <v>8</v>
      </c>
      <c r="C49" s="153">
        <v>1217093</v>
      </c>
      <c r="D49" s="153" t="s">
        <v>9</v>
      </c>
      <c r="E49" s="153" t="s">
        <v>34</v>
      </c>
      <c r="F49" s="153"/>
      <c r="G49" s="153"/>
      <c r="H49" s="153">
        <v>-39</v>
      </c>
    </row>
    <row r="50" spans="1:8" x14ac:dyDescent="0.2">
      <c r="A50" s="154">
        <v>0.55262013888888883</v>
      </c>
      <c r="B50" s="153" t="s">
        <v>8</v>
      </c>
      <c r="C50" s="153">
        <v>1217093</v>
      </c>
      <c r="D50" s="153" t="s">
        <v>9</v>
      </c>
      <c r="E50" s="153" t="s">
        <v>35</v>
      </c>
      <c r="F50" s="153"/>
      <c r="G50" s="153"/>
      <c r="H50" s="153">
        <v>-39</v>
      </c>
    </row>
    <row r="51" spans="1:8" x14ac:dyDescent="0.2">
      <c r="A51" s="154">
        <v>0.55262013888888883</v>
      </c>
      <c r="B51" s="153" t="s">
        <v>8</v>
      </c>
      <c r="C51" s="153">
        <v>1217093</v>
      </c>
      <c r="D51" s="153" t="s">
        <v>9</v>
      </c>
      <c r="E51" s="153" t="s">
        <v>36</v>
      </c>
      <c r="F51" s="153"/>
      <c r="G51" s="153"/>
      <c r="H51" s="153">
        <v>-39</v>
      </c>
    </row>
    <row r="52" spans="1:8" x14ac:dyDescent="0.2">
      <c r="A52" s="154">
        <v>0.55262557870370366</v>
      </c>
      <c r="B52" s="153" t="s">
        <v>8</v>
      </c>
      <c r="C52" s="153">
        <v>1217210</v>
      </c>
      <c r="D52" s="153" t="s">
        <v>37</v>
      </c>
      <c r="E52" s="153" t="s">
        <v>38</v>
      </c>
      <c r="F52" s="153"/>
      <c r="G52" s="153"/>
      <c r="H52" s="153">
        <v>-39</v>
      </c>
    </row>
    <row r="53" spans="1:8" x14ac:dyDescent="0.2">
      <c r="A53" s="154">
        <v>0.55263101851851848</v>
      </c>
      <c r="B53" s="153" t="s">
        <v>8</v>
      </c>
      <c r="C53" s="153">
        <v>1217328</v>
      </c>
      <c r="D53" s="153" t="s">
        <v>37</v>
      </c>
      <c r="E53" s="153" t="s">
        <v>38</v>
      </c>
      <c r="F53" s="153"/>
      <c r="G53" s="153"/>
      <c r="H53" s="153">
        <v>-39</v>
      </c>
    </row>
    <row r="54" spans="1:8" x14ac:dyDescent="0.2">
      <c r="A54" s="154">
        <v>0.55263101851851848</v>
      </c>
      <c r="B54" s="153" t="s">
        <v>8</v>
      </c>
      <c r="C54" s="153">
        <v>1217328</v>
      </c>
      <c r="D54" s="153" t="s">
        <v>9</v>
      </c>
      <c r="E54" s="153" t="s">
        <v>34</v>
      </c>
      <c r="F54" s="153"/>
      <c r="G54" s="153"/>
      <c r="H54" s="153">
        <v>-39</v>
      </c>
    </row>
    <row r="55" spans="1:8" x14ac:dyDescent="0.2">
      <c r="A55" s="154">
        <v>0.55263101851851848</v>
      </c>
      <c r="B55" s="153" t="s">
        <v>8</v>
      </c>
      <c r="C55" s="153">
        <v>1217328</v>
      </c>
      <c r="D55" s="153" t="s">
        <v>9</v>
      </c>
      <c r="E55" s="153" t="s">
        <v>35</v>
      </c>
      <c r="F55" s="153"/>
      <c r="G55" s="153"/>
      <c r="H55" s="153">
        <v>-39</v>
      </c>
    </row>
    <row r="56" spans="1:8" x14ac:dyDescent="0.2">
      <c r="A56" s="154">
        <v>0.55263101851851848</v>
      </c>
      <c r="B56" s="153" t="s">
        <v>8</v>
      </c>
      <c r="C56" s="153">
        <v>1217328</v>
      </c>
      <c r="D56" s="153" t="s">
        <v>9</v>
      </c>
      <c r="E56" s="153" t="s">
        <v>36</v>
      </c>
      <c r="F56" s="153"/>
      <c r="G56" s="153"/>
      <c r="H56" s="153">
        <v>-39</v>
      </c>
    </row>
    <row r="57" spans="1:8" x14ac:dyDescent="0.2">
      <c r="A57" s="154">
        <v>0.5526364583333333</v>
      </c>
      <c r="B57" s="153" t="s">
        <v>8</v>
      </c>
      <c r="C57" s="153">
        <v>1217446</v>
      </c>
      <c r="D57" s="153" t="s">
        <v>37</v>
      </c>
      <c r="E57" s="153" t="s">
        <v>38</v>
      </c>
      <c r="F57" s="153"/>
      <c r="G57" s="153"/>
      <c r="H57" s="153">
        <v>-39</v>
      </c>
    </row>
    <row r="58" spans="1:8" x14ac:dyDescent="0.2">
      <c r="A58" s="154">
        <v>0.55264189814814813</v>
      </c>
      <c r="B58" s="153" t="s">
        <v>8</v>
      </c>
      <c r="C58" s="153">
        <v>1217563</v>
      </c>
      <c r="D58" s="153" t="s">
        <v>37</v>
      </c>
      <c r="E58" s="153" t="s">
        <v>38</v>
      </c>
      <c r="F58" s="153"/>
      <c r="G58" s="153"/>
      <c r="H58" s="153">
        <v>-39</v>
      </c>
    </row>
    <row r="59" spans="1:8" x14ac:dyDescent="0.2">
      <c r="A59" s="154">
        <v>0.55264189814814813</v>
      </c>
      <c r="B59" s="153" t="s">
        <v>8</v>
      </c>
      <c r="C59" s="153">
        <v>1217563</v>
      </c>
      <c r="D59" s="153" t="s">
        <v>9</v>
      </c>
      <c r="E59" s="153" t="s">
        <v>34</v>
      </c>
      <c r="F59" s="153"/>
      <c r="G59" s="153"/>
      <c r="H59" s="153">
        <v>-39</v>
      </c>
    </row>
    <row r="60" spans="1:8" x14ac:dyDescent="0.2">
      <c r="A60" s="154">
        <v>0.55264189814814813</v>
      </c>
      <c r="B60" s="153" t="s">
        <v>8</v>
      </c>
      <c r="C60" s="153">
        <v>1217563</v>
      </c>
      <c r="D60" s="153" t="s">
        <v>9</v>
      </c>
      <c r="E60" s="153" t="s">
        <v>35</v>
      </c>
      <c r="F60" s="153"/>
      <c r="G60" s="153"/>
      <c r="H60" s="153">
        <v>-39</v>
      </c>
    </row>
    <row r="61" spans="1:8" x14ac:dyDescent="0.2">
      <c r="A61" s="154">
        <v>0.55264189814814813</v>
      </c>
      <c r="B61" s="153" t="s">
        <v>8</v>
      </c>
      <c r="C61" s="153">
        <v>1217564</v>
      </c>
      <c r="D61" s="153" t="s">
        <v>9</v>
      </c>
      <c r="E61" s="153" t="s">
        <v>36</v>
      </c>
      <c r="F61" s="153"/>
      <c r="G61" s="153"/>
      <c r="H61" s="153">
        <v>-39</v>
      </c>
    </row>
    <row r="62" spans="1:8" x14ac:dyDescent="0.2">
      <c r="A62" s="154">
        <v>0.55264733796296295</v>
      </c>
      <c r="B62" s="153" t="s">
        <v>8</v>
      </c>
      <c r="C62" s="153">
        <v>1217681</v>
      </c>
      <c r="D62" s="153" t="s">
        <v>37</v>
      </c>
      <c r="E62" s="153" t="s">
        <v>38</v>
      </c>
      <c r="F62" s="153"/>
      <c r="G62" s="153"/>
      <c r="H62" s="153">
        <v>-39</v>
      </c>
    </row>
    <row r="63" spans="1:8" x14ac:dyDescent="0.2">
      <c r="A63" s="154">
        <v>0.55265277777777777</v>
      </c>
      <c r="B63" s="153" t="s">
        <v>8</v>
      </c>
      <c r="C63" s="153">
        <v>1217799</v>
      </c>
      <c r="D63" s="153" t="s">
        <v>37</v>
      </c>
      <c r="E63" s="153" t="s">
        <v>38</v>
      </c>
      <c r="F63" s="153"/>
      <c r="G63" s="153"/>
      <c r="H63" s="153">
        <v>-39</v>
      </c>
    </row>
    <row r="64" spans="1:8" x14ac:dyDescent="0.2">
      <c r="A64" s="154">
        <v>0.55265277777777777</v>
      </c>
      <c r="B64" s="153" t="s">
        <v>8</v>
      </c>
      <c r="C64" s="153">
        <v>1217799</v>
      </c>
      <c r="D64" s="153" t="s">
        <v>9</v>
      </c>
      <c r="E64" s="153" t="s">
        <v>34</v>
      </c>
      <c r="F64" s="153"/>
      <c r="G64" s="153"/>
      <c r="H64" s="153">
        <v>-39</v>
      </c>
    </row>
    <row r="65" spans="1:8" x14ac:dyDescent="0.2">
      <c r="A65" s="154">
        <v>0.55265277777777777</v>
      </c>
      <c r="B65" s="153" t="s">
        <v>8</v>
      </c>
      <c r="C65" s="153">
        <v>1217799</v>
      </c>
      <c r="D65" s="153" t="s">
        <v>9</v>
      </c>
      <c r="E65" s="153" t="s">
        <v>35</v>
      </c>
      <c r="F65" s="153"/>
      <c r="G65" s="153"/>
      <c r="H65" s="153">
        <v>-39</v>
      </c>
    </row>
    <row r="66" spans="1:8" x14ac:dyDescent="0.2">
      <c r="A66" s="154">
        <v>0.55265277777777777</v>
      </c>
      <c r="B66" s="153" t="s">
        <v>8</v>
      </c>
      <c r="C66" s="153">
        <v>1217799</v>
      </c>
      <c r="D66" s="153" t="s">
        <v>9</v>
      </c>
      <c r="E66" s="153" t="s">
        <v>36</v>
      </c>
      <c r="F66" s="153"/>
      <c r="G66" s="153"/>
      <c r="H66" s="153">
        <v>-39</v>
      </c>
    </row>
    <row r="67" spans="1:8" x14ac:dyDescent="0.2">
      <c r="A67" s="154">
        <v>0.55265821759259259</v>
      </c>
      <c r="B67" s="153" t="s">
        <v>8</v>
      </c>
      <c r="C67" s="153">
        <v>1217916</v>
      </c>
      <c r="D67" s="153" t="s">
        <v>37</v>
      </c>
      <c r="E67" s="153" t="s">
        <v>38</v>
      </c>
      <c r="F67" s="153"/>
      <c r="G67" s="153"/>
      <c r="H67" s="153">
        <v>-39</v>
      </c>
    </row>
    <row r="68" spans="1:8" x14ac:dyDescent="0.2">
      <c r="A68" s="154">
        <v>0.55266377314814819</v>
      </c>
      <c r="B68" s="153" t="s">
        <v>8</v>
      </c>
      <c r="C68" s="153">
        <v>1218035</v>
      </c>
      <c r="D68" s="153" t="s">
        <v>9</v>
      </c>
      <c r="E68" s="153" t="s">
        <v>34</v>
      </c>
      <c r="F68" s="153"/>
      <c r="G68" s="153"/>
      <c r="H68" s="153">
        <v>-39</v>
      </c>
    </row>
    <row r="69" spans="1:8" x14ac:dyDescent="0.2">
      <c r="A69" s="154">
        <v>0.55266377314814819</v>
      </c>
      <c r="B69" s="153" t="s">
        <v>8</v>
      </c>
      <c r="C69" s="153">
        <v>1218035</v>
      </c>
      <c r="D69" s="153" t="s">
        <v>9</v>
      </c>
      <c r="E69" s="153" t="s">
        <v>35</v>
      </c>
      <c r="F69" s="153"/>
      <c r="G69" s="153"/>
      <c r="H69" s="153">
        <v>-39</v>
      </c>
    </row>
    <row r="70" spans="1:8" x14ac:dyDescent="0.2">
      <c r="A70" s="154">
        <v>0.55266377314814819</v>
      </c>
      <c r="B70" s="153" t="s">
        <v>8</v>
      </c>
      <c r="C70" s="153">
        <v>1218035</v>
      </c>
      <c r="D70" s="153" t="s">
        <v>9</v>
      </c>
      <c r="E70" s="153" t="s">
        <v>36</v>
      </c>
      <c r="F70" s="153"/>
      <c r="G70" s="153"/>
      <c r="H70" s="153">
        <v>-39</v>
      </c>
    </row>
    <row r="71" spans="1:8" x14ac:dyDescent="0.2">
      <c r="A71" s="154">
        <v>0.55267465277777783</v>
      </c>
      <c r="B71" s="153" t="s">
        <v>8</v>
      </c>
      <c r="C71" s="153">
        <v>1218270</v>
      </c>
      <c r="D71" s="153" t="s">
        <v>9</v>
      </c>
      <c r="E71" s="153" t="s">
        <v>34</v>
      </c>
      <c r="F71" s="153"/>
      <c r="G71" s="153"/>
      <c r="H71" s="153">
        <v>-39</v>
      </c>
    </row>
    <row r="72" spans="1:8" x14ac:dyDescent="0.2">
      <c r="A72" s="154">
        <v>0.55267465277777783</v>
      </c>
      <c r="B72" s="153" t="s">
        <v>8</v>
      </c>
      <c r="C72" s="153">
        <v>1218270</v>
      </c>
      <c r="D72" s="153" t="s">
        <v>9</v>
      </c>
      <c r="E72" s="153" t="s">
        <v>35</v>
      </c>
      <c r="F72" s="153"/>
      <c r="G72" s="153"/>
      <c r="H72" s="153">
        <v>-39</v>
      </c>
    </row>
    <row r="73" spans="1:8" x14ac:dyDescent="0.2">
      <c r="A73" s="154">
        <v>0.55267465277777783</v>
      </c>
      <c r="B73" s="153" t="s">
        <v>8</v>
      </c>
      <c r="C73" s="153">
        <v>1218270</v>
      </c>
      <c r="D73" s="153" t="s">
        <v>9</v>
      </c>
      <c r="E73" s="153" t="s">
        <v>36</v>
      </c>
      <c r="F73" s="153"/>
      <c r="G73" s="153"/>
      <c r="H73" s="153">
        <v>-39</v>
      </c>
    </row>
    <row r="74" spans="1:8" x14ac:dyDescent="0.2">
      <c r="A74" s="154">
        <v>0.55268009259259265</v>
      </c>
      <c r="B74" s="153" t="s">
        <v>8</v>
      </c>
      <c r="C74" s="153">
        <v>1218387</v>
      </c>
      <c r="D74" s="153" t="s">
        <v>37</v>
      </c>
      <c r="E74" s="153" t="s">
        <v>38</v>
      </c>
      <c r="F74" s="153"/>
      <c r="G74" s="153"/>
      <c r="H74" s="153">
        <v>-39</v>
      </c>
    </row>
    <row r="75" spans="1:8" x14ac:dyDescent="0.2">
      <c r="A75" s="154">
        <v>0.55268206018518518</v>
      </c>
      <c r="B75" s="153" t="s">
        <v>8</v>
      </c>
      <c r="C75" s="153">
        <v>1218431</v>
      </c>
      <c r="D75" s="153" t="s">
        <v>37</v>
      </c>
      <c r="E75" s="153" t="s">
        <v>41</v>
      </c>
      <c r="F75" s="153"/>
      <c r="G75" s="153"/>
      <c r="H75" s="153">
        <v>-39</v>
      </c>
    </row>
    <row r="76" spans="1:8" x14ac:dyDescent="0.2">
      <c r="A76" s="154">
        <v>0.55268356481481484</v>
      </c>
      <c r="B76" s="153" t="s">
        <v>8</v>
      </c>
      <c r="C76" s="153">
        <v>1218462</v>
      </c>
      <c r="D76" s="153" t="s">
        <v>37</v>
      </c>
      <c r="E76" s="153" t="s">
        <v>41</v>
      </c>
      <c r="F76" s="153"/>
      <c r="G76" s="153"/>
      <c r="H76" s="153">
        <v>-39</v>
      </c>
    </row>
    <row r="77" spans="1:8" x14ac:dyDescent="0.2">
      <c r="A77" s="154">
        <v>0.55268495370370374</v>
      </c>
      <c r="B77" s="153" t="s">
        <v>8</v>
      </c>
      <c r="C77" s="153">
        <v>1218494</v>
      </c>
      <c r="D77" s="153" t="s">
        <v>37</v>
      </c>
      <c r="E77" s="153" t="s">
        <v>41</v>
      </c>
      <c r="F77" s="153"/>
      <c r="G77" s="153"/>
      <c r="H77" s="153">
        <v>-39</v>
      </c>
    </row>
    <row r="78" spans="1:8" x14ac:dyDescent="0.2">
      <c r="A78" s="154">
        <v>0.55268553240740748</v>
      </c>
      <c r="B78" s="153" t="s">
        <v>8</v>
      </c>
      <c r="C78" s="153">
        <v>1218505</v>
      </c>
      <c r="D78" s="153" t="s">
        <v>37</v>
      </c>
      <c r="E78" s="153" t="s">
        <v>39</v>
      </c>
      <c r="F78" s="153"/>
      <c r="G78" s="153"/>
      <c r="H78" s="153">
        <v>-39</v>
      </c>
    </row>
    <row r="79" spans="1:8" x14ac:dyDescent="0.2">
      <c r="A79" s="154">
        <v>0.55268553240740748</v>
      </c>
      <c r="B79" s="153" t="s">
        <v>8</v>
      </c>
      <c r="C79" s="153">
        <v>1218505</v>
      </c>
      <c r="D79" s="153" t="s">
        <v>9</v>
      </c>
      <c r="E79" s="153" t="s">
        <v>34</v>
      </c>
      <c r="F79" s="153"/>
      <c r="G79" s="153"/>
      <c r="H79" s="153">
        <v>-39</v>
      </c>
    </row>
    <row r="80" spans="1:8" x14ac:dyDescent="0.2">
      <c r="A80" s="154">
        <v>0.55268553240740748</v>
      </c>
      <c r="B80" s="153" t="s">
        <v>8</v>
      </c>
      <c r="C80" s="153">
        <v>1218505</v>
      </c>
      <c r="D80" s="153" t="s">
        <v>9</v>
      </c>
      <c r="E80" s="153" t="s">
        <v>35</v>
      </c>
      <c r="F80" s="153"/>
      <c r="G80" s="153"/>
      <c r="H80" s="153">
        <v>-39</v>
      </c>
    </row>
    <row r="81" spans="1:8" x14ac:dyDescent="0.2">
      <c r="A81" s="154">
        <v>0.55268553240740748</v>
      </c>
      <c r="B81" s="153" t="s">
        <v>8</v>
      </c>
      <c r="C81" s="153">
        <v>1218505</v>
      </c>
      <c r="D81" s="153" t="s">
        <v>9</v>
      </c>
      <c r="E81" s="153" t="s">
        <v>36</v>
      </c>
      <c r="F81" s="153"/>
      <c r="G81" s="153"/>
      <c r="H81" s="153">
        <v>-39</v>
      </c>
    </row>
    <row r="82" spans="1:8" x14ac:dyDescent="0.2">
      <c r="A82" s="154">
        <v>0.55269097222222219</v>
      </c>
      <c r="B82" s="153" t="s">
        <v>8</v>
      </c>
      <c r="C82" s="153">
        <v>1218623</v>
      </c>
      <c r="D82" s="153" t="s">
        <v>37</v>
      </c>
      <c r="E82" s="153" t="s">
        <v>44</v>
      </c>
      <c r="F82" s="153"/>
      <c r="G82" s="153"/>
      <c r="H82" s="153">
        <v>-39</v>
      </c>
    </row>
    <row r="83" spans="1:8" x14ac:dyDescent="0.2">
      <c r="A83" s="154">
        <v>0.55269247685185185</v>
      </c>
      <c r="B83" s="153" t="s">
        <v>8</v>
      </c>
      <c r="C83" s="153">
        <v>1218656</v>
      </c>
      <c r="D83" s="153" t="s">
        <v>37</v>
      </c>
      <c r="E83" s="153" t="s">
        <v>40</v>
      </c>
      <c r="F83" s="153"/>
      <c r="G83" s="153"/>
      <c r="H83" s="153">
        <v>-39</v>
      </c>
    </row>
    <row r="84" spans="1:8" x14ac:dyDescent="0.2">
      <c r="A84" s="154">
        <v>0.55269641203703701</v>
      </c>
      <c r="B84" s="153" t="s">
        <v>8</v>
      </c>
      <c r="C84" s="153">
        <v>1218740</v>
      </c>
      <c r="D84" s="153" t="s">
        <v>37</v>
      </c>
      <c r="E84" s="153" t="s">
        <v>39</v>
      </c>
      <c r="F84" s="153"/>
      <c r="G84" s="153"/>
      <c r="H84" s="153">
        <v>-39</v>
      </c>
    </row>
    <row r="85" spans="1:8" x14ac:dyDescent="0.2">
      <c r="A85" s="154">
        <v>0.55269641203703701</v>
      </c>
      <c r="B85" s="153" t="s">
        <v>8</v>
      </c>
      <c r="C85" s="153">
        <v>1218740</v>
      </c>
      <c r="D85" s="153" t="s">
        <v>9</v>
      </c>
      <c r="E85" s="153" t="s">
        <v>34</v>
      </c>
      <c r="F85" s="153"/>
      <c r="G85" s="153"/>
      <c r="H85" s="153">
        <v>-39</v>
      </c>
    </row>
    <row r="86" spans="1:8" x14ac:dyDescent="0.2">
      <c r="A86" s="154">
        <v>0.55269641203703701</v>
      </c>
      <c r="B86" s="153" t="s">
        <v>8</v>
      </c>
      <c r="C86" s="153">
        <v>1218740</v>
      </c>
      <c r="D86" s="153" t="s">
        <v>9</v>
      </c>
      <c r="E86" s="153" t="s">
        <v>35</v>
      </c>
      <c r="F86" s="153"/>
      <c r="G86" s="153"/>
      <c r="H86" s="153">
        <v>-39</v>
      </c>
    </row>
    <row r="87" spans="1:8" x14ac:dyDescent="0.2">
      <c r="A87" s="154">
        <v>0.55269641203703701</v>
      </c>
      <c r="B87" s="153" t="s">
        <v>8</v>
      </c>
      <c r="C87" s="153">
        <v>1218741</v>
      </c>
      <c r="D87" s="153" t="s">
        <v>9</v>
      </c>
      <c r="E87" s="153" t="s">
        <v>36</v>
      </c>
      <c r="F87" s="153"/>
      <c r="G87" s="153"/>
      <c r="H87" s="153">
        <v>-39</v>
      </c>
    </row>
    <row r="88" spans="1:8" x14ac:dyDescent="0.2">
      <c r="A88" s="154">
        <v>0.55270185185185183</v>
      </c>
      <c r="B88" s="153" t="s">
        <v>8</v>
      </c>
      <c r="C88" s="153">
        <v>1218858</v>
      </c>
      <c r="D88" s="153" t="s">
        <v>37</v>
      </c>
      <c r="E88" s="153" t="s">
        <v>39</v>
      </c>
      <c r="F88" s="153"/>
      <c r="G88" s="153"/>
      <c r="H88" s="153">
        <v>-39</v>
      </c>
    </row>
    <row r="89" spans="1:8" x14ac:dyDescent="0.2">
      <c r="A89" s="154">
        <v>0.55270729166666666</v>
      </c>
      <c r="B89" s="153" t="s">
        <v>8</v>
      </c>
      <c r="C89" s="153">
        <v>1218976</v>
      </c>
      <c r="D89" s="153" t="s">
        <v>37</v>
      </c>
      <c r="E89" s="153" t="s">
        <v>38</v>
      </c>
      <c r="F89" s="153"/>
      <c r="G89" s="153"/>
      <c r="H89" s="153">
        <v>-39</v>
      </c>
    </row>
    <row r="90" spans="1:8" x14ac:dyDescent="0.2">
      <c r="A90" s="154">
        <v>0.55270729166666666</v>
      </c>
      <c r="B90" s="153" t="s">
        <v>8</v>
      </c>
      <c r="C90" s="153">
        <v>1218976</v>
      </c>
      <c r="D90" s="153" t="s">
        <v>9</v>
      </c>
      <c r="E90" s="153" t="s">
        <v>34</v>
      </c>
      <c r="F90" s="153"/>
      <c r="G90" s="153"/>
      <c r="H90" s="153">
        <v>-39</v>
      </c>
    </row>
    <row r="91" spans="1:8" x14ac:dyDescent="0.2">
      <c r="A91" s="154">
        <v>0.55270729166666666</v>
      </c>
      <c r="B91" s="153" t="s">
        <v>8</v>
      </c>
      <c r="C91" s="153">
        <v>1218976</v>
      </c>
      <c r="D91" s="153" t="s">
        <v>9</v>
      </c>
      <c r="E91" s="153" t="s">
        <v>35</v>
      </c>
      <c r="F91" s="153"/>
      <c r="G91" s="153"/>
      <c r="H91" s="153">
        <v>-39</v>
      </c>
    </row>
    <row r="92" spans="1:8" x14ac:dyDescent="0.2">
      <c r="A92" s="154">
        <v>0.55270729166666666</v>
      </c>
      <c r="B92" s="153" t="s">
        <v>8</v>
      </c>
      <c r="C92" s="153">
        <v>1218976</v>
      </c>
      <c r="D92" s="153" t="s">
        <v>9</v>
      </c>
      <c r="E92" s="153" t="s">
        <v>36</v>
      </c>
      <c r="F92" s="153"/>
      <c r="G92" s="153"/>
      <c r="H92" s="153">
        <v>-39</v>
      </c>
    </row>
    <row r="93" spans="1:8" x14ac:dyDescent="0.2">
      <c r="A93" s="154">
        <v>0.55271273148148148</v>
      </c>
      <c r="B93" s="153" t="s">
        <v>8</v>
      </c>
      <c r="C93" s="153">
        <v>1219093</v>
      </c>
      <c r="D93" s="153" t="s">
        <v>37</v>
      </c>
      <c r="E93" s="153" t="s">
        <v>38</v>
      </c>
      <c r="F93" s="153"/>
      <c r="G93" s="153"/>
      <c r="H93" s="153">
        <v>-39</v>
      </c>
    </row>
    <row r="94" spans="1:8" x14ac:dyDescent="0.2">
      <c r="A94" s="154">
        <v>0.55271828703703707</v>
      </c>
      <c r="B94" s="153" t="s">
        <v>8</v>
      </c>
      <c r="C94" s="153">
        <v>1219211</v>
      </c>
      <c r="D94" s="153" t="s">
        <v>37</v>
      </c>
      <c r="E94" s="153" t="s">
        <v>38</v>
      </c>
      <c r="F94" s="153"/>
      <c r="G94" s="153"/>
      <c r="H94" s="153">
        <v>-39</v>
      </c>
    </row>
    <row r="95" spans="1:8" x14ac:dyDescent="0.2">
      <c r="A95" s="154">
        <v>0.55271840277777773</v>
      </c>
      <c r="B95" s="153" t="s">
        <v>8</v>
      </c>
      <c r="C95" s="153">
        <v>1219212</v>
      </c>
      <c r="D95" s="153" t="s">
        <v>9</v>
      </c>
      <c r="E95" s="153" t="s">
        <v>34</v>
      </c>
      <c r="F95" s="153"/>
      <c r="G95" s="153"/>
      <c r="H95" s="153">
        <v>-39</v>
      </c>
    </row>
    <row r="96" spans="1:8" x14ac:dyDescent="0.2">
      <c r="A96" s="154">
        <v>0.55271840277777773</v>
      </c>
      <c r="B96" s="153" t="s">
        <v>8</v>
      </c>
      <c r="C96" s="153">
        <v>1219212</v>
      </c>
      <c r="D96" s="153" t="s">
        <v>9</v>
      </c>
      <c r="E96" s="153" t="s">
        <v>35</v>
      </c>
      <c r="F96" s="153"/>
      <c r="G96" s="153"/>
      <c r="H96" s="153">
        <v>-39</v>
      </c>
    </row>
    <row r="97" spans="1:8" x14ac:dyDescent="0.2">
      <c r="A97" s="154">
        <v>0.55271840277777773</v>
      </c>
      <c r="B97" s="153" t="s">
        <v>8</v>
      </c>
      <c r="C97" s="153">
        <v>1219213</v>
      </c>
      <c r="D97" s="153" t="s">
        <v>9</v>
      </c>
      <c r="E97" s="153" t="s">
        <v>36</v>
      </c>
      <c r="F97" s="153"/>
      <c r="G97" s="153"/>
      <c r="H97" s="153">
        <v>-39</v>
      </c>
    </row>
    <row r="98" spans="1:8" x14ac:dyDescent="0.2">
      <c r="A98" s="154">
        <v>0.55272361111111112</v>
      </c>
      <c r="B98" s="153" t="s">
        <v>8</v>
      </c>
      <c r="C98" s="153">
        <v>1219329</v>
      </c>
      <c r="D98" s="153" t="s">
        <v>37</v>
      </c>
      <c r="E98" s="153" t="s">
        <v>38</v>
      </c>
      <c r="F98" s="153"/>
      <c r="G98" s="153"/>
      <c r="H98" s="153">
        <v>-39</v>
      </c>
    </row>
    <row r="99" spans="1:8" x14ac:dyDescent="0.2">
      <c r="A99" s="154">
        <v>0.55272905092592595</v>
      </c>
      <c r="B99" s="153" t="s">
        <v>8</v>
      </c>
      <c r="C99" s="153">
        <v>1219446</v>
      </c>
      <c r="D99" s="153" t="s">
        <v>37</v>
      </c>
      <c r="E99" s="153" t="s">
        <v>38</v>
      </c>
      <c r="F99" s="153"/>
      <c r="G99" s="153"/>
      <c r="H99" s="153">
        <v>-39</v>
      </c>
    </row>
    <row r="100" spans="1:8" x14ac:dyDescent="0.2">
      <c r="A100" s="154">
        <v>0.55272905092592595</v>
      </c>
      <c r="B100" s="153" t="s">
        <v>8</v>
      </c>
      <c r="C100" s="153">
        <v>1219447</v>
      </c>
      <c r="D100" s="153" t="s">
        <v>9</v>
      </c>
      <c r="E100" s="153" t="s">
        <v>34</v>
      </c>
      <c r="F100" s="153"/>
      <c r="G100" s="153"/>
      <c r="H100" s="153">
        <v>-39</v>
      </c>
    </row>
    <row r="101" spans="1:8" x14ac:dyDescent="0.2">
      <c r="A101" s="154">
        <v>0.55272951388888891</v>
      </c>
      <c r="B101" s="153" t="s">
        <v>8</v>
      </c>
      <c r="C101" s="153">
        <v>1219447</v>
      </c>
      <c r="D101" s="153" t="s">
        <v>9</v>
      </c>
      <c r="E101" s="153" t="s">
        <v>35</v>
      </c>
      <c r="F101" s="153"/>
      <c r="G101" s="153"/>
      <c r="H101" s="153">
        <v>-39</v>
      </c>
    </row>
    <row r="102" spans="1:8" x14ac:dyDescent="0.2">
      <c r="A102" s="154">
        <v>0.55272951388888891</v>
      </c>
      <c r="B102" s="153" t="s">
        <v>8</v>
      </c>
      <c r="C102" s="153">
        <v>1219447</v>
      </c>
      <c r="D102" s="153" t="s">
        <v>9</v>
      </c>
      <c r="E102" s="153" t="s">
        <v>36</v>
      </c>
      <c r="F102" s="153"/>
      <c r="G102" s="153"/>
      <c r="H102" s="153">
        <v>-39</v>
      </c>
    </row>
    <row r="103" spans="1:8" x14ac:dyDescent="0.2">
      <c r="A103" s="154">
        <v>0.55273449074074077</v>
      </c>
      <c r="B103" s="153" t="s">
        <v>8</v>
      </c>
      <c r="C103" s="153">
        <v>1219564</v>
      </c>
      <c r="D103" s="153" t="s">
        <v>37</v>
      </c>
      <c r="E103" s="153" t="s">
        <v>38</v>
      </c>
      <c r="F103" s="153"/>
      <c r="G103" s="153"/>
      <c r="H103" s="153">
        <v>-39</v>
      </c>
    </row>
    <row r="104" spans="1:8" x14ac:dyDescent="0.2">
      <c r="A104" s="154">
        <v>0.55274004629629625</v>
      </c>
      <c r="B104" s="153" t="s">
        <v>8</v>
      </c>
      <c r="C104" s="153">
        <v>1219682</v>
      </c>
      <c r="D104" s="153" t="s">
        <v>9</v>
      </c>
      <c r="E104" s="153" t="s">
        <v>34</v>
      </c>
      <c r="F104" s="153"/>
      <c r="G104" s="153"/>
      <c r="H104" s="153">
        <v>-39</v>
      </c>
    </row>
    <row r="105" spans="1:8" x14ac:dyDescent="0.2">
      <c r="A105" s="154">
        <v>0.55274004629629625</v>
      </c>
      <c r="B105" s="153" t="s">
        <v>8</v>
      </c>
      <c r="C105" s="153">
        <v>1219682</v>
      </c>
      <c r="D105" s="153" t="s">
        <v>9</v>
      </c>
      <c r="E105" s="153" t="s">
        <v>35</v>
      </c>
      <c r="F105" s="153"/>
      <c r="G105" s="153"/>
      <c r="H105" s="153">
        <v>-39</v>
      </c>
    </row>
    <row r="106" spans="1:8" x14ac:dyDescent="0.2">
      <c r="A106" s="154">
        <v>0.55274004629629625</v>
      </c>
      <c r="B106" s="153" t="s">
        <v>8</v>
      </c>
      <c r="C106" s="153">
        <v>1219682</v>
      </c>
      <c r="D106" s="153" t="s">
        <v>9</v>
      </c>
      <c r="E106" s="153" t="s">
        <v>36</v>
      </c>
      <c r="F106" s="153"/>
      <c r="G106" s="153"/>
      <c r="H106" s="153">
        <v>-39</v>
      </c>
    </row>
    <row r="107" spans="1:8" x14ac:dyDescent="0.2">
      <c r="A107" s="154">
        <v>0.55274548611111107</v>
      </c>
      <c r="B107" s="153" t="s">
        <v>8</v>
      </c>
      <c r="C107" s="153">
        <v>1219799</v>
      </c>
      <c r="D107" s="153" t="s">
        <v>37</v>
      </c>
      <c r="E107" s="153" t="s">
        <v>38</v>
      </c>
      <c r="F107" s="153"/>
      <c r="G107" s="153"/>
      <c r="H107" s="153">
        <v>-39</v>
      </c>
    </row>
    <row r="108" spans="1:8" x14ac:dyDescent="0.2">
      <c r="A108" s="154">
        <v>0.5527509259259259</v>
      </c>
      <c r="B108" s="153" t="s">
        <v>8</v>
      </c>
      <c r="C108" s="153">
        <v>1219917</v>
      </c>
      <c r="D108" s="153" t="s">
        <v>37</v>
      </c>
      <c r="E108" s="153" t="s">
        <v>38</v>
      </c>
      <c r="F108" s="153"/>
      <c r="G108" s="153"/>
      <c r="H108" s="153">
        <v>-39</v>
      </c>
    </row>
    <row r="109" spans="1:8" x14ac:dyDescent="0.2">
      <c r="A109" s="154">
        <v>0.5527509259259259</v>
      </c>
      <c r="B109" s="153" t="s">
        <v>8</v>
      </c>
      <c r="C109" s="153">
        <v>1219917</v>
      </c>
      <c r="D109" s="153" t="s">
        <v>9</v>
      </c>
      <c r="E109" s="153" t="s">
        <v>34</v>
      </c>
      <c r="F109" s="153"/>
      <c r="G109" s="153"/>
      <c r="H109" s="153">
        <v>-39</v>
      </c>
    </row>
    <row r="110" spans="1:8" x14ac:dyDescent="0.2">
      <c r="A110" s="154">
        <v>0.5527509259259259</v>
      </c>
      <c r="B110" s="153" t="s">
        <v>8</v>
      </c>
      <c r="C110" s="153">
        <v>1219917</v>
      </c>
      <c r="D110" s="153" t="s">
        <v>9</v>
      </c>
      <c r="E110" s="153" t="s">
        <v>35</v>
      </c>
      <c r="F110" s="153"/>
      <c r="G110" s="153"/>
      <c r="H110" s="153">
        <v>-39</v>
      </c>
    </row>
    <row r="111" spans="1:8" x14ac:dyDescent="0.2">
      <c r="A111" s="154">
        <v>0.5527509259259259</v>
      </c>
      <c r="B111" s="153" t="s">
        <v>8</v>
      </c>
      <c r="C111" s="153">
        <v>1219917</v>
      </c>
      <c r="D111" s="153" t="s">
        <v>9</v>
      </c>
      <c r="E111" s="153" t="s">
        <v>36</v>
      </c>
      <c r="F111" s="153"/>
      <c r="G111" s="153"/>
      <c r="H111" s="153">
        <v>-39</v>
      </c>
    </row>
    <row r="112" spans="1:8" x14ac:dyDescent="0.2">
      <c r="A112" s="154">
        <v>0.55276180555555554</v>
      </c>
      <c r="B112" s="153" t="s">
        <v>8</v>
      </c>
      <c r="C112" s="153">
        <v>1220153</v>
      </c>
      <c r="D112" s="153" t="s">
        <v>9</v>
      </c>
      <c r="E112" s="153" t="s">
        <v>34</v>
      </c>
      <c r="F112" s="153"/>
      <c r="G112" s="153"/>
      <c r="H112" s="153">
        <v>-39</v>
      </c>
    </row>
    <row r="113" spans="1:8" x14ac:dyDescent="0.2">
      <c r="A113" s="154">
        <v>0.55276180555555554</v>
      </c>
      <c r="B113" s="153" t="s">
        <v>8</v>
      </c>
      <c r="C113" s="153">
        <v>1220153</v>
      </c>
      <c r="D113" s="153" t="s">
        <v>9</v>
      </c>
      <c r="E113" s="153" t="s">
        <v>35</v>
      </c>
      <c r="F113" s="153"/>
      <c r="G113" s="153"/>
      <c r="H113" s="153">
        <v>-39</v>
      </c>
    </row>
    <row r="114" spans="1:8" x14ac:dyDescent="0.2">
      <c r="A114" s="154">
        <v>0.55276180555555554</v>
      </c>
      <c r="B114" s="153" t="s">
        <v>8</v>
      </c>
      <c r="C114" s="153">
        <v>1220153</v>
      </c>
      <c r="D114" s="153" t="s">
        <v>9</v>
      </c>
      <c r="E114" s="153" t="s">
        <v>36</v>
      </c>
      <c r="F114" s="153"/>
      <c r="G114" s="153"/>
      <c r="H114" s="153">
        <v>-39</v>
      </c>
    </row>
    <row r="115" spans="1:8" x14ac:dyDescent="0.2">
      <c r="A115" s="154">
        <v>0.55277280092592596</v>
      </c>
      <c r="B115" s="153" t="s">
        <v>8</v>
      </c>
      <c r="C115" s="153">
        <v>1220388</v>
      </c>
      <c r="D115" s="153" t="s">
        <v>37</v>
      </c>
      <c r="E115" s="153" t="s">
        <v>38</v>
      </c>
      <c r="F115" s="153"/>
      <c r="G115" s="153"/>
      <c r="H115" s="153">
        <v>-39</v>
      </c>
    </row>
    <row r="116" spans="1:8" x14ac:dyDescent="0.2">
      <c r="A116" s="154">
        <v>0.55277291666666672</v>
      </c>
      <c r="B116" s="153" t="s">
        <v>8</v>
      </c>
      <c r="C116" s="153">
        <v>1220389</v>
      </c>
      <c r="D116" s="153" t="s">
        <v>9</v>
      </c>
      <c r="E116" s="153" t="s">
        <v>34</v>
      </c>
      <c r="F116" s="153"/>
      <c r="G116" s="153"/>
      <c r="H116" s="153">
        <v>-39</v>
      </c>
    </row>
    <row r="117" spans="1:8" x14ac:dyDescent="0.2">
      <c r="A117" s="154">
        <v>0.55277291666666672</v>
      </c>
      <c r="B117" s="153" t="s">
        <v>8</v>
      </c>
      <c r="C117" s="153">
        <v>1220389</v>
      </c>
      <c r="D117" s="153" t="s">
        <v>9</v>
      </c>
      <c r="E117" s="153" t="s">
        <v>35</v>
      </c>
      <c r="F117" s="153"/>
      <c r="G117" s="153"/>
      <c r="H117" s="153">
        <v>-39</v>
      </c>
    </row>
    <row r="118" spans="1:8" x14ac:dyDescent="0.2">
      <c r="A118" s="154">
        <v>0.55277291666666672</v>
      </c>
      <c r="B118" s="153" t="s">
        <v>8</v>
      </c>
      <c r="C118" s="153">
        <v>1220389</v>
      </c>
      <c r="D118" s="153" t="s">
        <v>9</v>
      </c>
      <c r="E118" s="153" t="s">
        <v>36</v>
      </c>
      <c r="F118" s="153"/>
      <c r="G118" s="153"/>
      <c r="H118" s="153">
        <v>-38</v>
      </c>
    </row>
    <row r="119" spans="1:8" x14ac:dyDescent="0.2">
      <c r="A119" s="154">
        <v>0.55277812500000001</v>
      </c>
      <c r="B119" s="153" t="s">
        <v>8</v>
      </c>
      <c r="C119" s="153">
        <v>1220506</v>
      </c>
      <c r="D119" s="153" t="s">
        <v>37</v>
      </c>
      <c r="E119" s="153" t="s">
        <v>38</v>
      </c>
      <c r="F119" s="153"/>
      <c r="G119" s="153"/>
      <c r="H119" s="153">
        <v>-38</v>
      </c>
    </row>
    <row r="120" spans="1:8" x14ac:dyDescent="0.2">
      <c r="A120" s="154">
        <v>0.55278356481481483</v>
      </c>
      <c r="B120" s="153" t="s">
        <v>8</v>
      </c>
      <c r="C120" s="153">
        <v>1220623</v>
      </c>
      <c r="D120" s="153" t="s">
        <v>37</v>
      </c>
      <c r="E120" s="153" t="s">
        <v>38</v>
      </c>
      <c r="F120" s="153"/>
      <c r="G120" s="153"/>
      <c r="H120" s="153">
        <v>-38</v>
      </c>
    </row>
    <row r="121" spans="1:8" x14ac:dyDescent="0.2">
      <c r="A121" s="154">
        <v>0.55278356481481483</v>
      </c>
      <c r="B121" s="153" t="s">
        <v>8</v>
      </c>
      <c r="C121" s="153">
        <v>1220623</v>
      </c>
      <c r="D121" s="153" t="s">
        <v>9</v>
      </c>
      <c r="E121" s="153" t="s">
        <v>34</v>
      </c>
      <c r="F121" s="153"/>
      <c r="G121" s="153"/>
      <c r="H121" s="153">
        <v>-38</v>
      </c>
    </row>
    <row r="122" spans="1:8" x14ac:dyDescent="0.2">
      <c r="A122" s="154">
        <v>0.55278356481481483</v>
      </c>
      <c r="B122" s="153" t="s">
        <v>8</v>
      </c>
      <c r="C122" s="153">
        <v>1220624</v>
      </c>
      <c r="D122" s="153" t="s">
        <v>9</v>
      </c>
      <c r="E122" s="153" t="s">
        <v>35</v>
      </c>
      <c r="F122" s="153"/>
      <c r="G122" s="153"/>
      <c r="H122" s="153">
        <v>-38</v>
      </c>
    </row>
    <row r="123" spans="1:8" x14ac:dyDescent="0.2">
      <c r="A123" s="154">
        <v>0.55278356481481483</v>
      </c>
      <c r="B123" s="153" t="s">
        <v>8</v>
      </c>
      <c r="C123" s="153">
        <v>1220624</v>
      </c>
      <c r="D123" s="153" t="s">
        <v>9</v>
      </c>
      <c r="E123" s="153" t="s">
        <v>36</v>
      </c>
      <c r="F123" s="153"/>
      <c r="G123" s="153"/>
      <c r="H123" s="153">
        <v>-38</v>
      </c>
    </row>
    <row r="124" spans="1:8" x14ac:dyDescent="0.2">
      <c r="A124" s="154">
        <v>0.55278900462962965</v>
      </c>
      <c r="B124" s="153" t="s">
        <v>8</v>
      </c>
      <c r="C124" s="153">
        <v>1220741</v>
      </c>
      <c r="D124" s="153" t="s">
        <v>37</v>
      </c>
      <c r="E124" s="153" t="s">
        <v>38</v>
      </c>
      <c r="F124" s="153"/>
      <c r="G124" s="153"/>
      <c r="H124" s="153">
        <v>-38</v>
      </c>
    </row>
    <row r="125" spans="1:8" x14ac:dyDescent="0.2">
      <c r="A125" s="154">
        <v>0.55279444444444448</v>
      </c>
      <c r="B125" s="153" t="s">
        <v>8</v>
      </c>
      <c r="C125" s="153">
        <v>1220859</v>
      </c>
      <c r="D125" s="153" t="s">
        <v>37</v>
      </c>
      <c r="E125" s="153" t="s">
        <v>38</v>
      </c>
      <c r="F125" s="153"/>
      <c r="G125" s="153"/>
      <c r="H125" s="153">
        <v>-38</v>
      </c>
    </row>
    <row r="126" spans="1:8" x14ac:dyDescent="0.2">
      <c r="A126" s="154">
        <v>0.55279444444444448</v>
      </c>
      <c r="B126" s="153" t="s">
        <v>8</v>
      </c>
      <c r="C126" s="153">
        <v>1220859</v>
      </c>
      <c r="D126" s="153" t="s">
        <v>9</v>
      </c>
      <c r="E126" s="153" t="s">
        <v>34</v>
      </c>
      <c r="F126" s="153"/>
      <c r="G126" s="153"/>
      <c r="H126" s="153">
        <v>-38</v>
      </c>
    </row>
    <row r="127" spans="1:8" x14ac:dyDescent="0.2">
      <c r="A127" s="154">
        <v>0.55279444444444448</v>
      </c>
      <c r="B127" s="153" t="s">
        <v>8</v>
      </c>
      <c r="C127" s="153">
        <v>1220859</v>
      </c>
      <c r="D127" s="153" t="s">
        <v>9</v>
      </c>
      <c r="E127" s="153" t="s">
        <v>35</v>
      </c>
      <c r="F127" s="153"/>
      <c r="G127" s="153"/>
      <c r="H127" s="153">
        <v>-38</v>
      </c>
    </row>
    <row r="128" spans="1:8" x14ac:dyDescent="0.2">
      <c r="A128" s="154">
        <v>0.55279444444444448</v>
      </c>
      <c r="B128" s="153" t="s">
        <v>8</v>
      </c>
      <c r="C128" s="153">
        <v>1220859</v>
      </c>
      <c r="D128" s="153" t="s">
        <v>9</v>
      </c>
      <c r="E128" s="153" t="s">
        <v>36</v>
      </c>
      <c r="F128" s="153"/>
      <c r="G128" s="153"/>
      <c r="H128" s="153">
        <v>-38</v>
      </c>
    </row>
    <row r="129" spans="1:8" x14ac:dyDescent="0.2">
      <c r="A129" s="154">
        <v>0.5527998842592593</v>
      </c>
      <c r="B129" s="153" t="s">
        <v>8</v>
      </c>
      <c r="C129" s="153">
        <v>1220976</v>
      </c>
      <c r="D129" s="153" t="s">
        <v>37</v>
      </c>
      <c r="E129" s="153" t="s">
        <v>38</v>
      </c>
      <c r="F129" s="153"/>
      <c r="G129" s="153"/>
      <c r="H129" s="153">
        <v>-38</v>
      </c>
    </row>
    <row r="130" spans="1:8" x14ac:dyDescent="0.2">
      <c r="A130" s="154">
        <v>0.55280532407407412</v>
      </c>
      <c r="B130" s="153" t="s">
        <v>8</v>
      </c>
      <c r="C130" s="153">
        <v>1221094</v>
      </c>
      <c r="D130" s="153" t="s">
        <v>37</v>
      </c>
      <c r="E130" s="153" t="s">
        <v>38</v>
      </c>
      <c r="F130" s="153"/>
      <c r="G130" s="153"/>
      <c r="H130" s="153">
        <v>-38</v>
      </c>
    </row>
    <row r="131" spans="1:8" x14ac:dyDescent="0.2">
      <c r="A131" s="154">
        <v>0.55280543981481478</v>
      </c>
      <c r="B131" s="153" t="s">
        <v>8</v>
      </c>
      <c r="C131" s="153">
        <v>1221094</v>
      </c>
      <c r="D131" s="153" t="s">
        <v>9</v>
      </c>
      <c r="E131" s="153" t="s">
        <v>34</v>
      </c>
      <c r="F131" s="153"/>
      <c r="G131" s="153"/>
      <c r="H131" s="153">
        <v>-38</v>
      </c>
    </row>
    <row r="132" spans="1:8" x14ac:dyDescent="0.2">
      <c r="A132" s="154">
        <v>0.55280543981481478</v>
      </c>
      <c r="B132" s="153" t="s">
        <v>8</v>
      </c>
      <c r="C132" s="153">
        <v>1221094</v>
      </c>
      <c r="D132" s="153" t="s">
        <v>9</v>
      </c>
      <c r="E132" s="153" t="s">
        <v>35</v>
      </c>
      <c r="F132" s="153"/>
      <c r="G132" s="153"/>
      <c r="H132" s="153">
        <v>-38</v>
      </c>
    </row>
    <row r="133" spans="1:8" x14ac:dyDescent="0.2">
      <c r="A133" s="154">
        <v>0.55280543981481478</v>
      </c>
      <c r="B133" s="153" t="s">
        <v>8</v>
      </c>
      <c r="C133" s="153">
        <v>1221094</v>
      </c>
      <c r="D133" s="153" t="s">
        <v>9</v>
      </c>
      <c r="E133" s="153" t="s">
        <v>36</v>
      </c>
      <c r="F133" s="153"/>
      <c r="G133" s="153"/>
      <c r="H133" s="153">
        <v>-38</v>
      </c>
    </row>
    <row r="134" spans="1:8" x14ac:dyDescent="0.2">
      <c r="A134" s="154">
        <v>0.5528108796296296</v>
      </c>
      <c r="B134" s="153" t="s">
        <v>8</v>
      </c>
      <c r="C134" s="153">
        <v>1221212</v>
      </c>
      <c r="D134" s="153" t="s">
        <v>37</v>
      </c>
      <c r="E134" s="153" t="s">
        <v>38</v>
      </c>
      <c r="F134" s="153"/>
      <c r="G134" s="153"/>
      <c r="H134" s="153">
        <v>-38</v>
      </c>
    </row>
    <row r="135" spans="1:8" x14ac:dyDescent="0.2">
      <c r="A135" s="154">
        <v>0.55281631944444443</v>
      </c>
      <c r="B135" s="153" t="s">
        <v>8</v>
      </c>
      <c r="C135" s="153">
        <v>1221329</v>
      </c>
      <c r="D135" s="153" t="s">
        <v>37</v>
      </c>
      <c r="E135" s="153" t="s">
        <v>38</v>
      </c>
      <c r="F135" s="153"/>
      <c r="G135" s="153"/>
      <c r="H135" s="153">
        <v>-38</v>
      </c>
    </row>
    <row r="136" spans="1:8" x14ac:dyDescent="0.2">
      <c r="A136" s="154">
        <v>0.55281631944444443</v>
      </c>
      <c r="B136" s="153" t="s">
        <v>8</v>
      </c>
      <c r="C136" s="153">
        <v>1221330</v>
      </c>
      <c r="D136" s="153" t="s">
        <v>9</v>
      </c>
      <c r="E136" s="153" t="s">
        <v>34</v>
      </c>
      <c r="F136" s="153"/>
      <c r="G136" s="153"/>
      <c r="H136" s="153">
        <v>-38</v>
      </c>
    </row>
    <row r="137" spans="1:8" x14ac:dyDescent="0.2">
      <c r="A137" s="154">
        <v>0.55281631944444443</v>
      </c>
      <c r="B137" s="153" t="s">
        <v>8</v>
      </c>
      <c r="C137" s="153">
        <v>1221330</v>
      </c>
      <c r="D137" s="153" t="s">
        <v>9</v>
      </c>
      <c r="E137" s="153" t="s">
        <v>35</v>
      </c>
      <c r="F137" s="153"/>
      <c r="G137" s="153"/>
      <c r="H137" s="153">
        <v>-38</v>
      </c>
    </row>
    <row r="138" spans="1:8" x14ac:dyDescent="0.2">
      <c r="A138" s="154">
        <v>0.55281631944444443</v>
      </c>
      <c r="B138" s="153" t="s">
        <v>8</v>
      </c>
      <c r="C138" s="153">
        <v>1221330</v>
      </c>
      <c r="D138" s="153" t="s">
        <v>9</v>
      </c>
      <c r="E138" s="153" t="s">
        <v>36</v>
      </c>
      <c r="F138" s="153"/>
      <c r="G138" s="153"/>
      <c r="H138" s="153">
        <v>-38</v>
      </c>
    </row>
    <row r="139" spans="1:8" x14ac:dyDescent="0.2">
      <c r="A139" s="154">
        <v>0.55282175925925925</v>
      </c>
      <c r="B139" s="153" t="s">
        <v>8</v>
      </c>
      <c r="C139" s="153">
        <v>1221447</v>
      </c>
      <c r="D139" s="153" t="s">
        <v>37</v>
      </c>
      <c r="E139" s="153" t="s">
        <v>38</v>
      </c>
      <c r="F139" s="153"/>
      <c r="G139" s="153"/>
      <c r="H139" s="153">
        <v>-38</v>
      </c>
    </row>
    <row r="140" spans="1:8" x14ac:dyDescent="0.2">
      <c r="A140" s="154">
        <v>0.55282731481481484</v>
      </c>
      <c r="B140" s="153" t="s">
        <v>8</v>
      </c>
      <c r="C140" s="153">
        <v>1221565</v>
      </c>
      <c r="D140" s="153" t="s">
        <v>37</v>
      </c>
      <c r="E140" s="153" t="s">
        <v>38</v>
      </c>
      <c r="F140" s="153"/>
      <c r="G140" s="153"/>
      <c r="H140" s="153">
        <v>-38</v>
      </c>
    </row>
    <row r="141" spans="1:8" x14ac:dyDescent="0.2">
      <c r="A141" s="154">
        <v>0.55282731481481484</v>
      </c>
      <c r="B141" s="153" t="s">
        <v>8</v>
      </c>
      <c r="C141" s="153">
        <v>1221566</v>
      </c>
      <c r="D141" s="153" t="s">
        <v>9</v>
      </c>
      <c r="E141" s="153" t="s">
        <v>34</v>
      </c>
      <c r="F141" s="153"/>
      <c r="G141" s="153"/>
      <c r="H141" s="153">
        <v>-38</v>
      </c>
    </row>
    <row r="142" spans="1:8" x14ac:dyDescent="0.2">
      <c r="A142" s="154">
        <v>0.55282731481481484</v>
      </c>
      <c r="B142" s="153" t="s">
        <v>8</v>
      </c>
      <c r="C142" s="153">
        <v>1221566</v>
      </c>
      <c r="D142" s="153" t="s">
        <v>9</v>
      </c>
      <c r="E142" s="153" t="s">
        <v>35</v>
      </c>
      <c r="F142" s="153"/>
      <c r="G142" s="153"/>
      <c r="H142" s="153">
        <v>-38</v>
      </c>
    </row>
    <row r="143" spans="1:8" x14ac:dyDescent="0.2">
      <c r="A143" s="154">
        <v>0.5528274305555555</v>
      </c>
      <c r="B143" s="153" t="s">
        <v>8</v>
      </c>
      <c r="C143" s="153">
        <v>1221566</v>
      </c>
      <c r="D143" s="153" t="s">
        <v>9</v>
      </c>
      <c r="E143" s="153" t="s">
        <v>36</v>
      </c>
      <c r="F143" s="153"/>
      <c r="G143" s="153"/>
      <c r="H143" s="153">
        <v>-38</v>
      </c>
    </row>
    <row r="144" spans="1:8" x14ac:dyDescent="0.2">
      <c r="A144" s="154">
        <v>0.55283263888888889</v>
      </c>
      <c r="B144" s="153" t="s">
        <v>8</v>
      </c>
      <c r="C144" s="153">
        <v>1221682</v>
      </c>
      <c r="D144" s="153" t="s">
        <v>37</v>
      </c>
      <c r="E144" s="153" t="s">
        <v>38</v>
      </c>
      <c r="F144" s="153"/>
      <c r="G144" s="153"/>
      <c r="H144" s="153">
        <v>-38</v>
      </c>
    </row>
    <row r="145" spans="1:8" x14ac:dyDescent="0.2">
      <c r="A145" s="154">
        <v>0.55283807870370372</v>
      </c>
      <c r="B145" s="153" t="s">
        <v>8</v>
      </c>
      <c r="C145" s="153">
        <v>1221800</v>
      </c>
      <c r="D145" s="153" t="s">
        <v>37</v>
      </c>
      <c r="E145" s="153" t="s">
        <v>39</v>
      </c>
      <c r="F145" s="153"/>
      <c r="G145" s="153"/>
      <c r="H145" s="153">
        <v>-38</v>
      </c>
    </row>
    <row r="146" spans="1:8" x14ac:dyDescent="0.2">
      <c r="A146" s="154">
        <v>0.55283807870370372</v>
      </c>
      <c r="B146" s="153" t="s">
        <v>8</v>
      </c>
      <c r="C146" s="153">
        <v>1221800</v>
      </c>
      <c r="D146" s="153" t="s">
        <v>9</v>
      </c>
      <c r="E146" s="153" t="s">
        <v>34</v>
      </c>
      <c r="F146" s="153"/>
      <c r="G146" s="153"/>
      <c r="H146" s="153">
        <v>-38</v>
      </c>
    </row>
    <row r="147" spans="1:8" x14ac:dyDescent="0.2">
      <c r="A147" s="154">
        <v>0.55283807870370372</v>
      </c>
      <c r="B147" s="153" t="s">
        <v>8</v>
      </c>
      <c r="C147" s="153">
        <v>1221800</v>
      </c>
      <c r="D147" s="153" t="s">
        <v>9</v>
      </c>
      <c r="E147" s="153" t="s">
        <v>35</v>
      </c>
      <c r="F147" s="153"/>
      <c r="G147" s="153"/>
      <c r="H147" s="153">
        <v>-38</v>
      </c>
    </row>
    <row r="148" spans="1:8" x14ac:dyDescent="0.2">
      <c r="A148" s="154">
        <v>0.55283807870370372</v>
      </c>
      <c r="B148" s="153" t="s">
        <v>8</v>
      </c>
      <c r="C148" s="153">
        <v>1221800</v>
      </c>
      <c r="D148" s="153" t="s">
        <v>9</v>
      </c>
      <c r="E148" s="153" t="s">
        <v>36</v>
      </c>
      <c r="F148" s="153"/>
      <c r="G148" s="153"/>
      <c r="H148" s="153">
        <v>-38</v>
      </c>
    </row>
    <row r="149" spans="1:8" x14ac:dyDescent="0.2">
      <c r="A149" s="154">
        <v>0.55284351851851854</v>
      </c>
      <c r="B149" s="153" t="s">
        <v>8</v>
      </c>
      <c r="C149" s="153">
        <v>1221918</v>
      </c>
      <c r="D149" s="153" t="s">
        <v>37</v>
      </c>
      <c r="E149" s="153" t="s">
        <v>38</v>
      </c>
      <c r="F149" s="153"/>
      <c r="G149" s="153"/>
      <c r="H149" s="153">
        <v>-38</v>
      </c>
    </row>
    <row r="150" spans="1:8" x14ac:dyDescent="0.2">
      <c r="A150" s="154">
        <v>0.55284918981481479</v>
      </c>
      <c r="B150" s="153" t="s">
        <v>8</v>
      </c>
      <c r="C150" s="153">
        <v>1222036</v>
      </c>
      <c r="D150" s="153" t="s">
        <v>9</v>
      </c>
      <c r="E150" s="153" t="s">
        <v>34</v>
      </c>
      <c r="F150" s="153"/>
      <c r="G150" s="153"/>
      <c r="H150" s="153">
        <v>-38</v>
      </c>
    </row>
    <row r="151" spans="1:8" x14ac:dyDescent="0.2">
      <c r="A151" s="154">
        <v>0.55284930555555556</v>
      </c>
      <c r="B151" s="153" t="s">
        <v>8</v>
      </c>
      <c r="C151" s="153">
        <v>1222036</v>
      </c>
      <c r="D151" s="153" t="s">
        <v>9</v>
      </c>
      <c r="E151" s="153" t="s">
        <v>35</v>
      </c>
      <c r="F151" s="153"/>
      <c r="G151" s="153"/>
      <c r="H151" s="153">
        <v>-38</v>
      </c>
    </row>
    <row r="152" spans="1:8" x14ac:dyDescent="0.2">
      <c r="A152" s="154">
        <v>0.55284930555555556</v>
      </c>
      <c r="B152" s="153" t="s">
        <v>8</v>
      </c>
      <c r="C152" s="153">
        <v>1222036</v>
      </c>
      <c r="D152" s="153" t="s">
        <v>9</v>
      </c>
      <c r="E152" s="153" t="s">
        <v>36</v>
      </c>
      <c r="F152" s="153"/>
      <c r="G152" s="153"/>
      <c r="H152" s="153">
        <v>-39</v>
      </c>
    </row>
    <row r="153" spans="1:8" x14ac:dyDescent="0.2">
      <c r="A153" s="154">
        <v>0.55285439814814819</v>
      </c>
      <c r="B153" s="153" t="s">
        <v>8</v>
      </c>
      <c r="C153" s="153">
        <v>1222153</v>
      </c>
      <c r="D153" s="153" t="s">
        <v>37</v>
      </c>
      <c r="E153" s="153" t="s">
        <v>38</v>
      </c>
      <c r="F153" s="153"/>
      <c r="G153" s="153"/>
      <c r="H153" s="153">
        <v>-39</v>
      </c>
    </row>
    <row r="154" spans="1:8" x14ac:dyDescent="0.2">
      <c r="A154" s="154">
        <v>0.5528598379629629</v>
      </c>
      <c r="B154" s="153" t="s">
        <v>8</v>
      </c>
      <c r="C154" s="153">
        <v>1222271</v>
      </c>
      <c r="D154" s="153" t="s">
        <v>37</v>
      </c>
      <c r="E154" s="153" t="s">
        <v>38</v>
      </c>
      <c r="F154" s="153"/>
      <c r="G154" s="153"/>
      <c r="H154" s="153">
        <v>-39</v>
      </c>
    </row>
    <row r="155" spans="1:8" x14ac:dyDescent="0.2">
      <c r="A155" s="154">
        <v>0.5528598379629629</v>
      </c>
      <c r="B155" s="153" t="s">
        <v>8</v>
      </c>
      <c r="C155" s="153">
        <v>1222271</v>
      </c>
      <c r="D155" s="153" t="s">
        <v>9</v>
      </c>
      <c r="E155" s="153" t="s">
        <v>34</v>
      </c>
      <c r="F155" s="153"/>
      <c r="G155" s="153"/>
      <c r="H155" s="153">
        <v>-39</v>
      </c>
    </row>
    <row r="156" spans="1:8" x14ac:dyDescent="0.2">
      <c r="A156" s="154">
        <v>0.5528598379629629</v>
      </c>
      <c r="B156" s="153" t="s">
        <v>8</v>
      </c>
      <c r="C156" s="153">
        <v>1222271</v>
      </c>
      <c r="D156" s="153" t="s">
        <v>9</v>
      </c>
      <c r="E156" s="153" t="s">
        <v>35</v>
      </c>
      <c r="F156" s="153"/>
      <c r="G156" s="153"/>
      <c r="H156" s="153">
        <v>-39</v>
      </c>
    </row>
    <row r="157" spans="1:8" x14ac:dyDescent="0.2">
      <c r="A157" s="154">
        <v>0.5528598379629629</v>
      </c>
      <c r="B157" s="153" t="s">
        <v>8</v>
      </c>
      <c r="C157" s="153">
        <v>1222271</v>
      </c>
      <c r="D157" s="153" t="s">
        <v>9</v>
      </c>
      <c r="E157" s="153" t="s">
        <v>36</v>
      </c>
      <c r="F157" s="153"/>
      <c r="G157" s="153"/>
      <c r="H157" s="153">
        <v>-39</v>
      </c>
    </row>
    <row r="158" spans="1:8" x14ac:dyDescent="0.2">
      <c r="A158" s="154">
        <v>0.55287071759259254</v>
      </c>
      <c r="B158" s="153" t="s">
        <v>8</v>
      </c>
      <c r="C158" s="153">
        <v>1222506</v>
      </c>
      <c r="D158" s="153" t="s">
        <v>37</v>
      </c>
      <c r="E158" s="153" t="s">
        <v>38</v>
      </c>
      <c r="F158" s="153"/>
      <c r="G158" s="153"/>
      <c r="H158" s="153">
        <v>-39</v>
      </c>
    </row>
    <row r="159" spans="1:8" x14ac:dyDescent="0.2">
      <c r="A159" s="154">
        <v>0.55287071759259254</v>
      </c>
      <c r="B159" s="153" t="s">
        <v>8</v>
      </c>
      <c r="C159" s="153">
        <v>1222506</v>
      </c>
      <c r="D159" s="153" t="s">
        <v>9</v>
      </c>
      <c r="E159" s="153" t="s">
        <v>34</v>
      </c>
      <c r="F159" s="153"/>
      <c r="G159" s="153"/>
      <c r="H159" s="153">
        <v>-39</v>
      </c>
    </row>
    <row r="160" spans="1:8" x14ac:dyDescent="0.2">
      <c r="A160" s="154">
        <v>0.55287071759259254</v>
      </c>
      <c r="B160" s="153" t="s">
        <v>8</v>
      </c>
      <c r="C160" s="153">
        <v>1222507</v>
      </c>
      <c r="D160" s="153" t="s">
        <v>9</v>
      </c>
      <c r="E160" s="153" t="s">
        <v>35</v>
      </c>
      <c r="F160" s="153"/>
      <c r="G160" s="153"/>
      <c r="H160" s="153">
        <v>-39</v>
      </c>
    </row>
    <row r="161" spans="1:8" x14ac:dyDescent="0.2">
      <c r="A161" s="154">
        <v>0.55287071759259254</v>
      </c>
      <c r="B161" s="153" t="s">
        <v>8</v>
      </c>
      <c r="C161" s="153">
        <v>1222507</v>
      </c>
      <c r="D161" s="153" t="s">
        <v>9</v>
      </c>
      <c r="E161" s="153" t="s">
        <v>36</v>
      </c>
      <c r="F161" s="153"/>
      <c r="G161" s="153"/>
      <c r="H161" s="153">
        <v>-39</v>
      </c>
    </row>
    <row r="162" spans="1:8" x14ac:dyDescent="0.2">
      <c r="A162" s="154">
        <v>0.55287615740740736</v>
      </c>
      <c r="B162" s="153" t="s">
        <v>8</v>
      </c>
      <c r="C162" s="153">
        <v>1222624</v>
      </c>
      <c r="D162" s="153" t="s">
        <v>37</v>
      </c>
      <c r="E162" s="153" t="s">
        <v>39</v>
      </c>
      <c r="F162" s="153"/>
      <c r="G162" s="153"/>
      <c r="H162" s="153">
        <v>-39</v>
      </c>
    </row>
    <row r="163" spans="1:8" x14ac:dyDescent="0.2">
      <c r="A163" s="154">
        <v>0.55288182870370373</v>
      </c>
      <c r="B163" s="153" t="s">
        <v>8</v>
      </c>
      <c r="C163" s="153">
        <v>1222742</v>
      </c>
      <c r="D163" s="153" t="s">
        <v>37</v>
      </c>
      <c r="E163" s="153" t="s">
        <v>38</v>
      </c>
      <c r="F163" s="153"/>
      <c r="G163" s="153"/>
      <c r="H163" s="153">
        <v>-39</v>
      </c>
    </row>
    <row r="164" spans="1:8" x14ac:dyDescent="0.2">
      <c r="A164" s="154">
        <v>0.55288182870370373</v>
      </c>
      <c r="B164" s="153" t="s">
        <v>8</v>
      </c>
      <c r="C164" s="153">
        <v>1222743</v>
      </c>
      <c r="D164" s="153" t="s">
        <v>9</v>
      </c>
      <c r="E164" s="153" t="s">
        <v>34</v>
      </c>
      <c r="F164" s="153"/>
      <c r="G164" s="153"/>
      <c r="H164" s="153">
        <v>-39</v>
      </c>
    </row>
    <row r="165" spans="1:8" x14ac:dyDescent="0.2">
      <c r="A165" s="154">
        <v>0.55288182870370373</v>
      </c>
      <c r="B165" s="153" t="s">
        <v>8</v>
      </c>
      <c r="C165" s="153">
        <v>1222743</v>
      </c>
      <c r="D165" s="153" t="s">
        <v>9</v>
      </c>
      <c r="E165" s="153" t="s">
        <v>35</v>
      </c>
      <c r="F165" s="153"/>
      <c r="G165" s="153"/>
      <c r="H165" s="153">
        <v>-39</v>
      </c>
    </row>
    <row r="166" spans="1:8" x14ac:dyDescent="0.2">
      <c r="A166" s="154">
        <v>0.55288182870370373</v>
      </c>
      <c r="B166" s="153" t="s">
        <v>8</v>
      </c>
      <c r="C166" s="153">
        <v>1222743</v>
      </c>
      <c r="D166" s="153" t="s">
        <v>9</v>
      </c>
      <c r="E166" s="153" t="s">
        <v>36</v>
      </c>
      <c r="F166" s="153"/>
      <c r="G166" s="153"/>
      <c r="H166" s="153">
        <v>-39</v>
      </c>
    </row>
    <row r="167" spans="1:8" x14ac:dyDescent="0.2">
      <c r="A167" s="153"/>
      <c r="B167" s="153"/>
      <c r="C167" s="153"/>
      <c r="D167" s="153"/>
      <c r="E167" s="153"/>
      <c r="F167" s="153"/>
      <c r="G167" s="153"/>
      <c r="H167" s="155">
        <v>-38.760563380281688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2:H163"/>
  <sheetViews>
    <sheetView topLeftCell="A142" workbookViewId="0">
      <selection activeCell="H163" sqref="H163"/>
    </sheetView>
  </sheetViews>
  <sheetFormatPr defaultRowHeight="14.25" x14ac:dyDescent="0.2"/>
  <sheetData>
    <row r="2" spans="1:8" x14ac:dyDescent="0.2">
      <c r="A2" s="156" t="s">
        <v>0</v>
      </c>
      <c r="B2" s="156" t="s">
        <v>1</v>
      </c>
      <c r="C2" s="156" t="s">
        <v>2</v>
      </c>
      <c r="D2" s="156" t="s">
        <v>3</v>
      </c>
      <c r="E2" s="156" t="s">
        <v>4</v>
      </c>
      <c r="F2" s="156" t="s">
        <v>5</v>
      </c>
      <c r="G2" s="156" t="s">
        <v>6</v>
      </c>
      <c r="H2" s="156" t="s">
        <v>7</v>
      </c>
    </row>
    <row r="3" spans="1:8" x14ac:dyDescent="0.2">
      <c r="A3" s="157">
        <v>0.55320601851851847</v>
      </c>
      <c r="B3" s="156" t="s">
        <v>8</v>
      </c>
      <c r="C3" s="156">
        <v>0</v>
      </c>
      <c r="D3" s="156" t="s">
        <v>9</v>
      </c>
      <c r="E3" s="156" t="s">
        <v>10</v>
      </c>
      <c r="F3" s="156" t="s">
        <v>10</v>
      </c>
      <c r="G3" s="156" t="s">
        <v>11</v>
      </c>
      <c r="H3" s="156"/>
    </row>
    <row r="4" spans="1:8" x14ac:dyDescent="0.2">
      <c r="A4" s="157">
        <v>0.55320127314814815</v>
      </c>
      <c r="B4" s="156" t="s">
        <v>8</v>
      </c>
      <c r="C4" s="156" t="s">
        <v>12</v>
      </c>
      <c r="D4" s="156" t="s">
        <v>9</v>
      </c>
      <c r="E4" s="156" t="s">
        <v>13</v>
      </c>
      <c r="F4" s="156"/>
      <c r="G4" s="156"/>
      <c r="H4" s="156"/>
    </row>
    <row r="5" spans="1:8" x14ac:dyDescent="0.2">
      <c r="A5" s="157">
        <v>0.55320127314814815</v>
      </c>
      <c r="B5" s="156" t="s">
        <v>8</v>
      </c>
      <c r="C5" s="156" t="s">
        <v>12</v>
      </c>
      <c r="D5" s="156" t="s">
        <v>9</v>
      </c>
      <c r="E5" s="156" t="s">
        <v>14</v>
      </c>
      <c r="F5" s="156"/>
      <c r="G5" s="156"/>
      <c r="H5" s="156"/>
    </row>
    <row r="6" spans="1:8" x14ac:dyDescent="0.2">
      <c r="A6" s="157">
        <v>0.55320127314814815</v>
      </c>
      <c r="B6" s="156" t="s">
        <v>8</v>
      </c>
      <c r="C6" s="156" t="s">
        <v>12</v>
      </c>
      <c r="D6" s="156" t="s">
        <v>9</v>
      </c>
      <c r="E6" s="156" t="s">
        <v>15</v>
      </c>
      <c r="F6" s="156"/>
      <c r="G6" s="156"/>
      <c r="H6" s="156"/>
    </row>
    <row r="7" spans="1:8" x14ac:dyDescent="0.2">
      <c r="A7" s="157">
        <v>0.55320127314814815</v>
      </c>
      <c r="B7" s="156" t="s">
        <v>8</v>
      </c>
      <c r="C7" s="156" t="s">
        <v>12</v>
      </c>
      <c r="D7" s="156" t="s">
        <v>9</v>
      </c>
      <c r="E7" s="156" t="s">
        <v>16</v>
      </c>
      <c r="F7" s="156"/>
      <c r="G7" s="156"/>
      <c r="H7" s="156"/>
    </row>
    <row r="8" spans="1:8" x14ac:dyDescent="0.2">
      <c r="A8" s="157">
        <v>0.55320127314814815</v>
      </c>
      <c r="B8" s="156" t="s">
        <v>8</v>
      </c>
      <c r="C8" s="156">
        <v>376152</v>
      </c>
      <c r="D8" s="156" t="s">
        <v>9</v>
      </c>
      <c r="E8" s="156" t="s">
        <v>17</v>
      </c>
      <c r="F8" s="156"/>
      <c r="G8" s="156"/>
      <c r="H8" s="156"/>
    </row>
    <row r="9" spans="1:8" x14ac:dyDescent="0.2">
      <c r="A9" s="157">
        <v>0.55320127314814815</v>
      </c>
      <c r="B9" s="156" t="s">
        <v>8</v>
      </c>
      <c r="C9" s="156" t="s">
        <v>12</v>
      </c>
      <c r="D9" s="156" t="s">
        <v>9</v>
      </c>
      <c r="E9" s="156" t="s">
        <v>18</v>
      </c>
      <c r="F9" s="156"/>
      <c r="G9" s="156"/>
      <c r="H9" s="156"/>
    </row>
    <row r="10" spans="1:8" x14ac:dyDescent="0.2">
      <c r="A10" s="157">
        <v>0.55320127314814815</v>
      </c>
      <c r="B10" s="156" t="s">
        <v>8</v>
      </c>
      <c r="C10" s="156">
        <v>1198116</v>
      </c>
      <c r="D10" s="156" t="s">
        <v>9</v>
      </c>
      <c r="E10" s="156" t="s">
        <v>19</v>
      </c>
      <c r="F10" s="156"/>
      <c r="G10" s="156"/>
      <c r="H10" s="156"/>
    </row>
    <row r="11" spans="1:8" x14ac:dyDescent="0.2">
      <c r="A11" s="157">
        <v>0.55320127314814815</v>
      </c>
      <c r="B11" s="156" t="s">
        <v>8</v>
      </c>
      <c r="C11" s="156">
        <v>375717</v>
      </c>
      <c r="D11" s="156" t="s">
        <v>9</v>
      </c>
      <c r="E11" s="156" t="s">
        <v>20</v>
      </c>
      <c r="F11" s="156"/>
      <c r="G11" s="156"/>
      <c r="H11" s="156"/>
    </row>
    <row r="12" spans="1:8" x14ac:dyDescent="0.2">
      <c r="A12" s="157">
        <v>0.55320127314814815</v>
      </c>
      <c r="B12" s="156" t="s">
        <v>8</v>
      </c>
      <c r="C12" s="156">
        <v>375807</v>
      </c>
      <c r="D12" s="156" t="s">
        <v>9</v>
      </c>
      <c r="E12" s="156" t="s">
        <v>21</v>
      </c>
      <c r="F12" s="156"/>
      <c r="G12" s="156"/>
      <c r="H12" s="156"/>
    </row>
    <row r="13" spans="1:8" x14ac:dyDescent="0.2">
      <c r="A13" s="157">
        <v>0.55320127314814815</v>
      </c>
      <c r="B13" s="156" t="s">
        <v>8</v>
      </c>
      <c r="C13" s="156">
        <v>1199120</v>
      </c>
      <c r="D13" s="156" t="s">
        <v>9</v>
      </c>
      <c r="E13" s="156" t="s">
        <v>22</v>
      </c>
      <c r="F13" s="156"/>
      <c r="G13" s="156"/>
      <c r="H13" s="156"/>
    </row>
    <row r="14" spans="1:8" x14ac:dyDescent="0.2">
      <c r="A14" s="157">
        <v>0.55320127314814815</v>
      </c>
      <c r="B14" s="156" t="s">
        <v>8</v>
      </c>
      <c r="C14" s="156">
        <v>1198123</v>
      </c>
      <c r="D14" s="156" t="s">
        <v>9</v>
      </c>
      <c r="E14" s="156" t="s">
        <v>23</v>
      </c>
      <c r="F14" s="156" t="s">
        <v>24</v>
      </c>
      <c r="G14" s="156" t="s">
        <v>25</v>
      </c>
      <c r="H14" s="156"/>
    </row>
    <row r="15" spans="1:8" x14ac:dyDescent="0.2">
      <c r="A15" s="157">
        <v>0.55320127314814815</v>
      </c>
      <c r="B15" s="156" t="s">
        <v>8</v>
      </c>
      <c r="C15" s="156">
        <v>375807</v>
      </c>
      <c r="D15" s="156" t="s">
        <v>9</v>
      </c>
      <c r="E15" s="156" t="s">
        <v>26</v>
      </c>
      <c r="F15" s="156"/>
      <c r="G15" s="156"/>
      <c r="H15" s="156"/>
    </row>
    <row r="16" spans="1:8" x14ac:dyDescent="0.2">
      <c r="A16" s="157">
        <v>0.55320127314814815</v>
      </c>
      <c r="B16" s="156" t="s">
        <v>8</v>
      </c>
      <c r="C16" s="156">
        <v>371275</v>
      </c>
      <c r="D16" s="156" t="s">
        <v>9</v>
      </c>
      <c r="E16" s="156" t="s">
        <v>27</v>
      </c>
      <c r="F16" s="156"/>
      <c r="G16" s="156"/>
      <c r="H16" s="156"/>
    </row>
    <row r="17" spans="1:8" x14ac:dyDescent="0.2">
      <c r="A17" s="157">
        <v>0.55320127314814815</v>
      </c>
      <c r="B17" s="156" t="s">
        <v>8</v>
      </c>
      <c r="C17" s="156" t="s">
        <v>12</v>
      </c>
      <c r="D17" s="156" t="s">
        <v>9</v>
      </c>
      <c r="E17" s="156" t="s">
        <v>28</v>
      </c>
      <c r="F17" s="156"/>
      <c r="G17" s="156"/>
      <c r="H17" s="156"/>
    </row>
    <row r="18" spans="1:8" x14ac:dyDescent="0.2">
      <c r="A18" s="157">
        <v>0.55320127314814815</v>
      </c>
      <c r="B18" s="156" t="s">
        <v>8</v>
      </c>
      <c r="C18" s="156" t="s">
        <v>12</v>
      </c>
      <c r="D18" s="156" t="s">
        <v>9</v>
      </c>
      <c r="E18" s="156" t="s">
        <v>29</v>
      </c>
      <c r="F18" s="156"/>
      <c r="G18" s="156"/>
      <c r="H18" s="156"/>
    </row>
    <row r="19" spans="1:8" x14ac:dyDescent="0.2">
      <c r="A19" s="157">
        <v>0.55320127314814815</v>
      </c>
      <c r="B19" s="156" t="s">
        <v>8</v>
      </c>
      <c r="C19" s="156" t="s">
        <v>12</v>
      </c>
      <c r="D19" s="156" t="s">
        <v>9</v>
      </c>
      <c r="E19" s="156" t="s">
        <v>30</v>
      </c>
      <c r="F19" s="156"/>
      <c r="G19" s="156"/>
      <c r="H19" s="156"/>
    </row>
    <row r="20" spans="1:8" x14ac:dyDescent="0.2">
      <c r="A20" s="157">
        <v>0.55320127314814815</v>
      </c>
      <c r="B20" s="156" t="s">
        <v>8</v>
      </c>
      <c r="C20" s="156" t="s">
        <v>12</v>
      </c>
      <c r="D20" s="156" t="s">
        <v>9</v>
      </c>
      <c r="E20" s="156" t="s">
        <v>31</v>
      </c>
      <c r="F20" s="156"/>
      <c r="G20" s="156"/>
      <c r="H20" s="156"/>
    </row>
    <row r="21" spans="1:8" x14ac:dyDescent="0.2">
      <c r="A21" s="157">
        <v>0.55320127314814815</v>
      </c>
      <c r="B21" s="156" t="s">
        <v>8</v>
      </c>
      <c r="C21" s="156" t="s">
        <v>12</v>
      </c>
      <c r="D21" s="156" t="s">
        <v>9</v>
      </c>
      <c r="E21" s="156" t="s">
        <v>32</v>
      </c>
      <c r="F21" s="156"/>
      <c r="G21" s="156"/>
      <c r="H21" s="156"/>
    </row>
    <row r="22" spans="1:8" x14ac:dyDescent="0.2">
      <c r="A22" s="157">
        <v>0.55320127314814815</v>
      </c>
      <c r="B22" s="156" t="s">
        <v>8</v>
      </c>
      <c r="C22" s="156" t="s">
        <v>12</v>
      </c>
      <c r="D22" s="156" t="s">
        <v>9</v>
      </c>
      <c r="E22" s="156" t="s">
        <v>33</v>
      </c>
      <c r="F22" s="156"/>
      <c r="G22" s="156"/>
      <c r="H22" s="156"/>
    </row>
    <row r="23" spans="1:8" x14ac:dyDescent="0.2">
      <c r="A23" s="157">
        <v>0.55320856481481484</v>
      </c>
      <c r="B23" s="156" t="s">
        <v>8</v>
      </c>
      <c r="C23" s="156">
        <v>1229804</v>
      </c>
      <c r="D23" s="156" t="s">
        <v>9</v>
      </c>
      <c r="E23" s="156" t="s">
        <v>34</v>
      </c>
      <c r="F23" s="156"/>
      <c r="G23" s="156"/>
      <c r="H23" s="156"/>
    </row>
    <row r="24" spans="1:8" x14ac:dyDescent="0.2">
      <c r="A24" s="157">
        <v>0.55320856481481484</v>
      </c>
      <c r="B24" s="156" t="s">
        <v>8</v>
      </c>
      <c r="C24" s="156">
        <v>1229804</v>
      </c>
      <c r="D24" s="156" t="s">
        <v>9</v>
      </c>
      <c r="E24" s="156" t="s">
        <v>35</v>
      </c>
      <c r="F24" s="156"/>
      <c r="G24" s="156"/>
      <c r="H24" s="156"/>
    </row>
    <row r="25" spans="1:8" x14ac:dyDescent="0.2">
      <c r="A25" s="157">
        <v>0.55320856481481484</v>
      </c>
      <c r="B25" s="156" t="s">
        <v>8</v>
      </c>
      <c r="C25" s="156">
        <v>1229804</v>
      </c>
      <c r="D25" s="156" t="s">
        <v>9</v>
      </c>
      <c r="E25" s="156" t="s">
        <v>36</v>
      </c>
      <c r="F25" s="156"/>
      <c r="G25" s="156"/>
      <c r="H25" s="156">
        <v>-37</v>
      </c>
    </row>
    <row r="26" spans="1:8" x14ac:dyDescent="0.2">
      <c r="A26" s="157">
        <v>0.55321944444444437</v>
      </c>
      <c r="B26" s="156" t="s">
        <v>8</v>
      </c>
      <c r="C26" s="156">
        <v>1230039</v>
      </c>
      <c r="D26" s="156" t="s">
        <v>9</v>
      </c>
      <c r="E26" s="156" t="s">
        <v>34</v>
      </c>
      <c r="F26" s="156"/>
      <c r="G26" s="156"/>
      <c r="H26" s="156">
        <v>-37</v>
      </c>
    </row>
    <row r="27" spans="1:8" x14ac:dyDescent="0.2">
      <c r="A27" s="157">
        <v>0.55321944444444437</v>
      </c>
      <c r="B27" s="156" t="s">
        <v>8</v>
      </c>
      <c r="C27" s="156">
        <v>1230039</v>
      </c>
      <c r="D27" s="156" t="s">
        <v>9</v>
      </c>
      <c r="E27" s="156" t="s">
        <v>35</v>
      </c>
      <c r="F27" s="156"/>
      <c r="G27" s="156"/>
      <c r="H27" s="156">
        <v>-37</v>
      </c>
    </row>
    <row r="28" spans="1:8" x14ac:dyDescent="0.2">
      <c r="A28" s="157">
        <v>0.55321944444444437</v>
      </c>
      <c r="B28" s="156" t="s">
        <v>8</v>
      </c>
      <c r="C28" s="156">
        <v>1230039</v>
      </c>
      <c r="D28" s="156" t="s">
        <v>9</v>
      </c>
      <c r="E28" s="156" t="s">
        <v>36</v>
      </c>
      <c r="F28" s="156"/>
      <c r="G28" s="156"/>
      <c r="H28" s="156">
        <v>-37</v>
      </c>
    </row>
    <row r="29" spans="1:8" x14ac:dyDescent="0.2">
      <c r="A29" s="157">
        <v>0.5532248842592592</v>
      </c>
      <c r="B29" s="156" t="s">
        <v>8</v>
      </c>
      <c r="C29" s="156">
        <v>1230156</v>
      </c>
      <c r="D29" s="156" t="s">
        <v>37</v>
      </c>
      <c r="E29" s="156" t="s">
        <v>38</v>
      </c>
      <c r="F29" s="156"/>
      <c r="G29" s="156"/>
      <c r="H29" s="156">
        <v>-37</v>
      </c>
    </row>
    <row r="30" spans="1:8" x14ac:dyDescent="0.2">
      <c r="A30" s="157">
        <v>0.55323032407407402</v>
      </c>
      <c r="B30" s="156" t="s">
        <v>8</v>
      </c>
      <c r="C30" s="156">
        <v>1230274</v>
      </c>
      <c r="D30" s="156" t="s">
        <v>37</v>
      </c>
      <c r="E30" s="156" t="s">
        <v>38</v>
      </c>
      <c r="F30" s="156"/>
      <c r="G30" s="156"/>
      <c r="H30" s="156">
        <v>-37</v>
      </c>
    </row>
    <row r="31" spans="1:8" x14ac:dyDescent="0.2">
      <c r="A31" s="157">
        <v>0.55323032407407402</v>
      </c>
      <c r="B31" s="156" t="s">
        <v>8</v>
      </c>
      <c r="C31" s="156">
        <v>1230274</v>
      </c>
      <c r="D31" s="156" t="s">
        <v>9</v>
      </c>
      <c r="E31" s="156" t="s">
        <v>34</v>
      </c>
      <c r="F31" s="156"/>
      <c r="G31" s="156"/>
      <c r="H31" s="156">
        <v>-37</v>
      </c>
    </row>
    <row r="32" spans="1:8" x14ac:dyDescent="0.2">
      <c r="A32" s="157">
        <v>0.55323032407407402</v>
      </c>
      <c r="B32" s="156" t="s">
        <v>8</v>
      </c>
      <c r="C32" s="156">
        <v>1230274</v>
      </c>
      <c r="D32" s="156" t="s">
        <v>9</v>
      </c>
      <c r="E32" s="156" t="s">
        <v>35</v>
      </c>
      <c r="F32" s="156"/>
      <c r="G32" s="156"/>
      <c r="H32" s="156">
        <v>-37</v>
      </c>
    </row>
    <row r="33" spans="1:8" x14ac:dyDescent="0.2">
      <c r="A33" s="157">
        <v>0.55323032407407402</v>
      </c>
      <c r="B33" s="156" t="s">
        <v>8</v>
      </c>
      <c r="C33" s="156">
        <v>1230274</v>
      </c>
      <c r="D33" s="156" t="s">
        <v>9</v>
      </c>
      <c r="E33" s="156" t="s">
        <v>36</v>
      </c>
      <c r="F33" s="156"/>
      <c r="G33" s="156"/>
      <c r="H33" s="156">
        <v>-37</v>
      </c>
    </row>
    <row r="34" spans="1:8" x14ac:dyDescent="0.2">
      <c r="A34" s="157">
        <v>0.55323576388888884</v>
      </c>
      <c r="B34" s="156" t="s">
        <v>8</v>
      </c>
      <c r="C34" s="156">
        <v>1230392</v>
      </c>
      <c r="D34" s="156" t="s">
        <v>37</v>
      </c>
      <c r="E34" s="156" t="s">
        <v>38</v>
      </c>
      <c r="F34" s="156"/>
      <c r="G34" s="156"/>
      <c r="H34" s="156">
        <v>-37</v>
      </c>
    </row>
    <row r="35" spans="1:8" x14ac:dyDescent="0.2">
      <c r="A35" s="157">
        <v>0.55324131944444443</v>
      </c>
      <c r="B35" s="156" t="s">
        <v>8</v>
      </c>
      <c r="C35" s="156">
        <v>1230509</v>
      </c>
      <c r="D35" s="156" t="s">
        <v>37</v>
      </c>
      <c r="E35" s="156" t="s">
        <v>38</v>
      </c>
      <c r="F35" s="156"/>
      <c r="G35" s="156"/>
      <c r="H35" s="156">
        <v>-37</v>
      </c>
    </row>
    <row r="36" spans="1:8" x14ac:dyDescent="0.2">
      <c r="A36" s="157">
        <v>0.55324131944444443</v>
      </c>
      <c r="B36" s="156" t="s">
        <v>8</v>
      </c>
      <c r="C36" s="156">
        <v>1230509</v>
      </c>
      <c r="D36" s="156" t="s">
        <v>9</v>
      </c>
      <c r="E36" s="156" t="s">
        <v>34</v>
      </c>
      <c r="F36" s="156"/>
      <c r="G36" s="156"/>
      <c r="H36" s="156">
        <v>-37</v>
      </c>
    </row>
    <row r="37" spans="1:8" x14ac:dyDescent="0.2">
      <c r="A37" s="157">
        <v>0.55324131944444443</v>
      </c>
      <c r="B37" s="156" t="s">
        <v>8</v>
      </c>
      <c r="C37" s="156">
        <v>1230509</v>
      </c>
      <c r="D37" s="156" t="s">
        <v>9</v>
      </c>
      <c r="E37" s="156" t="s">
        <v>35</v>
      </c>
      <c r="F37" s="156"/>
      <c r="G37" s="156"/>
      <c r="H37" s="156">
        <v>-37</v>
      </c>
    </row>
    <row r="38" spans="1:8" x14ac:dyDescent="0.2">
      <c r="A38" s="157">
        <v>0.55324131944444443</v>
      </c>
      <c r="B38" s="156" t="s">
        <v>8</v>
      </c>
      <c r="C38" s="156">
        <v>1230510</v>
      </c>
      <c r="D38" s="156" t="s">
        <v>9</v>
      </c>
      <c r="E38" s="156" t="s">
        <v>36</v>
      </c>
      <c r="F38" s="156"/>
      <c r="G38" s="156"/>
      <c r="H38" s="156">
        <v>-37</v>
      </c>
    </row>
    <row r="39" spans="1:8" x14ac:dyDescent="0.2">
      <c r="A39" s="157">
        <v>0.55325219907407408</v>
      </c>
      <c r="B39" s="156" t="s">
        <v>8</v>
      </c>
      <c r="C39" s="156">
        <v>1230745</v>
      </c>
      <c r="D39" s="156" t="s">
        <v>9</v>
      </c>
      <c r="E39" s="156" t="s">
        <v>34</v>
      </c>
      <c r="F39" s="156"/>
      <c r="G39" s="156"/>
      <c r="H39" s="156">
        <v>-37</v>
      </c>
    </row>
    <row r="40" spans="1:8" x14ac:dyDescent="0.2">
      <c r="A40" s="157">
        <v>0.55325219907407408</v>
      </c>
      <c r="B40" s="156" t="s">
        <v>8</v>
      </c>
      <c r="C40" s="156">
        <v>1230745</v>
      </c>
      <c r="D40" s="156" t="s">
        <v>9</v>
      </c>
      <c r="E40" s="156" t="s">
        <v>35</v>
      </c>
      <c r="F40" s="156"/>
      <c r="G40" s="156"/>
      <c r="H40" s="156">
        <v>-37</v>
      </c>
    </row>
    <row r="41" spans="1:8" x14ac:dyDescent="0.2">
      <c r="A41" s="157">
        <v>0.55325219907407408</v>
      </c>
      <c r="B41" s="156" t="s">
        <v>8</v>
      </c>
      <c r="C41" s="156">
        <v>1230745</v>
      </c>
      <c r="D41" s="156" t="s">
        <v>9</v>
      </c>
      <c r="E41" s="156" t="s">
        <v>36</v>
      </c>
      <c r="F41" s="156"/>
      <c r="G41" s="156"/>
      <c r="H41" s="156">
        <v>-37</v>
      </c>
    </row>
    <row r="42" spans="1:8" x14ac:dyDescent="0.2">
      <c r="A42" s="157">
        <v>0.55326307870370373</v>
      </c>
      <c r="B42" s="156" t="s">
        <v>8</v>
      </c>
      <c r="C42" s="156">
        <v>1230981</v>
      </c>
      <c r="D42" s="156" t="s">
        <v>9</v>
      </c>
      <c r="E42" s="156" t="s">
        <v>34</v>
      </c>
      <c r="F42" s="156"/>
      <c r="G42" s="156"/>
      <c r="H42" s="156">
        <v>-37</v>
      </c>
    </row>
    <row r="43" spans="1:8" x14ac:dyDescent="0.2">
      <c r="A43" s="157">
        <v>0.55326307870370373</v>
      </c>
      <c r="B43" s="156" t="s">
        <v>8</v>
      </c>
      <c r="C43" s="156">
        <v>1230981</v>
      </c>
      <c r="D43" s="156" t="s">
        <v>9</v>
      </c>
      <c r="E43" s="156" t="s">
        <v>35</v>
      </c>
      <c r="F43" s="156"/>
      <c r="G43" s="156"/>
      <c r="H43" s="156">
        <v>-37</v>
      </c>
    </row>
    <row r="44" spans="1:8" x14ac:dyDescent="0.2">
      <c r="A44" s="157">
        <v>0.55326307870370373</v>
      </c>
      <c r="B44" s="156" t="s">
        <v>8</v>
      </c>
      <c r="C44" s="156">
        <v>1230981</v>
      </c>
      <c r="D44" s="156" t="s">
        <v>9</v>
      </c>
      <c r="E44" s="156" t="s">
        <v>36</v>
      </c>
      <c r="F44" s="156"/>
      <c r="G44" s="156"/>
      <c r="H44" s="156">
        <v>-37</v>
      </c>
    </row>
    <row r="45" spans="1:8" x14ac:dyDescent="0.2">
      <c r="A45" s="157">
        <v>0.55327395833333337</v>
      </c>
      <c r="B45" s="156" t="s">
        <v>8</v>
      </c>
      <c r="C45" s="156">
        <v>1231216</v>
      </c>
      <c r="D45" s="156" t="s">
        <v>9</v>
      </c>
      <c r="E45" s="156" t="s">
        <v>34</v>
      </c>
      <c r="F45" s="156"/>
      <c r="G45" s="156"/>
      <c r="H45" s="156">
        <v>-37</v>
      </c>
    </row>
    <row r="46" spans="1:8" x14ac:dyDescent="0.2">
      <c r="A46" s="157">
        <v>0.55327395833333337</v>
      </c>
      <c r="B46" s="156" t="s">
        <v>8</v>
      </c>
      <c r="C46" s="156">
        <v>1231216</v>
      </c>
      <c r="D46" s="156" t="s">
        <v>9</v>
      </c>
      <c r="E46" s="156" t="s">
        <v>35</v>
      </c>
      <c r="F46" s="156"/>
      <c r="G46" s="156"/>
      <c r="H46" s="156">
        <v>-37</v>
      </c>
    </row>
    <row r="47" spans="1:8" x14ac:dyDescent="0.2">
      <c r="A47" s="157">
        <v>0.55327395833333337</v>
      </c>
      <c r="B47" s="156" t="s">
        <v>8</v>
      </c>
      <c r="C47" s="156">
        <v>1231216</v>
      </c>
      <c r="D47" s="156" t="s">
        <v>9</v>
      </c>
      <c r="E47" s="156" t="s">
        <v>36</v>
      </c>
      <c r="F47" s="156"/>
      <c r="G47" s="156"/>
      <c r="H47" s="156">
        <v>-37</v>
      </c>
    </row>
    <row r="48" spans="1:8" x14ac:dyDescent="0.2">
      <c r="A48" s="157">
        <v>0.55328483796296302</v>
      </c>
      <c r="B48" s="156" t="s">
        <v>8</v>
      </c>
      <c r="C48" s="156">
        <v>1231451</v>
      </c>
      <c r="D48" s="156" t="s">
        <v>37</v>
      </c>
      <c r="E48" s="156" t="s">
        <v>38</v>
      </c>
      <c r="F48" s="156"/>
      <c r="G48" s="156"/>
      <c r="H48" s="156">
        <v>-37</v>
      </c>
    </row>
    <row r="49" spans="1:8" x14ac:dyDescent="0.2">
      <c r="A49" s="157">
        <v>0.55328483796296302</v>
      </c>
      <c r="B49" s="156" t="s">
        <v>8</v>
      </c>
      <c r="C49" s="156">
        <v>1231451</v>
      </c>
      <c r="D49" s="156" t="s">
        <v>9</v>
      </c>
      <c r="E49" s="156" t="s">
        <v>34</v>
      </c>
      <c r="F49" s="156"/>
      <c r="G49" s="156"/>
      <c r="H49" s="156">
        <v>-37</v>
      </c>
    </row>
    <row r="50" spans="1:8" x14ac:dyDescent="0.2">
      <c r="A50" s="157">
        <v>0.55328483796296302</v>
      </c>
      <c r="B50" s="156" t="s">
        <v>8</v>
      </c>
      <c r="C50" s="156">
        <v>1231451</v>
      </c>
      <c r="D50" s="156" t="s">
        <v>9</v>
      </c>
      <c r="E50" s="156" t="s">
        <v>35</v>
      </c>
      <c r="F50" s="156"/>
      <c r="G50" s="156"/>
      <c r="H50" s="156">
        <v>-37</v>
      </c>
    </row>
    <row r="51" spans="1:8" x14ac:dyDescent="0.2">
      <c r="A51" s="157">
        <v>0.55328483796296302</v>
      </c>
      <c r="B51" s="156" t="s">
        <v>8</v>
      </c>
      <c r="C51" s="156">
        <v>1231451</v>
      </c>
      <c r="D51" s="156" t="s">
        <v>9</v>
      </c>
      <c r="E51" s="156" t="s">
        <v>36</v>
      </c>
      <c r="F51" s="156"/>
      <c r="G51" s="156"/>
      <c r="H51" s="156">
        <v>-37</v>
      </c>
    </row>
    <row r="52" spans="1:8" x14ac:dyDescent="0.2">
      <c r="A52" s="157">
        <v>0.55329027777777784</v>
      </c>
      <c r="B52" s="156" t="s">
        <v>8</v>
      </c>
      <c r="C52" s="156">
        <v>1231569</v>
      </c>
      <c r="D52" s="156" t="s">
        <v>37</v>
      </c>
      <c r="E52" s="156" t="s">
        <v>38</v>
      </c>
      <c r="F52" s="156"/>
      <c r="G52" s="156"/>
      <c r="H52" s="156">
        <v>-37</v>
      </c>
    </row>
    <row r="53" spans="1:8" x14ac:dyDescent="0.2">
      <c r="A53" s="157">
        <v>0.55329571759259266</v>
      </c>
      <c r="B53" s="156" t="s">
        <v>8</v>
      </c>
      <c r="C53" s="156">
        <v>1231686</v>
      </c>
      <c r="D53" s="156" t="s">
        <v>9</v>
      </c>
      <c r="E53" s="156" t="s">
        <v>34</v>
      </c>
      <c r="F53" s="156"/>
      <c r="G53" s="156"/>
      <c r="H53" s="156">
        <v>-37</v>
      </c>
    </row>
    <row r="54" spans="1:8" x14ac:dyDescent="0.2">
      <c r="A54" s="157">
        <v>0.55329571759259266</v>
      </c>
      <c r="B54" s="156" t="s">
        <v>8</v>
      </c>
      <c r="C54" s="156">
        <v>1231686</v>
      </c>
      <c r="D54" s="156" t="s">
        <v>9</v>
      </c>
      <c r="E54" s="156" t="s">
        <v>35</v>
      </c>
      <c r="F54" s="156"/>
      <c r="G54" s="156"/>
      <c r="H54" s="156">
        <v>-37</v>
      </c>
    </row>
    <row r="55" spans="1:8" x14ac:dyDescent="0.2">
      <c r="A55" s="157">
        <v>0.55329571759259266</v>
      </c>
      <c r="B55" s="156" t="s">
        <v>8</v>
      </c>
      <c r="C55" s="156">
        <v>1231686</v>
      </c>
      <c r="D55" s="156" t="s">
        <v>9</v>
      </c>
      <c r="E55" s="156" t="s">
        <v>36</v>
      </c>
      <c r="F55" s="156"/>
      <c r="G55" s="156"/>
      <c r="H55" s="156">
        <v>-37</v>
      </c>
    </row>
    <row r="56" spans="1:8" x14ac:dyDescent="0.2">
      <c r="A56" s="157">
        <v>0.55330115740740737</v>
      </c>
      <c r="B56" s="156" t="s">
        <v>8</v>
      </c>
      <c r="C56" s="156">
        <v>1231804</v>
      </c>
      <c r="D56" s="156" t="s">
        <v>37</v>
      </c>
      <c r="E56" s="156" t="s">
        <v>38</v>
      </c>
      <c r="F56" s="156"/>
      <c r="G56" s="156"/>
      <c r="H56" s="156">
        <v>-37</v>
      </c>
    </row>
    <row r="57" spans="1:8" x14ac:dyDescent="0.2">
      <c r="A57" s="157">
        <v>0.5533065972222222</v>
      </c>
      <c r="B57" s="156" t="s">
        <v>8</v>
      </c>
      <c r="C57" s="156">
        <v>1231922</v>
      </c>
      <c r="D57" s="156" t="s">
        <v>37</v>
      </c>
      <c r="E57" s="156" t="s">
        <v>38</v>
      </c>
      <c r="F57" s="156"/>
      <c r="G57" s="156"/>
      <c r="H57" s="156">
        <v>-37</v>
      </c>
    </row>
    <row r="58" spans="1:8" x14ac:dyDescent="0.2">
      <c r="A58" s="157">
        <v>0.55330671296296297</v>
      </c>
      <c r="B58" s="156" t="s">
        <v>8</v>
      </c>
      <c r="C58" s="156">
        <v>1231922</v>
      </c>
      <c r="D58" s="156" t="s">
        <v>9</v>
      </c>
      <c r="E58" s="156" t="s">
        <v>34</v>
      </c>
      <c r="F58" s="156"/>
      <c r="G58" s="156"/>
      <c r="H58" s="156">
        <v>-37</v>
      </c>
    </row>
    <row r="59" spans="1:8" x14ac:dyDescent="0.2">
      <c r="A59" s="157">
        <v>0.55330671296296297</v>
      </c>
      <c r="B59" s="156" t="s">
        <v>8</v>
      </c>
      <c r="C59" s="156">
        <v>1231922</v>
      </c>
      <c r="D59" s="156" t="s">
        <v>9</v>
      </c>
      <c r="E59" s="156" t="s">
        <v>35</v>
      </c>
      <c r="F59" s="156"/>
      <c r="G59" s="156"/>
      <c r="H59" s="156">
        <v>-37</v>
      </c>
    </row>
    <row r="60" spans="1:8" x14ac:dyDescent="0.2">
      <c r="A60" s="157">
        <v>0.55330671296296297</v>
      </c>
      <c r="B60" s="156" t="s">
        <v>8</v>
      </c>
      <c r="C60" s="156">
        <v>1231922</v>
      </c>
      <c r="D60" s="156" t="s">
        <v>9</v>
      </c>
      <c r="E60" s="156" t="s">
        <v>36</v>
      </c>
      <c r="F60" s="156"/>
      <c r="G60" s="156"/>
      <c r="H60" s="156">
        <v>-37</v>
      </c>
    </row>
    <row r="61" spans="1:8" x14ac:dyDescent="0.2">
      <c r="A61" s="157">
        <v>0.55331759259259261</v>
      </c>
      <c r="B61" s="156" t="s">
        <v>8</v>
      </c>
      <c r="C61" s="156">
        <v>1232157</v>
      </c>
      <c r="D61" s="156" t="s">
        <v>9</v>
      </c>
      <c r="E61" s="156" t="s">
        <v>34</v>
      </c>
      <c r="F61" s="156"/>
      <c r="G61" s="156"/>
      <c r="H61" s="156">
        <v>-37</v>
      </c>
    </row>
    <row r="62" spans="1:8" x14ac:dyDescent="0.2">
      <c r="A62" s="157">
        <v>0.55331759259259261</v>
      </c>
      <c r="B62" s="156" t="s">
        <v>8</v>
      </c>
      <c r="C62" s="156">
        <v>1232158</v>
      </c>
      <c r="D62" s="156" t="s">
        <v>9</v>
      </c>
      <c r="E62" s="156" t="s">
        <v>35</v>
      </c>
      <c r="F62" s="156"/>
      <c r="G62" s="156"/>
      <c r="H62" s="156">
        <v>-37</v>
      </c>
    </row>
    <row r="63" spans="1:8" x14ac:dyDescent="0.2">
      <c r="A63" s="157">
        <v>0.55331759259259261</v>
      </c>
      <c r="B63" s="156" t="s">
        <v>8</v>
      </c>
      <c r="C63" s="156">
        <v>1232158</v>
      </c>
      <c r="D63" s="156" t="s">
        <v>9</v>
      </c>
      <c r="E63" s="156" t="s">
        <v>36</v>
      </c>
      <c r="F63" s="156"/>
      <c r="G63" s="156"/>
      <c r="H63" s="156">
        <v>-37</v>
      </c>
    </row>
    <row r="64" spans="1:8" x14ac:dyDescent="0.2">
      <c r="A64" s="157">
        <v>0.55332847222222226</v>
      </c>
      <c r="B64" s="156" t="s">
        <v>8</v>
      </c>
      <c r="C64" s="156">
        <v>1232393</v>
      </c>
      <c r="D64" s="156" t="s">
        <v>9</v>
      </c>
      <c r="E64" s="156" t="s">
        <v>34</v>
      </c>
      <c r="F64" s="156"/>
      <c r="G64" s="156"/>
      <c r="H64" s="156">
        <v>-37</v>
      </c>
    </row>
    <row r="65" spans="1:8" x14ac:dyDescent="0.2">
      <c r="A65" s="157">
        <v>0.55332847222222226</v>
      </c>
      <c r="B65" s="156" t="s">
        <v>8</v>
      </c>
      <c r="C65" s="156">
        <v>1232393</v>
      </c>
      <c r="D65" s="156" t="s">
        <v>9</v>
      </c>
      <c r="E65" s="156" t="s">
        <v>35</v>
      </c>
      <c r="F65" s="156"/>
      <c r="G65" s="156"/>
      <c r="H65" s="156">
        <v>-37</v>
      </c>
    </row>
    <row r="66" spans="1:8" x14ac:dyDescent="0.2">
      <c r="A66" s="157">
        <v>0.55332847222222226</v>
      </c>
      <c r="B66" s="156" t="s">
        <v>8</v>
      </c>
      <c r="C66" s="156">
        <v>1232393</v>
      </c>
      <c r="D66" s="156" t="s">
        <v>9</v>
      </c>
      <c r="E66" s="156" t="s">
        <v>36</v>
      </c>
      <c r="F66" s="156"/>
      <c r="G66" s="156"/>
      <c r="H66" s="156">
        <v>-37</v>
      </c>
    </row>
    <row r="67" spans="1:8" x14ac:dyDescent="0.2">
      <c r="A67" s="157">
        <v>0.55333391203703697</v>
      </c>
      <c r="B67" s="156" t="s">
        <v>8</v>
      </c>
      <c r="C67" s="156">
        <v>1232510</v>
      </c>
      <c r="D67" s="156" t="s">
        <v>37</v>
      </c>
      <c r="E67" s="156" t="s">
        <v>38</v>
      </c>
      <c r="F67" s="156"/>
      <c r="G67" s="156"/>
      <c r="H67" s="156">
        <v>-37</v>
      </c>
    </row>
    <row r="68" spans="1:8" x14ac:dyDescent="0.2">
      <c r="A68" s="157">
        <v>0.55333935185185179</v>
      </c>
      <c r="B68" s="156" t="s">
        <v>8</v>
      </c>
      <c r="C68" s="156">
        <v>1232628</v>
      </c>
      <c r="D68" s="156" t="s">
        <v>37</v>
      </c>
      <c r="E68" s="156" t="s">
        <v>38</v>
      </c>
      <c r="F68" s="156"/>
      <c r="G68" s="156"/>
      <c r="H68" s="156">
        <v>-37</v>
      </c>
    </row>
    <row r="69" spans="1:8" x14ac:dyDescent="0.2">
      <c r="A69" s="157">
        <v>0.55333935185185179</v>
      </c>
      <c r="B69" s="156" t="s">
        <v>8</v>
      </c>
      <c r="C69" s="156">
        <v>1232628</v>
      </c>
      <c r="D69" s="156" t="s">
        <v>9</v>
      </c>
      <c r="E69" s="156" t="s">
        <v>34</v>
      </c>
      <c r="F69" s="156"/>
      <c r="G69" s="156"/>
      <c r="H69" s="156">
        <v>-37</v>
      </c>
    </row>
    <row r="70" spans="1:8" x14ac:dyDescent="0.2">
      <c r="A70" s="157">
        <v>0.55333935185185179</v>
      </c>
      <c r="B70" s="156" t="s">
        <v>8</v>
      </c>
      <c r="C70" s="156">
        <v>1232628</v>
      </c>
      <c r="D70" s="156" t="s">
        <v>9</v>
      </c>
      <c r="E70" s="156" t="s">
        <v>35</v>
      </c>
      <c r="F70" s="156"/>
      <c r="G70" s="156"/>
      <c r="H70" s="156">
        <v>-37</v>
      </c>
    </row>
    <row r="71" spans="1:8" x14ac:dyDescent="0.2">
      <c r="A71" s="157">
        <v>0.55333935185185179</v>
      </c>
      <c r="B71" s="156" t="s">
        <v>8</v>
      </c>
      <c r="C71" s="156">
        <v>1232628</v>
      </c>
      <c r="D71" s="156" t="s">
        <v>9</v>
      </c>
      <c r="E71" s="156" t="s">
        <v>36</v>
      </c>
      <c r="F71" s="156"/>
      <c r="G71" s="156"/>
      <c r="H71" s="156">
        <v>-37</v>
      </c>
    </row>
    <row r="72" spans="1:8" x14ac:dyDescent="0.2">
      <c r="A72" s="157">
        <v>0.55334479166666661</v>
      </c>
      <c r="B72" s="156" t="s">
        <v>8</v>
      </c>
      <c r="C72" s="156">
        <v>1232746</v>
      </c>
      <c r="D72" s="156" t="s">
        <v>37</v>
      </c>
      <c r="E72" s="156" t="s">
        <v>38</v>
      </c>
      <c r="F72" s="156"/>
      <c r="G72" s="156"/>
      <c r="H72" s="156">
        <v>-37</v>
      </c>
    </row>
    <row r="73" spans="1:8" x14ac:dyDescent="0.2">
      <c r="A73" s="157">
        <v>0.55335023148148144</v>
      </c>
      <c r="B73" s="156" t="s">
        <v>8</v>
      </c>
      <c r="C73" s="156">
        <v>1232863</v>
      </c>
      <c r="D73" s="156" t="s">
        <v>37</v>
      </c>
      <c r="E73" s="156" t="s">
        <v>38</v>
      </c>
      <c r="F73" s="156"/>
      <c r="G73" s="156"/>
      <c r="H73" s="156">
        <v>-37</v>
      </c>
    </row>
    <row r="74" spans="1:8" x14ac:dyDescent="0.2">
      <c r="A74" s="157">
        <v>0.55335023148148144</v>
      </c>
      <c r="B74" s="156" t="s">
        <v>8</v>
      </c>
      <c r="C74" s="156">
        <v>1232863</v>
      </c>
      <c r="D74" s="156" t="s">
        <v>9</v>
      </c>
      <c r="E74" s="156" t="s">
        <v>34</v>
      </c>
      <c r="F74" s="156"/>
      <c r="G74" s="156"/>
      <c r="H74" s="156">
        <v>-37</v>
      </c>
    </row>
    <row r="75" spans="1:8" x14ac:dyDescent="0.2">
      <c r="A75" s="157">
        <v>0.55335023148148144</v>
      </c>
      <c r="B75" s="156" t="s">
        <v>8</v>
      </c>
      <c r="C75" s="156">
        <v>1232863</v>
      </c>
      <c r="D75" s="156" t="s">
        <v>9</v>
      </c>
      <c r="E75" s="156" t="s">
        <v>35</v>
      </c>
      <c r="F75" s="156"/>
      <c r="G75" s="156"/>
      <c r="H75" s="156">
        <v>-37</v>
      </c>
    </row>
    <row r="76" spans="1:8" x14ac:dyDescent="0.2">
      <c r="A76" s="157">
        <v>0.55335023148148144</v>
      </c>
      <c r="B76" s="156" t="s">
        <v>8</v>
      </c>
      <c r="C76" s="156">
        <v>1232864</v>
      </c>
      <c r="D76" s="156" t="s">
        <v>9</v>
      </c>
      <c r="E76" s="156" t="s">
        <v>36</v>
      </c>
      <c r="F76" s="156"/>
      <c r="G76" s="156"/>
      <c r="H76" s="156">
        <v>-37</v>
      </c>
    </row>
    <row r="77" spans="1:8" x14ac:dyDescent="0.2">
      <c r="A77" s="157">
        <v>0.55335567129629626</v>
      </c>
      <c r="B77" s="156" t="s">
        <v>8</v>
      </c>
      <c r="C77" s="156">
        <v>1232981</v>
      </c>
      <c r="D77" s="156" t="s">
        <v>37</v>
      </c>
      <c r="E77" s="156" t="s">
        <v>38</v>
      </c>
      <c r="F77" s="156"/>
      <c r="G77" s="156"/>
      <c r="H77" s="156">
        <v>-37</v>
      </c>
    </row>
    <row r="78" spans="1:8" x14ac:dyDescent="0.2">
      <c r="A78" s="157">
        <v>0.55336111111111108</v>
      </c>
      <c r="B78" s="156" t="s">
        <v>8</v>
      </c>
      <c r="C78" s="156">
        <v>1233099</v>
      </c>
      <c r="D78" s="156" t="s">
        <v>37</v>
      </c>
      <c r="E78" s="156" t="s">
        <v>38</v>
      </c>
      <c r="F78" s="156"/>
      <c r="G78" s="156"/>
      <c r="H78" s="156">
        <v>-37</v>
      </c>
    </row>
    <row r="79" spans="1:8" x14ac:dyDescent="0.2">
      <c r="A79" s="157">
        <v>0.55336111111111108</v>
      </c>
      <c r="B79" s="156" t="s">
        <v>8</v>
      </c>
      <c r="C79" s="156">
        <v>1233099</v>
      </c>
      <c r="D79" s="156" t="s">
        <v>9</v>
      </c>
      <c r="E79" s="156" t="s">
        <v>34</v>
      </c>
      <c r="F79" s="156"/>
      <c r="G79" s="156"/>
      <c r="H79" s="156">
        <v>-37</v>
      </c>
    </row>
    <row r="80" spans="1:8" x14ac:dyDescent="0.2">
      <c r="A80" s="157">
        <v>0.55336111111111108</v>
      </c>
      <c r="B80" s="156" t="s">
        <v>8</v>
      </c>
      <c r="C80" s="156">
        <v>1233099</v>
      </c>
      <c r="D80" s="156" t="s">
        <v>9</v>
      </c>
      <c r="E80" s="156" t="s">
        <v>35</v>
      </c>
      <c r="F80" s="156"/>
      <c r="G80" s="156"/>
      <c r="H80" s="156">
        <v>-37</v>
      </c>
    </row>
    <row r="81" spans="1:8" x14ac:dyDescent="0.2">
      <c r="A81" s="157">
        <v>0.55336111111111108</v>
      </c>
      <c r="B81" s="156" t="s">
        <v>8</v>
      </c>
      <c r="C81" s="156">
        <v>1233099</v>
      </c>
      <c r="D81" s="156" t="s">
        <v>9</v>
      </c>
      <c r="E81" s="156" t="s">
        <v>36</v>
      </c>
      <c r="F81" s="156"/>
      <c r="G81" s="156"/>
      <c r="H81" s="156">
        <v>-37</v>
      </c>
    </row>
    <row r="82" spans="1:8" x14ac:dyDescent="0.2">
      <c r="A82" s="157">
        <v>0.5533665509259259</v>
      </c>
      <c r="B82" s="156" t="s">
        <v>8</v>
      </c>
      <c r="C82" s="156">
        <v>1233216</v>
      </c>
      <c r="D82" s="156" t="s">
        <v>37</v>
      </c>
      <c r="E82" s="156" t="s">
        <v>38</v>
      </c>
      <c r="F82" s="156"/>
      <c r="G82" s="156"/>
      <c r="H82" s="156">
        <v>-37</v>
      </c>
    </row>
    <row r="83" spans="1:8" x14ac:dyDescent="0.2">
      <c r="A83" s="157">
        <v>0.55337222222222227</v>
      </c>
      <c r="B83" s="156" t="s">
        <v>8</v>
      </c>
      <c r="C83" s="156">
        <v>1233335</v>
      </c>
      <c r="D83" s="156" t="s">
        <v>9</v>
      </c>
      <c r="E83" s="156" t="s">
        <v>34</v>
      </c>
      <c r="F83" s="156"/>
      <c r="G83" s="156"/>
      <c r="H83" s="156">
        <v>-37</v>
      </c>
    </row>
    <row r="84" spans="1:8" x14ac:dyDescent="0.2">
      <c r="A84" s="157">
        <v>0.55337222222222227</v>
      </c>
      <c r="B84" s="156" t="s">
        <v>8</v>
      </c>
      <c r="C84" s="156">
        <v>1233335</v>
      </c>
      <c r="D84" s="156" t="s">
        <v>9</v>
      </c>
      <c r="E84" s="156" t="s">
        <v>35</v>
      </c>
      <c r="F84" s="156"/>
      <c r="G84" s="156"/>
      <c r="H84" s="156">
        <v>-37</v>
      </c>
    </row>
    <row r="85" spans="1:8" x14ac:dyDescent="0.2">
      <c r="A85" s="157">
        <v>0.55337222222222227</v>
      </c>
      <c r="B85" s="156" t="s">
        <v>8</v>
      </c>
      <c r="C85" s="156">
        <v>1233336</v>
      </c>
      <c r="D85" s="156" t="s">
        <v>9</v>
      </c>
      <c r="E85" s="156" t="s">
        <v>36</v>
      </c>
      <c r="F85" s="156"/>
      <c r="G85" s="156"/>
      <c r="H85" s="156">
        <v>-37</v>
      </c>
    </row>
    <row r="86" spans="1:8" x14ac:dyDescent="0.2">
      <c r="A86" s="157">
        <v>0.55337511574074072</v>
      </c>
      <c r="B86" s="156" t="s">
        <v>8</v>
      </c>
      <c r="C86" s="156">
        <v>1233401</v>
      </c>
      <c r="D86" s="156" t="s">
        <v>37</v>
      </c>
      <c r="E86" s="156" t="s">
        <v>41</v>
      </c>
      <c r="F86" s="156"/>
      <c r="G86" s="156"/>
      <c r="H86" s="156">
        <v>-37</v>
      </c>
    </row>
    <row r="87" spans="1:8" x14ac:dyDescent="0.2">
      <c r="A87" s="157">
        <v>0.55337696759259258</v>
      </c>
      <c r="B87" s="156" t="s">
        <v>8</v>
      </c>
      <c r="C87" s="156">
        <v>1233441</v>
      </c>
      <c r="D87" s="156" t="s">
        <v>37</v>
      </c>
      <c r="E87" s="156" t="s">
        <v>41</v>
      </c>
      <c r="F87" s="156"/>
      <c r="G87" s="156"/>
      <c r="H87" s="156">
        <v>-37</v>
      </c>
    </row>
    <row r="88" spans="1:8" x14ac:dyDescent="0.2">
      <c r="A88" s="157">
        <v>0.55337986111111104</v>
      </c>
      <c r="B88" s="156" t="s">
        <v>8</v>
      </c>
      <c r="C88" s="156">
        <v>1233504</v>
      </c>
      <c r="D88" s="156" t="s">
        <v>37</v>
      </c>
      <c r="E88" s="156" t="s">
        <v>41</v>
      </c>
      <c r="F88" s="156"/>
      <c r="G88" s="156"/>
      <c r="H88" s="156">
        <v>-37</v>
      </c>
    </row>
    <row r="89" spans="1:8" x14ac:dyDescent="0.2">
      <c r="A89" s="157">
        <v>0.55338263888888883</v>
      </c>
      <c r="B89" s="156" t="s">
        <v>8</v>
      </c>
      <c r="C89" s="156">
        <v>1233562</v>
      </c>
      <c r="D89" s="156" t="s">
        <v>37</v>
      </c>
      <c r="E89" s="156" t="s">
        <v>41</v>
      </c>
      <c r="F89" s="156"/>
      <c r="G89" s="156"/>
      <c r="H89" s="156">
        <v>-37</v>
      </c>
    </row>
    <row r="90" spans="1:8" x14ac:dyDescent="0.2">
      <c r="A90" s="157">
        <v>0.55338298611111114</v>
      </c>
      <c r="B90" s="156" t="s">
        <v>8</v>
      </c>
      <c r="C90" s="156">
        <v>1233569</v>
      </c>
      <c r="D90" s="156" t="s">
        <v>9</v>
      </c>
      <c r="E90" s="156" t="s">
        <v>34</v>
      </c>
      <c r="F90" s="156"/>
      <c r="G90" s="156"/>
      <c r="H90" s="156">
        <v>-37</v>
      </c>
    </row>
    <row r="91" spans="1:8" x14ac:dyDescent="0.2">
      <c r="A91" s="157">
        <v>0.55338298611111114</v>
      </c>
      <c r="B91" s="156" t="s">
        <v>8</v>
      </c>
      <c r="C91" s="156">
        <v>1233569</v>
      </c>
      <c r="D91" s="156" t="s">
        <v>9</v>
      </c>
      <c r="E91" s="156" t="s">
        <v>35</v>
      </c>
      <c r="F91" s="156"/>
      <c r="G91" s="156"/>
      <c r="H91" s="156">
        <v>-37</v>
      </c>
    </row>
    <row r="92" spans="1:8" x14ac:dyDescent="0.2">
      <c r="A92" s="157">
        <v>0.55338298611111114</v>
      </c>
      <c r="B92" s="156" t="s">
        <v>8</v>
      </c>
      <c r="C92" s="156">
        <v>1233570</v>
      </c>
      <c r="D92" s="156" t="s">
        <v>9</v>
      </c>
      <c r="E92" s="156" t="s">
        <v>36</v>
      </c>
      <c r="F92" s="156"/>
      <c r="G92" s="156"/>
      <c r="H92" s="156">
        <v>-37</v>
      </c>
    </row>
    <row r="93" spans="1:8" x14ac:dyDescent="0.2">
      <c r="A93" s="157">
        <v>0.55338842592592596</v>
      </c>
      <c r="B93" s="156" t="s">
        <v>8</v>
      </c>
      <c r="C93" s="156">
        <v>1233687</v>
      </c>
      <c r="D93" s="156" t="s">
        <v>37</v>
      </c>
      <c r="E93" s="156" t="s">
        <v>38</v>
      </c>
      <c r="F93" s="156"/>
      <c r="G93" s="156"/>
      <c r="H93" s="156">
        <v>-37</v>
      </c>
    </row>
    <row r="94" spans="1:8" x14ac:dyDescent="0.2">
      <c r="A94" s="157">
        <v>0.55338993055555552</v>
      </c>
      <c r="B94" s="156" t="s">
        <v>8</v>
      </c>
      <c r="C94" s="156">
        <v>1233721</v>
      </c>
      <c r="D94" s="156" t="s">
        <v>37</v>
      </c>
      <c r="E94" s="156" t="s">
        <v>40</v>
      </c>
      <c r="F94" s="156"/>
      <c r="G94" s="156"/>
      <c r="H94" s="156">
        <v>-37</v>
      </c>
    </row>
    <row r="95" spans="1:8" x14ac:dyDescent="0.2">
      <c r="A95" s="157">
        <v>0.55339409722222221</v>
      </c>
      <c r="B95" s="156" t="s">
        <v>8</v>
      </c>
      <c r="C95" s="156">
        <v>1233805</v>
      </c>
      <c r="D95" s="156" t="s">
        <v>37</v>
      </c>
      <c r="E95" s="156" t="s">
        <v>38</v>
      </c>
      <c r="F95" s="156"/>
      <c r="G95" s="156"/>
      <c r="H95" s="156">
        <v>-37</v>
      </c>
    </row>
    <row r="96" spans="1:8" x14ac:dyDescent="0.2">
      <c r="A96" s="157">
        <v>0.55339409722222221</v>
      </c>
      <c r="B96" s="156" t="s">
        <v>8</v>
      </c>
      <c r="C96" s="156">
        <v>1233805</v>
      </c>
      <c r="D96" s="156" t="s">
        <v>9</v>
      </c>
      <c r="E96" s="156" t="s">
        <v>34</v>
      </c>
      <c r="F96" s="156"/>
      <c r="G96" s="156"/>
      <c r="H96" s="156">
        <v>-37</v>
      </c>
    </row>
    <row r="97" spans="1:8" x14ac:dyDescent="0.2">
      <c r="A97" s="157">
        <v>0.55339409722222221</v>
      </c>
      <c r="B97" s="156" t="s">
        <v>8</v>
      </c>
      <c r="C97" s="156">
        <v>1233805</v>
      </c>
      <c r="D97" s="156" t="s">
        <v>9</v>
      </c>
      <c r="E97" s="156" t="s">
        <v>35</v>
      </c>
      <c r="F97" s="156"/>
      <c r="G97" s="156"/>
      <c r="H97" s="156">
        <v>-37</v>
      </c>
    </row>
    <row r="98" spans="1:8" x14ac:dyDescent="0.2">
      <c r="A98" s="157">
        <v>0.55339409722222221</v>
      </c>
      <c r="B98" s="156" t="s">
        <v>8</v>
      </c>
      <c r="C98" s="156">
        <v>1233805</v>
      </c>
      <c r="D98" s="156" t="s">
        <v>9</v>
      </c>
      <c r="E98" s="156" t="s">
        <v>36</v>
      </c>
      <c r="F98" s="156"/>
      <c r="G98" s="156"/>
      <c r="H98" s="156">
        <v>-37</v>
      </c>
    </row>
    <row r="99" spans="1:8" x14ac:dyDescent="0.2">
      <c r="A99" s="157">
        <v>0.55339930555555561</v>
      </c>
      <c r="B99" s="156" t="s">
        <v>8</v>
      </c>
      <c r="C99" s="156">
        <v>1233922</v>
      </c>
      <c r="D99" s="156" t="s">
        <v>37</v>
      </c>
      <c r="E99" s="156" t="s">
        <v>38</v>
      </c>
      <c r="F99" s="156"/>
      <c r="G99" s="156"/>
      <c r="H99" s="156">
        <v>-37</v>
      </c>
    </row>
    <row r="100" spans="1:8" x14ac:dyDescent="0.2">
      <c r="A100" s="157">
        <v>0.55340474537037043</v>
      </c>
      <c r="B100" s="156" t="s">
        <v>8</v>
      </c>
      <c r="C100" s="156">
        <v>1234040</v>
      </c>
      <c r="D100" s="156" t="s">
        <v>37</v>
      </c>
      <c r="E100" s="156" t="s">
        <v>38</v>
      </c>
      <c r="F100" s="156"/>
      <c r="G100" s="156"/>
      <c r="H100" s="156">
        <v>-37</v>
      </c>
    </row>
    <row r="101" spans="1:8" x14ac:dyDescent="0.2">
      <c r="A101" s="157">
        <v>0.55340474537037043</v>
      </c>
      <c r="B101" s="156" t="s">
        <v>8</v>
      </c>
      <c r="C101" s="156">
        <v>1234040</v>
      </c>
      <c r="D101" s="156" t="s">
        <v>9</v>
      </c>
      <c r="E101" s="156" t="s">
        <v>34</v>
      </c>
      <c r="F101" s="156"/>
      <c r="G101" s="156"/>
      <c r="H101" s="156">
        <v>-37</v>
      </c>
    </row>
    <row r="102" spans="1:8" x14ac:dyDescent="0.2">
      <c r="A102" s="157">
        <v>0.55340474537037043</v>
      </c>
      <c r="B102" s="156" t="s">
        <v>8</v>
      </c>
      <c r="C102" s="156">
        <v>1234040</v>
      </c>
      <c r="D102" s="156" t="s">
        <v>9</v>
      </c>
      <c r="E102" s="156" t="s">
        <v>35</v>
      </c>
      <c r="F102" s="156"/>
      <c r="G102" s="156"/>
      <c r="H102" s="156">
        <v>-37</v>
      </c>
    </row>
    <row r="103" spans="1:8" x14ac:dyDescent="0.2">
      <c r="A103" s="157">
        <v>0.55340474537037043</v>
      </c>
      <c r="B103" s="156" t="s">
        <v>8</v>
      </c>
      <c r="C103" s="156">
        <v>1234040</v>
      </c>
      <c r="D103" s="156" t="s">
        <v>9</v>
      </c>
      <c r="E103" s="156" t="s">
        <v>36</v>
      </c>
      <c r="F103" s="156"/>
      <c r="G103" s="156"/>
      <c r="H103" s="156">
        <v>-37</v>
      </c>
    </row>
    <row r="104" spans="1:8" x14ac:dyDescent="0.2">
      <c r="A104" s="157">
        <v>0.55341018518518525</v>
      </c>
      <c r="B104" s="156" t="s">
        <v>8</v>
      </c>
      <c r="C104" s="156">
        <v>1234158</v>
      </c>
      <c r="D104" s="156" t="s">
        <v>37</v>
      </c>
      <c r="E104" s="156" t="s">
        <v>38</v>
      </c>
      <c r="F104" s="156"/>
      <c r="G104" s="156"/>
      <c r="H104" s="156">
        <v>-37</v>
      </c>
    </row>
    <row r="105" spans="1:8" x14ac:dyDescent="0.2">
      <c r="A105" s="157">
        <v>0.55341562499999997</v>
      </c>
      <c r="B105" s="156" t="s">
        <v>8</v>
      </c>
      <c r="C105" s="156">
        <v>1234275</v>
      </c>
      <c r="D105" s="156" t="s">
        <v>37</v>
      </c>
      <c r="E105" s="156" t="s">
        <v>38</v>
      </c>
      <c r="F105" s="156"/>
      <c r="G105" s="156"/>
      <c r="H105" s="156">
        <v>-37</v>
      </c>
    </row>
    <row r="106" spans="1:8" x14ac:dyDescent="0.2">
      <c r="A106" s="157">
        <v>0.55341562499999997</v>
      </c>
      <c r="B106" s="156" t="s">
        <v>8</v>
      </c>
      <c r="C106" s="156">
        <v>1234276</v>
      </c>
      <c r="D106" s="156" t="s">
        <v>9</v>
      </c>
      <c r="E106" s="156" t="s">
        <v>34</v>
      </c>
      <c r="F106" s="156"/>
      <c r="G106" s="156"/>
      <c r="H106" s="156">
        <v>-37</v>
      </c>
    </row>
    <row r="107" spans="1:8" x14ac:dyDescent="0.2">
      <c r="A107" s="157">
        <v>0.55341562499999997</v>
      </c>
      <c r="B107" s="156" t="s">
        <v>8</v>
      </c>
      <c r="C107" s="156">
        <v>1234276</v>
      </c>
      <c r="D107" s="156" t="s">
        <v>9</v>
      </c>
      <c r="E107" s="156" t="s">
        <v>35</v>
      </c>
      <c r="F107" s="156"/>
      <c r="G107" s="156"/>
      <c r="H107" s="156">
        <v>-37</v>
      </c>
    </row>
    <row r="108" spans="1:8" x14ac:dyDescent="0.2">
      <c r="A108" s="157">
        <v>0.55341562499999997</v>
      </c>
      <c r="B108" s="156" t="s">
        <v>8</v>
      </c>
      <c r="C108" s="156">
        <v>1234276</v>
      </c>
      <c r="D108" s="156" t="s">
        <v>9</v>
      </c>
      <c r="E108" s="156" t="s">
        <v>36</v>
      </c>
      <c r="F108" s="156"/>
      <c r="G108" s="156"/>
      <c r="H108" s="156">
        <v>-37</v>
      </c>
    </row>
    <row r="109" spans="1:8" x14ac:dyDescent="0.2">
      <c r="A109" s="157">
        <v>0.55342106481481479</v>
      </c>
      <c r="B109" s="156" t="s">
        <v>8</v>
      </c>
      <c r="C109" s="156">
        <v>1234393</v>
      </c>
      <c r="D109" s="156" t="s">
        <v>37</v>
      </c>
      <c r="E109" s="156" t="s">
        <v>38</v>
      </c>
      <c r="F109" s="156"/>
      <c r="G109" s="156"/>
      <c r="H109" s="156">
        <v>-37</v>
      </c>
    </row>
    <row r="110" spans="1:8" x14ac:dyDescent="0.2">
      <c r="A110" s="157">
        <v>0.55342662037037038</v>
      </c>
      <c r="B110" s="156" t="s">
        <v>8</v>
      </c>
      <c r="C110" s="156">
        <v>1234511</v>
      </c>
      <c r="D110" s="156" t="s">
        <v>37</v>
      </c>
      <c r="E110" s="156" t="s">
        <v>38</v>
      </c>
      <c r="F110" s="156"/>
      <c r="G110" s="156"/>
      <c r="H110" s="156">
        <v>-37</v>
      </c>
    </row>
    <row r="111" spans="1:8" x14ac:dyDescent="0.2">
      <c r="A111" s="157">
        <v>0.55342673611111104</v>
      </c>
      <c r="B111" s="156" t="s">
        <v>8</v>
      </c>
      <c r="C111" s="156">
        <v>1234512</v>
      </c>
      <c r="D111" s="156" t="s">
        <v>9</v>
      </c>
      <c r="E111" s="156" t="s">
        <v>34</v>
      </c>
      <c r="F111" s="156"/>
      <c r="G111" s="156"/>
      <c r="H111" s="156">
        <v>-37</v>
      </c>
    </row>
    <row r="112" spans="1:8" x14ac:dyDescent="0.2">
      <c r="A112" s="157">
        <v>0.55342673611111104</v>
      </c>
      <c r="B112" s="156" t="s">
        <v>8</v>
      </c>
      <c r="C112" s="156">
        <v>1234512</v>
      </c>
      <c r="D112" s="156" t="s">
        <v>9</v>
      </c>
      <c r="E112" s="156" t="s">
        <v>35</v>
      </c>
      <c r="F112" s="156"/>
      <c r="G112" s="156"/>
      <c r="H112" s="156">
        <v>-37</v>
      </c>
    </row>
    <row r="113" spans="1:8" x14ac:dyDescent="0.2">
      <c r="A113" s="157">
        <v>0.55342673611111104</v>
      </c>
      <c r="B113" s="156" t="s">
        <v>8</v>
      </c>
      <c r="C113" s="156">
        <v>1234512</v>
      </c>
      <c r="D113" s="156" t="s">
        <v>9</v>
      </c>
      <c r="E113" s="156" t="s">
        <v>36</v>
      </c>
      <c r="F113" s="156"/>
      <c r="G113" s="156"/>
      <c r="H113" s="156">
        <v>-37</v>
      </c>
    </row>
    <row r="114" spans="1:8" x14ac:dyDescent="0.2">
      <c r="A114" s="157">
        <v>0.55343194444444443</v>
      </c>
      <c r="B114" s="156" t="s">
        <v>8</v>
      </c>
      <c r="C114" s="156">
        <v>1234629</v>
      </c>
      <c r="D114" s="156" t="s">
        <v>37</v>
      </c>
      <c r="E114" s="156" t="s">
        <v>38</v>
      </c>
      <c r="F114" s="156"/>
      <c r="G114" s="156"/>
      <c r="H114" s="156">
        <v>-37</v>
      </c>
    </row>
    <row r="115" spans="1:8" x14ac:dyDescent="0.2">
      <c r="A115" s="157">
        <v>0.55343738425925926</v>
      </c>
      <c r="B115" s="156" t="s">
        <v>8</v>
      </c>
      <c r="C115" s="156">
        <v>1234746</v>
      </c>
      <c r="D115" s="156" t="s">
        <v>37</v>
      </c>
      <c r="E115" s="156" t="s">
        <v>38</v>
      </c>
      <c r="F115" s="156"/>
      <c r="G115" s="156"/>
      <c r="H115" s="156">
        <v>-37</v>
      </c>
    </row>
    <row r="116" spans="1:8" x14ac:dyDescent="0.2">
      <c r="A116" s="157">
        <v>0.55343738425925926</v>
      </c>
      <c r="B116" s="156" t="s">
        <v>8</v>
      </c>
      <c r="C116" s="156">
        <v>1234746</v>
      </c>
      <c r="D116" s="156" t="s">
        <v>9</v>
      </c>
      <c r="E116" s="156" t="s">
        <v>34</v>
      </c>
      <c r="F116" s="156"/>
      <c r="G116" s="156"/>
      <c r="H116" s="156">
        <v>-37</v>
      </c>
    </row>
    <row r="117" spans="1:8" x14ac:dyDescent="0.2">
      <c r="A117" s="157">
        <v>0.55343738425925926</v>
      </c>
      <c r="B117" s="156" t="s">
        <v>8</v>
      </c>
      <c r="C117" s="156">
        <v>1234747</v>
      </c>
      <c r="D117" s="156" t="s">
        <v>9</v>
      </c>
      <c r="E117" s="156" t="s">
        <v>35</v>
      </c>
      <c r="F117" s="156"/>
      <c r="G117" s="156"/>
      <c r="H117" s="156">
        <v>-37</v>
      </c>
    </row>
    <row r="118" spans="1:8" x14ac:dyDescent="0.2">
      <c r="A118" s="157">
        <v>0.55343738425925926</v>
      </c>
      <c r="B118" s="156" t="s">
        <v>8</v>
      </c>
      <c r="C118" s="156">
        <v>1234747</v>
      </c>
      <c r="D118" s="156" t="s">
        <v>9</v>
      </c>
      <c r="E118" s="156" t="s">
        <v>36</v>
      </c>
      <c r="F118" s="156"/>
      <c r="G118" s="156"/>
      <c r="H118" s="156">
        <v>-37</v>
      </c>
    </row>
    <row r="119" spans="1:8" x14ac:dyDescent="0.2">
      <c r="A119" s="157">
        <v>0.55344282407407408</v>
      </c>
      <c r="B119" s="156" t="s">
        <v>8</v>
      </c>
      <c r="C119" s="156">
        <v>1234864</v>
      </c>
      <c r="D119" s="156" t="s">
        <v>37</v>
      </c>
      <c r="E119" s="156" t="s">
        <v>38</v>
      </c>
      <c r="F119" s="156"/>
      <c r="G119" s="156"/>
      <c r="H119" s="156">
        <v>-37</v>
      </c>
    </row>
    <row r="120" spans="1:8" x14ac:dyDescent="0.2">
      <c r="A120" s="157">
        <v>0.55344837962962956</v>
      </c>
      <c r="B120" s="156" t="s">
        <v>8</v>
      </c>
      <c r="C120" s="156">
        <v>1234982</v>
      </c>
      <c r="D120" s="156" t="s">
        <v>9</v>
      </c>
      <c r="E120" s="156" t="s">
        <v>34</v>
      </c>
      <c r="F120" s="156"/>
      <c r="G120" s="156"/>
      <c r="H120" s="156">
        <v>-37</v>
      </c>
    </row>
    <row r="121" spans="1:8" x14ac:dyDescent="0.2">
      <c r="A121" s="157">
        <v>0.55344837962962956</v>
      </c>
      <c r="B121" s="156" t="s">
        <v>8</v>
      </c>
      <c r="C121" s="156">
        <v>1234982</v>
      </c>
      <c r="D121" s="156" t="s">
        <v>9</v>
      </c>
      <c r="E121" s="156" t="s">
        <v>35</v>
      </c>
      <c r="F121" s="156"/>
      <c r="G121" s="156"/>
      <c r="H121" s="156">
        <v>-37</v>
      </c>
    </row>
    <row r="122" spans="1:8" x14ac:dyDescent="0.2">
      <c r="A122" s="157">
        <v>0.55344837962962956</v>
      </c>
      <c r="B122" s="156" t="s">
        <v>8</v>
      </c>
      <c r="C122" s="156">
        <v>1234982</v>
      </c>
      <c r="D122" s="156" t="s">
        <v>9</v>
      </c>
      <c r="E122" s="156" t="s">
        <v>36</v>
      </c>
      <c r="F122" s="156"/>
      <c r="G122" s="156"/>
      <c r="H122" s="156">
        <v>-37</v>
      </c>
    </row>
    <row r="123" spans="1:8" x14ac:dyDescent="0.2">
      <c r="A123" s="157">
        <v>0.55345405092592592</v>
      </c>
      <c r="B123" s="156" t="s">
        <v>8</v>
      </c>
      <c r="C123" s="156">
        <v>1235099</v>
      </c>
      <c r="D123" s="156" t="s">
        <v>37</v>
      </c>
      <c r="E123" s="156" t="s">
        <v>38</v>
      </c>
      <c r="F123" s="156"/>
      <c r="G123" s="156"/>
      <c r="H123" s="156">
        <v>-37</v>
      </c>
    </row>
    <row r="124" spans="1:8" x14ac:dyDescent="0.2">
      <c r="A124" s="157">
        <v>0.55345925925925921</v>
      </c>
      <c r="B124" s="156" t="s">
        <v>8</v>
      </c>
      <c r="C124" s="156">
        <v>1235217</v>
      </c>
      <c r="D124" s="156" t="s">
        <v>37</v>
      </c>
      <c r="E124" s="156" t="s">
        <v>39</v>
      </c>
      <c r="F124" s="156"/>
      <c r="G124" s="156"/>
      <c r="H124" s="156">
        <v>-37</v>
      </c>
    </row>
    <row r="125" spans="1:8" x14ac:dyDescent="0.2">
      <c r="A125" s="157">
        <v>0.55345925925925921</v>
      </c>
      <c r="B125" s="156" t="s">
        <v>8</v>
      </c>
      <c r="C125" s="156">
        <v>1235217</v>
      </c>
      <c r="D125" s="156" t="s">
        <v>9</v>
      </c>
      <c r="E125" s="156" t="s">
        <v>34</v>
      </c>
      <c r="F125" s="156"/>
      <c r="G125" s="156"/>
      <c r="H125" s="156">
        <v>-37</v>
      </c>
    </row>
    <row r="126" spans="1:8" x14ac:dyDescent="0.2">
      <c r="A126" s="157">
        <v>0.55345925925925921</v>
      </c>
      <c r="B126" s="156" t="s">
        <v>8</v>
      </c>
      <c r="C126" s="156">
        <v>1235217</v>
      </c>
      <c r="D126" s="156" t="s">
        <v>9</v>
      </c>
      <c r="E126" s="156" t="s">
        <v>35</v>
      </c>
      <c r="F126" s="156"/>
      <c r="G126" s="156"/>
      <c r="H126" s="156">
        <v>-37</v>
      </c>
    </row>
    <row r="127" spans="1:8" x14ac:dyDescent="0.2">
      <c r="A127" s="157">
        <v>0.55345925925925921</v>
      </c>
      <c r="B127" s="156" t="s">
        <v>8</v>
      </c>
      <c r="C127" s="156">
        <v>1235217</v>
      </c>
      <c r="D127" s="156" t="s">
        <v>9</v>
      </c>
      <c r="E127" s="156" t="s">
        <v>36</v>
      </c>
      <c r="F127" s="156"/>
      <c r="G127" s="156"/>
      <c r="H127" s="156">
        <v>-36</v>
      </c>
    </row>
    <row r="128" spans="1:8" x14ac:dyDescent="0.2">
      <c r="A128" s="157">
        <v>0.55346469907407403</v>
      </c>
      <c r="B128" s="156" t="s">
        <v>8</v>
      </c>
      <c r="C128" s="156">
        <v>1235335</v>
      </c>
      <c r="D128" s="156" t="s">
        <v>37</v>
      </c>
      <c r="E128" s="156" t="s">
        <v>45</v>
      </c>
      <c r="F128" s="156"/>
      <c r="G128" s="156"/>
      <c r="H128" s="156">
        <v>-36</v>
      </c>
    </row>
    <row r="129" spans="1:8" x14ac:dyDescent="0.2">
      <c r="A129" s="157">
        <v>0.55347060185185182</v>
      </c>
      <c r="B129" s="156" t="s">
        <v>8</v>
      </c>
      <c r="C129" s="156">
        <v>1235452</v>
      </c>
      <c r="D129" s="156" t="s">
        <v>37</v>
      </c>
      <c r="E129" s="156" t="s">
        <v>39</v>
      </c>
      <c r="F129" s="156"/>
      <c r="G129" s="156"/>
      <c r="H129" s="156">
        <v>-36</v>
      </c>
    </row>
    <row r="130" spans="1:8" x14ac:dyDescent="0.2">
      <c r="A130" s="157">
        <v>0.55347060185185182</v>
      </c>
      <c r="B130" s="156" t="s">
        <v>8</v>
      </c>
      <c r="C130" s="156">
        <v>1235453</v>
      </c>
      <c r="D130" s="156" t="s">
        <v>9</v>
      </c>
      <c r="E130" s="156" t="s">
        <v>34</v>
      </c>
      <c r="F130" s="156"/>
      <c r="G130" s="156"/>
      <c r="H130" s="156">
        <v>-36</v>
      </c>
    </row>
    <row r="131" spans="1:8" x14ac:dyDescent="0.2">
      <c r="A131" s="157">
        <v>0.55347060185185182</v>
      </c>
      <c r="B131" s="156" t="s">
        <v>8</v>
      </c>
      <c r="C131" s="156">
        <v>1235453</v>
      </c>
      <c r="D131" s="156" t="s">
        <v>9</v>
      </c>
      <c r="E131" s="156" t="s">
        <v>35</v>
      </c>
      <c r="F131" s="156"/>
      <c r="G131" s="156"/>
      <c r="H131" s="156">
        <v>-36</v>
      </c>
    </row>
    <row r="132" spans="1:8" x14ac:dyDescent="0.2">
      <c r="A132" s="157">
        <v>0.55347060185185182</v>
      </c>
      <c r="B132" s="156" t="s">
        <v>8</v>
      </c>
      <c r="C132" s="156">
        <v>1235453</v>
      </c>
      <c r="D132" s="156" t="s">
        <v>9</v>
      </c>
      <c r="E132" s="156" t="s">
        <v>36</v>
      </c>
      <c r="F132" s="156"/>
      <c r="G132" s="156"/>
      <c r="H132" s="156">
        <v>-37</v>
      </c>
    </row>
    <row r="133" spans="1:8" x14ac:dyDescent="0.2">
      <c r="A133" s="157">
        <v>0.55347141203703709</v>
      </c>
      <c r="B133" s="156" t="s">
        <v>8</v>
      </c>
      <c r="C133" s="156">
        <v>1235480</v>
      </c>
      <c r="D133" s="156" t="s">
        <v>37</v>
      </c>
      <c r="E133" s="156" t="s">
        <v>42</v>
      </c>
      <c r="F133" s="156"/>
      <c r="G133" s="156"/>
      <c r="H133" s="156">
        <v>-37</v>
      </c>
    </row>
    <row r="134" spans="1:8" x14ac:dyDescent="0.2">
      <c r="A134" s="157">
        <v>0.55347557870370367</v>
      </c>
      <c r="B134" s="156" t="s">
        <v>8</v>
      </c>
      <c r="C134" s="156">
        <v>1235570</v>
      </c>
      <c r="D134" s="156" t="s">
        <v>37</v>
      </c>
      <c r="E134" s="156" t="s">
        <v>39</v>
      </c>
      <c r="F134" s="156"/>
      <c r="G134" s="156"/>
      <c r="H134" s="156">
        <v>-37</v>
      </c>
    </row>
    <row r="135" spans="1:8" x14ac:dyDescent="0.2">
      <c r="A135" s="157">
        <v>0.55348113425925927</v>
      </c>
      <c r="B135" s="156" t="s">
        <v>8</v>
      </c>
      <c r="C135" s="156">
        <v>1235688</v>
      </c>
      <c r="D135" s="156" t="s">
        <v>37</v>
      </c>
      <c r="E135" s="156" t="s">
        <v>39</v>
      </c>
      <c r="F135" s="156"/>
      <c r="G135" s="156"/>
      <c r="H135" s="156">
        <v>-37</v>
      </c>
    </row>
    <row r="136" spans="1:8" x14ac:dyDescent="0.2">
      <c r="A136" s="157">
        <v>0.55348113425925927</v>
      </c>
      <c r="B136" s="156" t="s">
        <v>8</v>
      </c>
      <c r="C136" s="156">
        <v>1235689</v>
      </c>
      <c r="D136" s="156" t="s">
        <v>9</v>
      </c>
      <c r="E136" s="156" t="s">
        <v>34</v>
      </c>
      <c r="F136" s="156"/>
      <c r="G136" s="156"/>
      <c r="H136" s="156">
        <v>-37</v>
      </c>
    </row>
    <row r="137" spans="1:8" x14ac:dyDescent="0.2">
      <c r="A137" s="157">
        <v>0.55348125000000004</v>
      </c>
      <c r="B137" s="156" t="s">
        <v>8</v>
      </c>
      <c r="C137" s="156">
        <v>1235689</v>
      </c>
      <c r="D137" s="156" t="s">
        <v>9</v>
      </c>
      <c r="E137" s="156" t="s">
        <v>35</v>
      </c>
      <c r="F137" s="156"/>
      <c r="G137" s="156"/>
      <c r="H137" s="156">
        <v>-37</v>
      </c>
    </row>
    <row r="138" spans="1:8" x14ac:dyDescent="0.2">
      <c r="A138" s="157">
        <v>0.55348125000000004</v>
      </c>
      <c r="B138" s="156" t="s">
        <v>8</v>
      </c>
      <c r="C138" s="156">
        <v>1235689</v>
      </c>
      <c r="D138" s="156" t="s">
        <v>9</v>
      </c>
      <c r="E138" s="156" t="s">
        <v>36</v>
      </c>
      <c r="F138" s="156"/>
      <c r="G138" s="156"/>
      <c r="H138" s="156">
        <v>-37</v>
      </c>
    </row>
    <row r="139" spans="1:8" x14ac:dyDescent="0.2">
      <c r="A139" s="157">
        <v>0.55348645833333332</v>
      </c>
      <c r="B139" s="156" t="s">
        <v>8</v>
      </c>
      <c r="C139" s="156">
        <v>1235805</v>
      </c>
      <c r="D139" s="156" t="s">
        <v>37</v>
      </c>
      <c r="E139" s="156" t="s">
        <v>38</v>
      </c>
      <c r="F139" s="156"/>
      <c r="G139" s="156"/>
      <c r="H139" s="156">
        <v>-37</v>
      </c>
    </row>
    <row r="140" spans="1:8" x14ac:dyDescent="0.2">
      <c r="A140" s="157">
        <v>0.55349189814814814</v>
      </c>
      <c r="B140" s="156" t="s">
        <v>8</v>
      </c>
      <c r="C140" s="156">
        <v>1235923</v>
      </c>
      <c r="D140" s="156" t="s">
        <v>37</v>
      </c>
      <c r="E140" s="156" t="s">
        <v>38</v>
      </c>
      <c r="F140" s="156"/>
      <c r="G140" s="156"/>
      <c r="H140" s="156">
        <v>-37</v>
      </c>
    </row>
    <row r="141" spans="1:8" x14ac:dyDescent="0.2">
      <c r="A141" s="157">
        <v>0.55349189814814814</v>
      </c>
      <c r="B141" s="156" t="s">
        <v>8</v>
      </c>
      <c r="C141" s="156">
        <v>1235923</v>
      </c>
      <c r="D141" s="156" t="s">
        <v>9</v>
      </c>
      <c r="E141" s="156" t="s">
        <v>34</v>
      </c>
      <c r="F141" s="156"/>
      <c r="G141" s="156"/>
      <c r="H141" s="156">
        <v>-37</v>
      </c>
    </row>
    <row r="142" spans="1:8" x14ac:dyDescent="0.2">
      <c r="A142" s="157">
        <v>0.55349189814814814</v>
      </c>
      <c r="B142" s="156" t="s">
        <v>8</v>
      </c>
      <c r="C142" s="156">
        <v>1235923</v>
      </c>
      <c r="D142" s="156" t="s">
        <v>9</v>
      </c>
      <c r="E142" s="156" t="s">
        <v>35</v>
      </c>
      <c r="F142" s="156"/>
      <c r="G142" s="156"/>
      <c r="H142" s="156">
        <v>-37</v>
      </c>
    </row>
    <row r="143" spans="1:8" x14ac:dyDescent="0.2">
      <c r="A143" s="157">
        <v>0.55349212962962968</v>
      </c>
      <c r="B143" s="156" t="s">
        <v>8</v>
      </c>
      <c r="C143" s="156">
        <v>1235923</v>
      </c>
      <c r="D143" s="156" t="s">
        <v>9</v>
      </c>
      <c r="E143" s="156" t="s">
        <v>36</v>
      </c>
      <c r="F143" s="156"/>
      <c r="G143" s="156"/>
      <c r="H143" s="156">
        <v>-37</v>
      </c>
    </row>
    <row r="144" spans="1:8" x14ac:dyDescent="0.2">
      <c r="A144" s="157">
        <v>0.55350277777777779</v>
      </c>
      <c r="B144" s="156" t="s">
        <v>8</v>
      </c>
      <c r="C144" s="156">
        <v>1236158</v>
      </c>
      <c r="D144" s="156" t="s">
        <v>37</v>
      </c>
      <c r="E144" s="156" t="s">
        <v>38</v>
      </c>
      <c r="F144" s="156"/>
      <c r="G144" s="156"/>
      <c r="H144" s="156">
        <v>-37</v>
      </c>
    </row>
    <row r="145" spans="1:8" x14ac:dyDescent="0.2">
      <c r="A145" s="157">
        <v>0.55350277777777779</v>
      </c>
      <c r="B145" s="156" t="s">
        <v>8</v>
      </c>
      <c r="C145" s="156">
        <v>1236159</v>
      </c>
      <c r="D145" s="156" t="s">
        <v>9</v>
      </c>
      <c r="E145" s="156" t="s">
        <v>34</v>
      </c>
      <c r="F145" s="156"/>
      <c r="G145" s="156"/>
      <c r="H145" s="156">
        <v>-37</v>
      </c>
    </row>
    <row r="146" spans="1:8" x14ac:dyDescent="0.2">
      <c r="A146" s="157">
        <v>0.55350277777777779</v>
      </c>
      <c r="B146" s="156" t="s">
        <v>8</v>
      </c>
      <c r="C146" s="156">
        <v>1236159</v>
      </c>
      <c r="D146" s="156" t="s">
        <v>9</v>
      </c>
      <c r="E146" s="156" t="s">
        <v>35</v>
      </c>
      <c r="F146" s="156"/>
      <c r="G146" s="156"/>
      <c r="H146" s="156">
        <v>-37</v>
      </c>
    </row>
    <row r="147" spans="1:8" x14ac:dyDescent="0.2">
      <c r="A147" s="157">
        <v>0.55350277777777779</v>
      </c>
      <c r="B147" s="156" t="s">
        <v>8</v>
      </c>
      <c r="C147" s="156">
        <v>1236159</v>
      </c>
      <c r="D147" s="156" t="s">
        <v>9</v>
      </c>
      <c r="E147" s="156" t="s">
        <v>36</v>
      </c>
      <c r="F147" s="156"/>
      <c r="G147" s="156"/>
      <c r="H147" s="156">
        <v>-37</v>
      </c>
    </row>
    <row r="148" spans="1:8" x14ac:dyDescent="0.2">
      <c r="A148" s="157">
        <v>0.55350821759259261</v>
      </c>
      <c r="B148" s="156" t="s">
        <v>8</v>
      </c>
      <c r="C148" s="156">
        <v>1236276</v>
      </c>
      <c r="D148" s="156" t="s">
        <v>37</v>
      </c>
      <c r="E148" s="156" t="s">
        <v>45</v>
      </c>
      <c r="F148" s="156"/>
      <c r="G148" s="156"/>
      <c r="H148" s="156">
        <v>-37</v>
      </c>
    </row>
    <row r="149" spans="1:8" x14ac:dyDescent="0.2">
      <c r="A149" s="157">
        <v>0.55351400462962963</v>
      </c>
      <c r="B149" s="156" t="s">
        <v>8</v>
      </c>
      <c r="C149" s="156">
        <v>1236394</v>
      </c>
      <c r="D149" s="156" t="s">
        <v>37</v>
      </c>
      <c r="E149" s="156" t="s">
        <v>39</v>
      </c>
      <c r="F149" s="156"/>
      <c r="G149" s="156"/>
      <c r="H149" s="156">
        <v>-37</v>
      </c>
    </row>
    <row r="150" spans="1:8" x14ac:dyDescent="0.2">
      <c r="A150" s="157">
        <v>0.55351400462962963</v>
      </c>
      <c r="B150" s="156" t="s">
        <v>8</v>
      </c>
      <c r="C150" s="156">
        <v>1236394</v>
      </c>
      <c r="D150" s="156" t="s">
        <v>9</v>
      </c>
      <c r="E150" s="156" t="s">
        <v>34</v>
      </c>
      <c r="F150" s="156"/>
      <c r="G150" s="156"/>
      <c r="H150" s="156">
        <v>-37</v>
      </c>
    </row>
    <row r="151" spans="1:8" x14ac:dyDescent="0.2">
      <c r="A151" s="157">
        <v>0.55351400462962963</v>
      </c>
      <c r="B151" s="156" t="s">
        <v>8</v>
      </c>
      <c r="C151" s="156">
        <v>1236394</v>
      </c>
      <c r="D151" s="156" t="s">
        <v>9</v>
      </c>
      <c r="E151" s="156" t="s">
        <v>35</v>
      </c>
      <c r="F151" s="156"/>
      <c r="G151" s="156"/>
      <c r="H151" s="156">
        <v>-37</v>
      </c>
    </row>
    <row r="152" spans="1:8" x14ac:dyDescent="0.2">
      <c r="A152" s="157">
        <v>0.55351400462962963</v>
      </c>
      <c r="B152" s="156" t="s">
        <v>8</v>
      </c>
      <c r="C152" s="156">
        <v>1236394</v>
      </c>
      <c r="D152" s="156" t="s">
        <v>9</v>
      </c>
      <c r="E152" s="156" t="s">
        <v>36</v>
      </c>
      <c r="F152" s="156"/>
      <c r="G152" s="156"/>
      <c r="H152" s="156">
        <v>-37</v>
      </c>
    </row>
    <row r="153" spans="1:8" x14ac:dyDescent="0.2">
      <c r="A153" s="157">
        <v>0.55351909722222226</v>
      </c>
      <c r="B153" s="156" t="s">
        <v>8</v>
      </c>
      <c r="C153" s="156">
        <v>1236512</v>
      </c>
      <c r="D153" s="156" t="s">
        <v>37</v>
      </c>
      <c r="E153" s="156" t="s">
        <v>39</v>
      </c>
      <c r="F153" s="156"/>
      <c r="G153" s="156"/>
      <c r="H153" s="156">
        <v>-37</v>
      </c>
    </row>
    <row r="154" spans="1:8" x14ac:dyDescent="0.2">
      <c r="A154" s="157">
        <v>0.55352465277777785</v>
      </c>
      <c r="B154" s="156" t="s">
        <v>8</v>
      </c>
      <c r="C154" s="156">
        <v>1236629</v>
      </c>
      <c r="D154" s="156" t="s">
        <v>37</v>
      </c>
      <c r="E154" s="156" t="s">
        <v>39</v>
      </c>
      <c r="F154" s="156"/>
      <c r="G154" s="156"/>
      <c r="H154" s="156">
        <v>-37</v>
      </c>
    </row>
    <row r="155" spans="1:8" x14ac:dyDescent="0.2">
      <c r="A155" s="157">
        <v>0.55352465277777785</v>
      </c>
      <c r="B155" s="156" t="s">
        <v>8</v>
      </c>
      <c r="C155" s="156">
        <v>1236629</v>
      </c>
      <c r="D155" s="156" t="s">
        <v>9</v>
      </c>
      <c r="E155" s="156" t="s">
        <v>34</v>
      </c>
      <c r="F155" s="156"/>
      <c r="G155" s="156"/>
      <c r="H155" s="156">
        <v>-37</v>
      </c>
    </row>
    <row r="156" spans="1:8" x14ac:dyDescent="0.2">
      <c r="A156" s="157">
        <v>0.55352465277777785</v>
      </c>
      <c r="B156" s="156" t="s">
        <v>8</v>
      </c>
      <c r="C156" s="156">
        <v>1236629</v>
      </c>
      <c r="D156" s="156" t="s">
        <v>9</v>
      </c>
      <c r="E156" s="156" t="s">
        <v>35</v>
      </c>
      <c r="F156" s="156"/>
      <c r="G156" s="156"/>
      <c r="H156" s="156">
        <v>-37</v>
      </c>
    </row>
    <row r="157" spans="1:8" x14ac:dyDescent="0.2">
      <c r="A157" s="157">
        <v>0.55352465277777785</v>
      </c>
      <c r="B157" s="156" t="s">
        <v>8</v>
      </c>
      <c r="C157" s="156">
        <v>1236629</v>
      </c>
      <c r="D157" s="156" t="s">
        <v>9</v>
      </c>
      <c r="E157" s="156" t="s">
        <v>36</v>
      </c>
      <c r="F157" s="156"/>
      <c r="G157" s="156"/>
      <c r="H157" s="156">
        <v>-37</v>
      </c>
    </row>
    <row r="158" spans="1:8" x14ac:dyDescent="0.2">
      <c r="A158" s="157">
        <v>0.55353009259259256</v>
      </c>
      <c r="B158" s="156" t="s">
        <v>8</v>
      </c>
      <c r="C158" s="156">
        <v>1236747</v>
      </c>
      <c r="D158" s="156" t="s">
        <v>37</v>
      </c>
      <c r="E158" s="156" t="s">
        <v>38</v>
      </c>
      <c r="F158" s="156"/>
      <c r="G158" s="156"/>
      <c r="H158" s="156">
        <v>-37</v>
      </c>
    </row>
    <row r="159" spans="1:8" x14ac:dyDescent="0.2">
      <c r="A159" s="157">
        <v>0.55353553240740738</v>
      </c>
      <c r="B159" s="156" t="s">
        <v>8</v>
      </c>
      <c r="C159" s="156">
        <v>1236865</v>
      </c>
      <c r="D159" s="156" t="s">
        <v>9</v>
      </c>
      <c r="E159" s="156" t="s">
        <v>34</v>
      </c>
      <c r="F159" s="156"/>
      <c r="G159" s="156"/>
      <c r="H159" s="156">
        <v>-37</v>
      </c>
    </row>
    <row r="160" spans="1:8" x14ac:dyDescent="0.2">
      <c r="A160" s="157">
        <v>0.55353553240740738</v>
      </c>
      <c r="B160" s="156" t="s">
        <v>8</v>
      </c>
      <c r="C160" s="156">
        <v>1236865</v>
      </c>
      <c r="D160" s="156" t="s">
        <v>9</v>
      </c>
      <c r="E160" s="156" t="s">
        <v>35</v>
      </c>
      <c r="F160" s="156"/>
      <c r="G160" s="156"/>
      <c r="H160" s="156">
        <v>-37</v>
      </c>
    </row>
    <row r="161" spans="1:8" x14ac:dyDescent="0.2">
      <c r="A161" s="157">
        <v>0.55353553240740738</v>
      </c>
      <c r="B161" s="156" t="s">
        <v>8</v>
      </c>
      <c r="C161" s="156">
        <v>1236865</v>
      </c>
      <c r="D161" s="156" t="s">
        <v>9</v>
      </c>
      <c r="E161" s="156" t="s">
        <v>36</v>
      </c>
      <c r="F161" s="156"/>
      <c r="G161" s="156"/>
      <c r="H161" s="156">
        <v>-37</v>
      </c>
    </row>
    <row r="162" spans="1:8" x14ac:dyDescent="0.2">
      <c r="A162" s="157">
        <v>0.55354097222222221</v>
      </c>
      <c r="B162" s="156" t="s">
        <v>8</v>
      </c>
      <c r="C162" s="156">
        <v>1236982</v>
      </c>
      <c r="D162" s="156" t="s">
        <v>37</v>
      </c>
      <c r="E162" s="156" t="s">
        <v>44</v>
      </c>
      <c r="F162" s="156"/>
      <c r="G162" s="156"/>
      <c r="H162" s="156">
        <v>-37</v>
      </c>
    </row>
    <row r="163" spans="1:8" x14ac:dyDescent="0.2">
      <c r="H163" s="155">
        <f>AVERAGE(H25:H162)</f>
        <v>-36.963768115942031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0"/>
  <sheetViews>
    <sheetView topLeftCell="A169" workbookViewId="0">
      <selection activeCell="H190" sqref="H190"/>
    </sheetView>
  </sheetViews>
  <sheetFormatPr defaultRowHeight="14.25" x14ac:dyDescent="0.2"/>
  <sheetData>
    <row r="1" spans="1:8" x14ac:dyDescent="0.2">
      <c r="A1" s="158" t="s">
        <v>0</v>
      </c>
      <c r="B1" s="158" t="s">
        <v>1</v>
      </c>
      <c r="C1" s="158" t="s">
        <v>2</v>
      </c>
      <c r="D1" s="158" t="s">
        <v>3</v>
      </c>
      <c r="E1" s="158" t="s">
        <v>4</v>
      </c>
      <c r="F1" s="158" t="s">
        <v>5</v>
      </c>
      <c r="G1" s="158" t="s">
        <v>6</v>
      </c>
      <c r="H1" s="158" t="s">
        <v>7</v>
      </c>
    </row>
    <row r="2" spans="1:8" x14ac:dyDescent="0.2">
      <c r="A2" s="159">
        <v>0.55379629629629623</v>
      </c>
      <c r="B2" s="158" t="s">
        <v>8</v>
      </c>
      <c r="C2" s="158">
        <v>0</v>
      </c>
      <c r="D2" s="158" t="s">
        <v>9</v>
      </c>
      <c r="E2" s="158" t="s">
        <v>10</v>
      </c>
      <c r="F2" s="158" t="s">
        <v>10</v>
      </c>
      <c r="G2" s="158" t="s">
        <v>11</v>
      </c>
      <c r="H2" s="158"/>
    </row>
    <row r="3" spans="1:8" x14ac:dyDescent="0.2">
      <c r="A3" s="159">
        <v>0.55379027777777778</v>
      </c>
      <c r="B3" s="158" t="s">
        <v>8</v>
      </c>
      <c r="C3" s="158" t="s">
        <v>12</v>
      </c>
      <c r="D3" s="158" t="s">
        <v>9</v>
      </c>
      <c r="E3" s="158" t="s">
        <v>13</v>
      </c>
      <c r="F3" s="158"/>
      <c r="G3" s="158"/>
      <c r="H3" s="158"/>
    </row>
    <row r="4" spans="1:8" x14ac:dyDescent="0.2">
      <c r="A4" s="159">
        <v>0.55379027777777778</v>
      </c>
      <c r="B4" s="158" t="s">
        <v>8</v>
      </c>
      <c r="C4" s="158" t="s">
        <v>12</v>
      </c>
      <c r="D4" s="158" t="s">
        <v>9</v>
      </c>
      <c r="E4" s="158" t="s">
        <v>14</v>
      </c>
      <c r="F4" s="158"/>
      <c r="G4" s="158"/>
      <c r="H4" s="158"/>
    </row>
    <row r="5" spans="1:8" x14ac:dyDescent="0.2">
      <c r="A5" s="159">
        <v>0.55379027777777778</v>
      </c>
      <c r="B5" s="158" t="s">
        <v>8</v>
      </c>
      <c r="C5" s="158" t="s">
        <v>12</v>
      </c>
      <c r="D5" s="158" t="s">
        <v>9</v>
      </c>
      <c r="E5" s="158" t="s">
        <v>15</v>
      </c>
      <c r="F5" s="158"/>
      <c r="G5" s="158"/>
      <c r="H5" s="158"/>
    </row>
    <row r="6" spans="1:8" x14ac:dyDescent="0.2">
      <c r="A6" s="159">
        <v>0.55379027777777778</v>
      </c>
      <c r="B6" s="158" t="s">
        <v>8</v>
      </c>
      <c r="C6" s="158" t="s">
        <v>12</v>
      </c>
      <c r="D6" s="158" t="s">
        <v>9</v>
      </c>
      <c r="E6" s="158" t="s">
        <v>16</v>
      </c>
      <c r="F6" s="158"/>
      <c r="G6" s="158"/>
      <c r="H6" s="158"/>
    </row>
    <row r="7" spans="1:8" x14ac:dyDescent="0.2">
      <c r="A7" s="159">
        <v>0.55379027777777778</v>
      </c>
      <c r="B7" s="158" t="s">
        <v>8</v>
      </c>
      <c r="C7" s="158">
        <v>376152</v>
      </c>
      <c r="D7" s="158" t="s">
        <v>9</v>
      </c>
      <c r="E7" s="158" t="s">
        <v>17</v>
      </c>
      <c r="F7" s="158"/>
      <c r="G7" s="158"/>
      <c r="H7" s="158"/>
    </row>
    <row r="8" spans="1:8" x14ac:dyDescent="0.2">
      <c r="A8" s="159">
        <v>0.55379027777777778</v>
      </c>
      <c r="B8" s="158" t="s">
        <v>8</v>
      </c>
      <c r="C8" s="158" t="s">
        <v>12</v>
      </c>
      <c r="D8" s="158" t="s">
        <v>9</v>
      </c>
      <c r="E8" s="158" t="s">
        <v>18</v>
      </c>
      <c r="F8" s="158"/>
      <c r="G8" s="158"/>
      <c r="H8" s="158"/>
    </row>
    <row r="9" spans="1:8" x14ac:dyDescent="0.2">
      <c r="A9" s="159">
        <v>0.55379027777777778</v>
      </c>
      <c r="B9" s="158" t="s">
        <v>8</v>
      </c>
      <c r="C9" s="158">
        <v>1198116</v>
      </c>
      <c r="D9" s="158" t="s">
        <v>9</v>
      </c>
      <c r="E9" s="158" t="s">
        <v>19</v>
      </c>
      <c r="F9" s="158"/>
      <c r="G9" s="158"/>
      <c r="H9" s="158"/>
    </row>
    <row r="10" spans="1:8" x14ac:dyDescent="0.2">
      <c r="A10" s="159">
        <v>0.55379027777777778</v>
      </c>
      <c r="B10" s="158" t="s">
        <v>8</v>
      </c>
      <c r="C10" s="158">
        <v>375717</v>
      </c>
      <c r="D10" s="158" t="s">
        <v>9</v>
      </c>
      <c r="E10" s="158" t="s">
        <v>20</v>
      </c>
      <c r="F10" s="158"/>
      <c r="G10" s="158"/>
      <c r="H10" s="158"/>
    </row>
    <row r="11" spans="1:8" x14ac:dyDescent="0.2">
      <c r="A11" s="159">
        <v>0.55379027777777778</v>
      </c>
      <c r="B11" s="158" t="s">
        <v>8</v>
      </c>
      <c r="C11" s="158">
        <v>375807</v>
      </c>
      <c r="D11" s="158" t="s">
        <v>9</v>
      </c>
      <c r="E11" s="158" t="s">
        <v>21</v>
      </c>
      <c r="F11" s="158"/>
      <c r="G11" s="158"/>
      <c r="H11" s="158"/>
    </row>
    <row r="12" spans="1:8" x14ac:dyDescent="0.2">
      <c r="A12" s="159">
        <v>0.55379027777777778</v>
      </c>
      <c r="B12" s="158" t="s">
        <v>8</v>
      </c>
      <c r="C12" s="158">
        <v>1199120</v>
      </c>
      <c r="D12" s="158" t="s">
        <v>9</v>
      </c>
      <c r="E12" s="158" t="s">
        <v>22</v>
      </c>
      <c r="F12" s="158"/>
      <c r="G12" s="158"/>
      <c r="H12" s="158"/>
    </row>
    <row r="13" spans="1:8" x14ac:dyDescent="0.2">
      <c r="A13" s="159">
        <v>0.55379027777777778</v>
      </c>
      <c r="B13" s="158" t="s">
        <v>8</v>
      </c>
      <c r="C13" s="158">
        <v>1198123</v>
      </c>
      <c r="D13" s="158" t="s">
        <v>9</v>
      </c>
      <c r="E13" s="158" t="s">
        <v>23</v>
      </c>
      <c r="F13" s="158" t="s">
        <v>24</v>
      </c>
      <c r="G13" s="158" t="s">
        <v>25</v>
      </c>
      <c r="H13" s="158"/>
    </row>
    <row r="14" spans="1:8" x14ac:dyDescent="0.2">
      <c r="A14" s="159">
        <v>0.55379027777777778</v>
      </c>
      <c r="B14" s="158" t="s">
        <v>8</v>
      </c>
      <c r="C14" s="158">
        <v>375807</v>
      </c>
      <c r="D14" s="158" t="s">
        <v>9</v>
      </c>
      <c r="E14" s="158" t="s">
        <v>26</v>
      </c>
      <c r="F14" s="158"/>
      <c r="G14" s="158"/>
      <c r="H14" s="158"/>
    </row>
    <row r="15" spans="1:8" x14ac:dyDescent="0.2">
      <c r="A15" s="159">
        <v>0.55379027777777778</v>
      </c>
      <c r="B15" s="158" t="s">
        <v>8</v>
      </c>
      <c r="C15" s="158">
        <v>371275</v>
      </c>
      <c r="D15" s="158" t="s">
        <v>9</v>
      </c>
      <c r="E15" s="158" t="s">
        <v>27</v>
      </c>
      <c r="F15" s="158"/>
      <c r="G15" s="158"/>
      <c r="H15" s="158"/>
    </row>
    <row r="16" spans="1:8" x14ac:dyDescent="0.2">
      <c r="A16" s="159">
        <v>0.55379027777777778</v>
      </c>
      <c r="B16" s="158" t="s">
        <v>8</v>
      </c>
      <c r="C16" s="158" t="s">
        <v>12</v>
      </c>
      <c r="D16" s="158" t="s">
        <v>9</v>
      </c>
      <c r="E16" s="158" t="s">
        <v>28</v>
      </c>
      <c r="F16" s="158"/>
      <c r="G16" s="158"/>
      <c r="H16" s="158"/>
    </row>
    <row r="17" spans="1:8" x14ac:dyDescent="0.2">
      <c r="A17" s="159">
        <v>0.55379027777777778</v>
      </c>
      <c r="B17" s="158" t="s">
        <v>8</v>
      </c>
      <c r="C17" s="158" t="s">
        <v>12</v>
      </c>
      <c r="D17" s="158" t="s">
        <v>9</v>
      </c>
      <c r="E17" s="158" t="s">
        <v>29</v>
      </c>
      <c r="F17" s="158"/>
      <c r="G17" s="158"/>
      <c r="H17" s="158"/>
    </row>
    <row r="18" spans="1:8" x14ac:dyDescent="0.2">
      <c r="A18" s="159">
        <v>0.55379027777777778</v>
      </c>
      <c r="B18" s="158" t="s">
        <v>8</v>
      </c>
      <c r="C18" s="158" t="s">
        <v>12</v>
      </c>
      <c r="D18" s="158" t="s">
        <v>9</v>
      </c>
      <c r="E18" s="158" t="s">
        <v>30</v>
      </c>
      <c r="F18" s="158"/>
      <c r="G18" s="158"/>
      <c r="H18" s="158"/>
    </row>
    <row r="19" spans="1:8" x14ac:dyDescent="0.2">
      <c r="A19" s="159">
        <v>0.55379027777777778</v>
      </c>
      <c r="B19" s="158" t="s">
        <v>8</v>
      </c>
      <c r="C19" s="158" t="s">
        <v>12</v>
      </c>
      <c r="D19" s="158" t="s">
        <v>9</v>
      </c>
      <c r="E19" s="158" t="s">
        <v>31</v>
      </c>
      <c r="F19" s="158"/>
      <c r="G19" s="158"/>
      <c r="H19" s="158"/>
    </row>
    <row r="20" spans="1:8" x14ac:dyDescent="0.2">
      <c r="A20" s="159">
        <v>0.55379027777777778</v>
      </c>
      <c r="B20" s="158" t="s">
        <v>8</v>
      </c>
      <c r="C20" s="158" t="s">
        <v>12</v>
      </c>
      <c r="D20" s="158" t="s">
        <v>9</v>
      </c>
      <c r="E20" s="158" t="s">
        <v>32</v>
      </c>
      <c r="F20" s="158"/>
      <c r="G20" s="158"/>
      <c r="H20" s="158"/>
    </row>
    <row r="21" spans="1:8" x14ac:dyDescent="0.2">
      <c r="A21" s="159">
        <v>0.55379027777777778</v>
      </c>
      <c r="B21" s="158" t="s">
        <v>8</v>
      </c>
      <c r="C21" s="158" t="s">
        <v>12</v>
      </c>
      <c r="D21" s="158" t="s">
        <v>9</v>
      </c>
      <c r="E21" s="158" t="s">
        <v>33</v>
      </c>
      <c r="F21" s="158"/>
      <c r="G21" s="158"/>
      <c r="H21" s="158"/>
    </row>
    <row r="22" spans="1:8" x14ac:dyDescent="0.2">
      <c r="A22" s="159">
        <v>0.55379224537037042</v>
      </c>
      <c r="B22" s="158" t="s">
        <v>8</v>
      </c>
      <c r="C22" s="158">
        <v>1242396</v>
      </c>
      <c r="D22" s="158" t="s">
        <v>37</v>
      </c>
      <c r="E22" s="158" t="s">
        <v>38</v>
      </c>
      <c r="F22" s="158"/>
      <c r="G22" s="158"/>
      <c r="H22" s="158"/>
    </row>
    <row r="23" spans="1:8" x14ac:dyDescent="0.2">
      <c r="A23" s="159">
        <v>0.55379699074074074</v>
      </c>
      <c r="B23" s="158" t="s">
        <v>8</v>
      </c>
      <c r="C23" s="158">
        <v>1242514</v>
      </c>
      <c r="D23" s="158" t="s">
        <v>37</v>
      </c>
      <c r="E23" s="158" t="s">
        <v>38</v>
      </c>
      <c r="F23" s="158"/>
      <c r="G23" s="158"/>
      <c r="H23" s="158"/>
    </row>
    <row r="24" spans="1:8" x14ac:dyDescent="0.2">
      <c r="A24" s="159">
        <v>0.55379699074074074</v>
      </c>
      <c r="B24" s="158" t="s">
        <v>8</v>
      </c>
      <c r="C24" s="158">
        <v>1242514</v>
      </c>
      <c r="D24" s="158" t="s">
        <v>9</v>
      </c>
      <c r="E24" s="158" t="s">
        <v>34</v>
      </c>
      <c r="F24" s="158"/>
      <c r="G24" s="158"/>
      <c r="H24" s="158"/>
    </row>
    <row r="25" spans="1:8" x14ac:dyDescent="0.2">
      <c r="A25" s="159">
        <v>0.55379699074074074</v>
      </c>
      <c r="B25" s="158" t="s">
        <v>8</v>
      </c>
      <c r="C25" s="158">
        <v>1242514</v>
      </c>
      <c r="D25" s="158" t="s">
        <v>9</v>
      </c>
      <c r="E25" s="158" t="s">
        <v>35</v>
      </c>
      <c r="F25" s="158"/>
      <c r="G25" s="158"/>
      <c r="H25" s="158"/>
    </row>
    <row r="26" spans="1:8" x14ac:dyDescent="0.2">
      <c r="A26" s="159">
        <v>0.55379699074074074</v>
      </c>
      <c r="B26" s="158" t="s">
        <v>8</v>
      </c>
      <c r="C26" s="158">
        <v>1242514</v>
      </c>
      <c r="D26" s="158" t="s">
        <v>9</v>
      </c>
      <c r="E26" s="158" t="s">
        <v>36</v>
      </c>
      <c r="F26" s="158"/>
      <c r="G26" s="158"/>
      <c r="H26" s="158">
        <v>-36</v>
      </c>
    </row>
    <row r="27" spans="1:8" x14ac:dyDescent="0.2">
      <c r="A27" s="159">
        <v>0.55380300925925929</v>
      </c>
      <c r="B27" s="158" t="s">
        <v>8</v>
      </c>
      <c r="C27" s="158">
        <v>1242632</v>
      </c>
      <c r="D27" s="158" t="s">
        <v>37</v>
      </c>
      <c r="E27" s="158" t="s">
        <v>38</v>
      </c>
      <c r="F27" s="158"/>
      <c r="G27" s="158"/>
      <c r="H27" s="158">
        <v>-36</v>
      </c>
    </row>
    <row r="28" spans="1:8" x14ac:dyDescent="0.2">
      <c r="A28" s="159">
        <v>0.55380798611111104</v>
      </c>
      <c r="B28" s="158" t="s">
        <v>8</v>
      </c>
      <c r="C28" s="158">
        <v>1242749</v>
      </c>
      <c r="D28" s="158" t="s">
        <v>37</v>
      </c>
      <c r="E28" s="158" t="s">
        <v>38</v>
      </c>
      <c r="F28" s="158"/>
      <c r="G28" s="158"/>
      <c r="H28" s="158">
        <v>-36</v>
      </c>
    </row>
    <row r="29" spans="1:8" x14ac:dyDescent="0.2">
      <c r="A29" s="159">
        <v>0.55380798611111104</v>
      </c>
      <c r="B29" s="158" t="s">
        <v>8</v>
      </c>
      <c r="C29" s="158">
        <v>1242750</v>
      </c>
      <c r="D29" s="158" t="s">
        <v>9</v>
      </c>
      <c r="E29" s="158" t="s">
        <v>34</v>
      </c>
      <c r="F29" s="158"/>
      <c r="G29" s="158"/>
      <c r="H29" s="158">
        <v>-36</v>
      </c>
    </row>
    <row r="30" spans="1:8" x14ac:dyDescent="0.2">
      <c r="A30" s="159">
        <v>0.55380798611111104</v>
      </c>
      <c r="B30" s="158" t="s">
        <v>8</v>
      </c>
      <c r="C30" s="158">
        <v>1242750</v>
      </c>
      <c r="D30" s="158" t="s">
        <v>9</v>
      </c>
      <c r="E30" s="158" t="s">
        <v>35</v>
      </c>
      <c r="F30" s="158"/>
      <c r="G30" s="158"/>
      <c r="H30" s="158">
        <v>-36</v>
      </c>
    </row>
    <row r="31" spans="1:8" x14ac:dyDescent="0.2">
      <c r="A31" s="159">
        <v>0.55380798611111104</v>
      </c>
      <c r="B31" s="158" t="s">
        <v>8</v>
      </c>
      <c r="C31" s="158">
        <v>1242750</v>
      </c>
      <c r="D31" s="158" t="s">
        <v>9</v>
      </c>
      <c r="E31" s="158" t="s">
        <v>36</v>
      </c>
      <c r="F31" s="158"/>
      <c r="G31" s="158"/>
      <c r="H31" s="158">
        <v>-36</v>
      </c>
    </row>
    <row r="32" spans="1:8" x14ac:dyDescent="0.2">
      <c r="A32" s="159">
        <v>0.55381342592592586</v>
      </c>
      <c r="B32" s="158" t="s">
        <v>8</v>
      </c>
      <c r="C32" s="158">
        <v>1242867</v>
      </c>
      <c r="D32" s="158" t="s">
        <v>37</v>
      </c>
      <c r="E32" s="158" t="s">
        <v>38</v>
      </c>
      <c r="F32" s="158"/>
      <c r="G32" s="158"/>
      <c r="H32" s="158">
        <v>-36</v>
      </c>
    </row>
    <row r="33" spans="1:8" x14ac:dyDescent="0.2">
      <c r="A33" s="159">
        <v>0.55381886574074068</v>
      </c>
      <c r="B33" s="158" t="s">
        <v>8</v>
      </c>
      <c r="C33" s="158">
        <v>1242985</v>
      </c>
      <c r="D33" s="158" t="s">
        <v>9</v>
      </c>
      <c r="E33" s="158" t="s">
        <v>34</v>
      </c>
      <c r="F33" s="158"/>
      <c r="G33" s="158"/>
      <c r="H33" s="158">
        <v>-36</v>
      </c>
    </row>
    <row r="34" spans="1:8" x14ac:dyDescent="0.2">
      <c r="A34" s="159">
        <v>0.55381886574074068</v>
      </c>
      <c r="B34" s="158" t="s">
        <v>8</v>
      </c>
      <c r="C34" s="158">
        <v>1242985</v>
      </c>
      <c r="D34" s="158" t="s">
        <v>9</v>
      </c>
      <c r="E34" s="158" t="s">
        <v>35</v>
      </c>
      <c r="F34" s="158"/>
      <c r="G34" s="158"/>
      <c r="H34" s="158">
        <v>-36</v>
      </c>
    </row>
    <row r="35" spans="1:8" x14ac:dyDescent="0.2">
      <c r="A35" s="159">
        <v>0.55381886574074068</v>
      </c>
      <c r="B35" s="158" t="s">
        <v>8</v>
      </c>
      <c r="C35" s="158">
        <v>1242985</v>
      </c>
      <c r="D35" s="158" t="s">
        <v>9</v>
      </c>
      <c r="E35" s="158" t="s">
        <v>36</v>
      </c>
      <c r="F35" s="158"/>
      <c r="G35" s="158"/>
      <c r="H35" s="158">
        <v>-37</v>
      </c>
    </row>
    <row r="36" spans="1:8" x14ac:dyDescent="0.2">
      <c r="A36" s="159">
        <v>0.55382974537037033</v>
      </c>
      <c r="B36" s="158" t="s">
        <v>8</v>
      </c>
      <c r="C36" s="158">
        <v>1243220</v>
      </c>
      <c r="D36" s="158" t="s">
        <v>37</v>
      </c>
      <c r="E36" s="158" t="s">
        <v>38</v>
      </c>
      <c r="F36" s="158"/>
      <c r="G36" s="158"/>
      <c r="H36" s="158">
        <v>-37</v>
      </c>
    </row>
    <row r="37" spans="1:8" x14ac:dyDescent="0.2">
      <c r="A37" s="159">
        <v>0.55382974537037033</v>
      </c>
      <c r="B37" s="158" t="s">
        <v>8</v>
      </c>
      <c r="C37" s="158">
        <v>1243220</v>
      </c>
      <c r="D37" s="158" t="s">
        <v>9</v>
      </c>
      <c r="E37" s="158" t="s">
        <v>34</v>
      </c>
      <c r="F37" s="158"/>
      <c r="G37" s="158"/>
      <c r="H37" s="158">
        <v>-37</v>
      </c>
    </row>
    <row r="38" spans="1:8" x14ac:dyDescent="0.2">
      <c r="A38" s="159">
        <v>0.55382974537037033</v>
      </c>
      <c r="B38" s="158" t="s">
        <v>8</v>
      </c>
      <c r="C38" s="158">
        <v>1243220</v>
      </c>
      <c r="D38" s="158" t="s">
        <v>9</v>
      </c>
      <c r="E38" s="158" t="s">
        <v>35</v>
      </c>
      <c r="F38" s="158"/>
      <c r="G38" s="158"/>
      <c r="H38" s="158">
        <v>-37</v>
      </c>
    </row>
    <row r="39" spans="1:8" x14ac:dyDescent="0.2">
      <c r="A39" s="159">
        <v>0.55382974537037033</v>
      </c>
      <c r="B39" s="158" t="s">
        <v>8</v>
      </c>
      <c r="C39" s="158">
        <v>1243220</v>
      </c>
      <c r="D39" s="158" t="s">
        <v>9</v>
      </c>
      <c r="E39" s="158" t="s">
        <v>36</v>
      </c>
      <c r="F39" s="158"/>
      <c r="G39" s="158"/>
      <c r="H39" s="158">
        <v>-37</v>
      </c>
    </row>
    <row r="40" spans="1:8" x14ac:dyDescent="0.2">
      <c r="A40" s="159">
        <v>0.55383518518518515</v>
      </c>
      <c r="B40" s="158" t="s">
        <v>8</v>
      </c>
      <c r="C40" s="158">
        <v>1243338</v>
      </c>
      <c r="D40" s="158" t="s">
        <v>37</v>
      </c>
      <c r="E40" s="158" t="s">
        <v>38</v>
      </c>
      <c r="F40" s="158"/>
      <c r="G40" s="158"/>
      <c r="H40" s="158">
        <v>-37</v>
      </c>
    </row>
    <row r="41" spans="1:8" x14ac:dyDescent="0.2">
      <c r="A41" s="159">
        <v>0.55384062499999998</v>
      </c>
      <c r="B41" s="158" t="s">
        <v>8</v>
      </c>
      <c r="C41" s="158">
        <v>1243455</v>
      </c>
      <c r="D41" s="158" t="s">
        <v>37</v>
      </c>
      <c r="E41" s="158" t="s">
        <v>38</v>
      </c>
      <c r="F41" s="158"/>
      <c r="G41" s="158"/>
      <c r="H41" s="158">
        <v>-37</v>
      </c>
    </row>
    <row r="42" spans="1:8" x14ac:dyDescent="0.2">
      <c r="A42" s="159">
        <v>0.55384062499999998</v>
      </c>
      <c r="B42" s="158" t="s">
        <v>8</v>
      </c>
      <c r="C42" s="158">
        <v>1243456</v>
      </c>
      <c r="D42" s="158" t="s">
        <v>9</v>
      </c>
      <c r="E42" s="158" t="s">
        <v>34</v>
      </c>
      <c r="F42" s="158"/>
      <c r="G42" s="158"/>
      <c r="H42" s="158">
        <v>-37</v>
      </c>
    </row>
    <row r="43" spans="1:8" x14ac:dyDescent="0.2">
      <c r="A43" s="159">
        <v>0.55384062499999998</v>
      </c>
      <c r="B43" s="158" t="s">
        <v>8</v>
      </c>
      <c r="C43" s="158">
        <v>1243456</v>
      </c>
      <c r="D43" s="158" t="s">
        <v>9</v>
      </c>
      <c r="E43" s="158" t="s">
        <v>35</v>
      </c>
      <c r="F43" s="158"/>
      <c r="G43" s="158"/>
      <c r="H43" s="158">
        <v>-37</v>
      </c>
    </row>
    <row r="44" spans="1:8" x14ac:dyDescent="0.2">
      <c r="A44" s="159">
        <v>0.55384062499999998</v>
      </c>
      <c r="B44" s="158" t="s">
        <v>8</v>
      </c>
      <c r="C44" s="158">
        <v>1243456</v>
      </c>
      <c r="D44" s="158" t="s">
        <v>9</v>
      </c>
      <c r="E44" s="158" t="s">
        <v>36</v>
      </c>
      <c r="F44" s="158"/>
      <c r="G44" s="158"/>
      <c r="H44" s="158">
        <v>-37</v>
      </c>
    </row>
    <row r="45" spans="1:8" x14ac:dyDescent="0.2">
      <c r="A45" s="159">
        <v>0.5538460648148148</v>
      </c>
      <c r="B45" s="158" t="s">
        <v>8</v>
      </c>
      <c r="C45" s="158">
        <v>1243573</v>
      </c>
      <c r="D45" s="158" t="s">
        <v>37</v>
      </c>
      <c r="E45" s="158" t="s">
        <v>39</v>
      </c>
      <c r="F45" s="158"/>
      <c r="G45" s="158"/>
      <c r="H45" s="158">
        <v>-37</v>
      </c>
    </row>
    <row r="46" spans="1:8" x14ac:dyDescent="0.2">
      <c r="A46" s="159">
        <v>0.55385150462962962</v>
      </c>
      <c r="B46" s="158" t="s">
        <v>8</v>
      </c>
      <c r="C46" s="158">
        <v>1243691</v>
      </c>
      <c r="D46" s="158" t="s">
        <v>37</v>
      </c>
      <c r="E46" s="158" t="s">
        <v>38</v>
      </c>
      <c r="F46" s="158"/>
      <c r="G46" s="158"/>
      <c r="H46" s="158">
        <v>-37</v>
      </c>
    </row>
    <row r="47" spans="1:8" x14ac:dyDescent="0.2">
      <c r="A47" s="159">
        <v>0.55385150462962962</v>
      </c>
      <c r="B47" s="158" t="s">
        <v>8</v>
      </c>
      <c r="C47" s="158">
        <v>1243691</v>
      </c>
      <c r="D47" s="158" t="s">
        <v>9</v>
      </c>
      <c r="E47" s="158" t="s">
        <v>34</v>
      </c>
      <c r="F47" s="158"/>
      <c r="G47" s="158"/>
      <c r="H47" s="158">
        <v>-37</v>
      </c>
    </row>
    <row r="48" spans="1:8" x14ac:dyDescent="0.2">
      <c r="A48" s="159">
        <v>0.55385150462962962</v>
      </c>
      <c r="B48" s="158" t="s">
        <v>8</v>
      </c>
      <c r="C48" s="158">
        <v>1243691</v>
      </c>
      <c r="D48" s="158" t="s">
        <v>9</v>
      </c>
      <c r="E48" s="158" t="s">
        <v>35</v>
      </c>
      <c r="F48" s="158"/>
      <c r="G48" s="158"/>
      <c r="H48" s="158">
        <v>-37</v>
      </c>
    </row>
    <row r="49" spans="1:8" x14ac:dyDescent="0.2">
      <c r="A49" s="159">
        <v>0.55385150462962962</v>
      </c>
      <c r="B49" s="158" t="s">
        <v>8</v>
      </c>
      <c r="C49" s="158">
        <v>1243691</v>
      </c>
      <c r="D49" s="158" t="s">
        <v>9</v>
      </c>
      <c r="E49" s="158" t="s">
        <v>36</v>
      </c>
      <c r="F49" s="158"/>
      <c r="G49" s="158"/>
      <c r="H49" s="158">
        <v>-37</v>
      </c>
    </row>
    <row r="50" spans="1:8" x14ac:dyDescent="0.2">
      <c r="A50" s="159">
        <v>0.55386238425925927</v>
      </c>
      <c r="B50" s="158" t="s">
        <v>8</v>
      </c>
      <c r="C50" s="158">
        <v>1243926</v>
      </c>
      <c r="D50" s="158" t="s">
        <v>37</v>
      </c>
      <c r="E50" s="158" t="s">
        <v>38</v>
      </c>
      <c r="F50" s="158"/>
      <c r="G50" s="158"/>
      <c r="H50" s="158">
        <v>-37</v>
      </c>
    </row>
    <row r="51" spans="1:8" x14ac:dyDescent="0.2">
      <c r="A51" s="159">
        <v>0.55386238425925927</v>
      </c>
      <c r="B51" s="158" t="s">
        <v>8</v>
      </c>
      <c r="C51" s="158">
        <v>1243927</v>
      </c>
      <c r="D51" s="158" t="s">
        <v>9</v>
      </c>
      <c r="E51" s="158" t="s">
        <v>34</v>
      </c>
      <c r="F51" s="158"/>
      <c r="G51" s="158"/>
      <c r="H51" s="158">
        <v>-37</v>
      </c>
    </row>
    <row r="52" spans="1:8" x14ac:dyDescent="0.2">
      <c r="A52" s="159">
        <v>0.55386250000000004</v>
      </c>
      <c r="B52" s="158" t="s">
        <v>8</v>
      </c>
      <c r="C52" s="158">
        <v>1243927</v>
      </c>
      <c r="D52" s="158" t="s">
        <v>9</v>
      </c>
      <c r="E52" s="158" t="s">
        <v>35</v>
      </c>
      <c r="F52" s="158"/>
      <c r="G52" s="158"/>
      <c r="H52" s="158">
        <v>-37</v>
      </c>
    </row>
    <row r="53" spans="1:8" x14ac:dyDescent="0.2">
      <c r="A53" s="159">
        <v>0.55386250000000004</v>
      </c>
      <c r="B53" s="158" t="s">
        <v>8</v>
      </c>
      <c r="C53" s="158">
        <v>1243927</v>
      </c>
      <c r="D53" s="158" t="s">
        <v>9</v>
      </c>
      <c r="E53" s="158" t="s">
        <v>36</v>
      </c>
      <c r="F53" s="158"/>
      <c r="G53" s="158"/>
      <c r="H53" s="158">
        <v>-37</v>
      </c>
    </row>
    <row r="54" spans="1:8" x14ac:dyDescent="0.2">
      <c r="A54" s="159">
        <v>0.55386782407407409</v>
      </c>
      <c r="B54" s="158" t="s">
        <v>8</v>
      </c>
      <c r="C54" s="158">
        <v>1244044</v>
      </c>
      <c r="D54" s="158" t="s">
        <v>37</v>
      </c>
      <c r="E54" s="158" t="s">
        <v>39</v>
      </c>
      <c r="F54" s="158"/>
      <c r="G54" s="158"/>
      <c r="H54" s="158">
        <v>-37</v>
      </c>
    </row>
    <row r="55" spans="1:8" x14ac:dyDescent="0.2">
      <c r="A55" s="159">
        <v>0.55387326388888891</v>
      </c>
      <c r="B55" s="158" t="s">
        <v>8</v>
      </c>
      <c r="C55" s="158">
        <v>1244162</v>
      </c>
      <c r="D55" s="158" t="s">
        <v>37</v>
      </c>
      <c r="E55" s="158" t="s">
        <v>38</v>
      </c>
      <c r="F55" s="158"/>
      <c r="G55" s="158"/>
      <c r="H55" s="158">
        <v>-37</v>
      </c>
    </row>
    <row r="56" spans="1:8" x14ac:dyDescent="0.2">
      <c r="A56" s="159">
        <v>0.55387326388888891</v>
      </c>
      <c r="B56" s="158" t="s">
        <v>8</v>
      </c>
      <c r="C56" s="158">
        <v>1244162</v>
      </c>
      <c r="D56" s="158" t="s">
        <v>9</v>
      </c>
      <c r="E56" s="158" t="s">
        <v>34</v>
      </c>
      <c r="F56" s="158"/>
      <c r="G56" s="158"/>
      <c r="H56" s="158">
        <v>-37</v>
      </c>
    </row>
    <row r="57" spans="1:8" x14ac:dyDescent="0.2">
      <c r="A57" s="159">
        <v>0.55387337962962968</v>
      </c>
      <c r="B57" s="158" t="s">
        <v>8</v>
      </c>
      <c r="C57" s="158">
        <v>1244162</v>
      </c>
      <c r="D57" s="158" t="s">
        <v>9</v>
      </c>
      <c r="E57" s="158" t="s">
        <v>35</v>
      </c>
      <c r="F57" s="158"/>
      <c r="G57" s="158"/>
      <c r="H57" s="158">
        <v>-37</v>
      </c>
    </row>
    <row r="58" spans="1:8" x14ac:dyDescent="0.2">
      <c r="A58" s="159">
        <v>0.55387337962962968</v>
      </c>
      <c r="B58" s="158" t="s">
        <v>8</v>
      </c>
      <c r="C58" s="158">
        <v>1244162</v>
      </c>
      <c r="D58" s="158" t="s">
        <v>9</v>
      </c>
      <c r="E58" s="158" t="s">
        <v>36</v>
      </c>
      <c r="F58" s="158"/>
      <c r="G58" s="158"/>
      <c r="H58" s="158">
        <v>-36</v>
      </c>
    </row>
    <row r="59" spans="1:8" x14ac:dyDescent="0.2">
      <c r="A59" s="159">
        <v>0.55388425925925933</v>
      </c>
      <c r="B59" s="158" t="s">
        <v>8</v>
      </c>
      <c r="C59" s="158">
        <v>1244397</v>
      </c>
      <c r="D59" s="158" t="s">
        <v>37</v>
      </c>
      <c r="E59" s="158" t="s">
        <v>38</v>
      </c>
      <c r="F59" s="158"/>
      <c r="G59" s="158"/>
      <c r="H59" s="158">
        <v>-36</v>
      </c>
    </row>
    <row r="60" spans="1:8" x14ac:dyDescent="0.2">
      <c r="A60" s="159">
        <v>0.55388425925925933</v>
      </c>
      <c r="B60" s="158" t="s">
        <v>8</v>
      </c>
      <c r="C60" s="158">
        <v>1244397</v>
      </c>
      <c r="D60" s="158" t="s">
        <v>9</v>
      </c>
      <c r="E60" s="158" t="s">
        <v>34</v>
      </c>
      <c r="F60" s="158"/>
      <c r="G60" s="158"/>
      <c r="H60" s="158">
        <v>-36</v>
      </c>
    </row>
    <row r="61" spans="1:8" x14ac:dyDescent="0.2">
      <c r="A61" s="159">
        <v>0.55388425925925933</v>
      </c>
      <c r="B61" s="158" t="s">
        <v>8</v>
      </c>
      <c r="C61" s="158">
        <v>1244397</v>
      </c>
      <c r="D61" s="158" t="s">
        <v>9</v>
      </c>
      <c r="E61" s="158" t="s">
        <v>35</v>
      </c>
      <c r="F61" s="158"/>
      <c r="G61" s="158"/>
      <c r="H61" s="158">
        <v>-36</v>
      </c>
    </row>
    <row r="62" spans="1:8" x14ac:dyDescent="0.2">
      <c r="A62" s="159">
        <v>0.55388425925925933</v>
      </c>
      <c r="B62" s="158" t="s">
        <v>8</v>
      </c>
      <c r="C62" s="158">
        <v>1244397</v>
      </c>
      <c r="D62" s="158" t="s">
        <v>9</v>
      </c>
      <c r="E62" s="158" t="s">
        <v>36</v>
      </c>
      <c r="F62" s="158"/>
      <c r="G62" s="158"/>
      <c r="H62" s="158">
        <v>-36</v>
      </c>
    </row>
    <row r="63" spans="1:8" x14ac:dyDescent="0.2">
      <c r="A63" s="159">
        <v>0.55388969907407404</v>
      </c>
      <c r="B63" s="158" t="s">
        <v>8</v>
      </c>
      <c r="C63" s="158">
        <v>1244515</v>
      </c>
      <c r="D63" s="158" t="s">
        <v>37</v>
      </c>
      <c r="E63" s="158" t="s">
        <v>38</v>
      </c>
      <c r="F63" s="158"/>
      <c r="G63" s="158"/>
      <c r="H63" s="158">
        <v>-36</v>
      </c>
    </row>
    <row r="64" spans="1:8" x14ac:dyDescent="0.2">
      <c r="A64" s="159">
        <v>0.55389525462962963</v>
      </c>
      <c r="B64" s="158" t="s">
        <v>8</v>
      </c>
      <c r="C64" s="158">
        <v>1244633</v>
      </c>
      <c r="D64" s="158" t="s">
        <v>9</v>
      </c>
      <c r="E64" s="158" t="s">
        <v>34</v>
      </c>
      <c r="F64" s="158"/>
      <c r="G64" s="158"/>
      <c r="H64" s="158">
        <v>-36</v>
      </c>
    </row>
    <row r="65" spans="1:8" x14ac:dyDescent="0.2">
      <c r="A65" s="159">
        <v>0.55389525462962963</v>
      </c>
      <c r="B65" s="158" t="s">
        <v>8</v>
      </c>
      <c r="C65" s="158">
        <v>1244633</v>
      </c>
      <c r="D65" s="158" t="s">
        <v>9</v>
      </c>
      <c r="E65" s="158" t="s">
        <v>35</v>
      </c>
      <c r="F65" s="158"/>
      <c r="G65" s="158"/>
      <c r="H65" s="158">
        <v>-36</v>
      </c>
    </row>
    <row r="66" spans="1:8" x14ac:dyDescent="0.2">
      <c r="A66" s="159">
        <v>0.55389525462962963</v>
      </c>
      <c r="B66" s="158" t="s">
        <v>8</v>
      </c>
      <c r="C66" s="158">
        <v>1244633</v>
      </c>
      <c r="D66" s="158" t="s">
        <v>9</v>
      </c>
      <c r="E66" s="158" t="s">
        <v>36</v>
      </c>
      <c r="F66" s="158"/>
      <c r="G66" s="158"/>
      <c r="H66" s="158">
        <v>-37</v>
      </c>
    </row>
    <row r="67" spans="1:8" x14ac:dyDescent="0.2">
      <c r="A67" s="159">
        <v>0.55390601851851851</v>
      </c>
      <c r="B67" s="158" t="s">
        <v>8</v>
      </c>
      <c r="C67" s="158">
        <v>1244868</v>
      </c>
      <c r="D67" s="158" t="s">
        <v>37</v>
      </c>
      <c r="E67" s="158" t="s">
        <v>38</v>
      </c>
      <c r="F67" s="158"/>
      <c r="G67" s="158"/>
      <c r="H67" s="158">
        <v>-37</v>
      </c>
    </row>
    <row r="68" spans="1:8" x14ac:dyDescent="0.2">
      <c r="A68" s="159">
        <v>0.55390601851851851</v>
      </c>
      <c r="B68" s="158" t="s">
        <v>8</v>
      </c>
      <c r="C68" s="158">
        <v>1244868</v>
      </c>
      <c r="D68" s="158" t="s">
        <v>9</v>
      </c>
      <c r="E68" s="158" t="s">
        <v>34</v>
      </c>
      <c r="F68" s="158"/>
      <c r="G68" s="158"/>
      <c r="H68" s="158">
        <v>-37</v>
      </c>
    </row>
    <row r="69" spans="1:8" x14ac:dyDescent="0.2">
      <c r="A69" s="159">
        <v>0.55390601851851851</v>
      </c>
      <c r="B69" s="158" t="s">
        <v>8</v>
      </c>
      <c r="C69" s="158">
        <v>1244868</v>
      </c>
      <c r="D69" s="158" t="s">
        <v>9</v>
      </c>
      <c r="E69" s="158" t="s">
        <v>35</v>
      </c>
      <c r="F69" s="158"/>
      <c r="G69" s="158"/>
      <c r="H69" s="158">
        <v>-37</v>
      </c>
    </row>
    <row r="70" spans="1:8" x14ac:dyDescent="0.2">
      <c r="A70" s="159">
        <v>0.55390601851851851</v>
      </c>
      <c r="B70" s="158" t="s">
        <v>8</v>
      </c>
      <c r="C70" s="158">
        <v>1244868</v>
      </c>
      <c r="D70" s="158" t="s">
        <v>9</v>
      </c>
      <c r="E70" s="158" t="s">
        <v>36</v>
      </c>
      <c r="F70" s="158"/>
      <c r="G70" s="158"/>
      <c r="H70" s="158">
        <v>-37</v>
      </c>
    </row>
    <row r="71" spans="1:8" x14ac:dyDescent="0.2">
      <c r="A71" s="159">
        <v>0.55391145833333333</v>
      </c>
      <c r="B71" s="158" t="s">
        <v>8</v>
      </c>
      <c r="C71" s="158">
        <v>1244986</v>
      </c>
      <c r="D71" s="158" t="s">
        <v>37</v>
      </c>
      <c r="E71" s="158" t="s">
        <v>44</v>
      </c>
      <c r="F71" s="158"/>
      <c r="G71" s="158"/>
      <c r="H71" s="158">
        <v>-37</v>
      </c>
    </row>
    <row r="72" spans="1:8" x14ac:dyDescent="0.2">
      <c r="A72" s="159">
        <v>0.55391689814814815</v>
      </c>
      <c r="B72" s="158" t="s">
        <v>8</v>
      </c>
      <c r="C72" s="158">
        <v>1245103</v>
      </c>
      <c r="D72" s="158" t="s">
        <v>37</v>
      </c>
      <c r="E72" s="158" t="s">
        <v>39</v>
      </c>
      <c r="F72" s="158"/>
      <c r="G72" s="158"/>
      <c r="H72" s="158">
        <v>-37</v>
      </c>
    </row>
    <row r="73" spans="1:8" x14ac:dyDescent="0.2">
      <c r="A73" s="159">
        <v>0.55391689814814815</v>
      </c>
      <c r="B73" s="158" t="s">
        <v>8</v>
      </c>
      <c r="C73" s="158">
        <v>1245104</v>
      </c>
      <c r="D73" s="158" t="s">
        <v>9</v>
      </c>
      <c r="E73" s="158" t="s">
        <v>34</v>
      </c>
      <c r="F73" s="158"/>
      <c r="G73" s="158"/>
      <c r="H73" s="158">
        <v>-37</v>
      </c>
    </row>
    <row r="74" spans="1:8" x14ac:dyDescent="0.2">
      <c r="A74" s="159">
        <v>0.55391689814814815</v>
      </c>
      <c r="B74" s="158" t="s">
        <v>8</v>
      </c>
      <c r="C74" s="158">
        <v>1245104</v>
      </c>
      <c r="D74" s="158" t="s">
        <v>9</v>
      </c>
      <c r="E74" s="158" t="s">
        <v>35</v>
      </c>
      <c r="F74" s="158"/>
      <c r="G74" s="158"/>
      <c r="H74" s="158">
        <v>-37</v>
      </c>
    </row>
    <row r="75" spans="1:8" x14ac:dyDescent="0.2">
      <c r="A75" s="159">
        <v>0.55391689814814815</v>
      </c>
      <c r="B75" s="158" t="s">
        <v>8</v>
      </c>
      <c r="C75" s="158">
        <v>1245104</v>
      </c>
      <c r="D75" s="158" t="s">
        <v>9</v>
      </c>
      <c r="E75" s="158" t="s">
        <v>36</v>
      </c>
      <c r="F75" s="158"/>
      <c r="G75" s="158"/>
      <c r="H75" s="158">
        <v>-36</v>
      </c>
    </row>
    <row r="76" spans="1:8" x14ac:dyDescent="0.2">
      <c r="A76" s="159">
        <v>0.55392233796296297</v>
      </c>
      <c r="B76" s="158" t="s">
        <v>8</v>
      </c>
      <c r="C76" s="158">
        <v>1245221</v>
      </c>
      <c r="D76" s="158" t="s">
        <v>37</v>
      </c>
      <c r="E76" s="158" t="s">
        <v>39</v>
      </c>
      <c r="F76" s="158"/>
      <c r="G76" s="158"/>
      <c r="H76" s="158">
        <v>-36</v>
      </c>
    </row>
    <row r="77" spans="1:8" x14ac:dyDescent="0.2">
      <c r="A77" s="159">
        <v>0.5539277777777778</v>
      </c>
      <c r="B77" s="158" t="s">
        <v>8</v>
      </c>
      <c r="C77" s="158">
        <v>1245339</v>
      </c>
      <c r="D77" s="158" t="s">
        <v>37</v>
      </c>
      <c r="E77" s="158" t="s">
        <v>38</v>
      </c>
      <c r="F77" s="158"/>
      <c r="G77" s="158"/>
      <c r="H77" s="158">
        <v>-36</v>
      </c>
    </row>
    <row r="78" spans="1:8" x14ac:dyDescent="0.2">
      <c r="A78" s="159">
        <v>0.5539277777777778</v>
      </c>
      <c r="B78" s="158" t="s">
        <v>8</v>
      </c>
      <c r="C78" s="158">
        <v>1245339</v>
      </c>
      <c r="D78" s="158" t="s">
        <v>9</v>
      </c>
      <c r="E78" s="158" t="s">
        <v>34</v>
      </c>
      <c r="F78" s="158"/>
      <c r="G78" s="158"/>
      <c r="H78" s="158">
        <v>-36</v>
      </c>
    </row>
    <row r="79" spans="1:8" x14ac:dyDescent="0.2">
      <c r="A79" s="159">
        <v>0.5539277777777778</v>
      </c>
      <c r="B79" s="158" t="s">
        <v>8</v>
      </c>
      <c r="C79" s="158">
        <v>1245339</v>
      </c>
      <c r="D79" s="158" t="s">
        <v>9</v>
      </c>
      <c r="E79" s="158" t="s">
        <v>35</v>
      </c>
      <c r="F79" s="158"/>
      <c r="G79" s="158"/>
      <c r="H79" s="158">
        <v>-36</v>
      </c>
    </row>
    <row r="80" spans="1:8" x14ac:dyDescent="0.2">
      <c r="A80" s="159">
        <v>0.5539277777777778</v>
      </c>
      <c r="B80" s="158" t="s">
        <v>8</v>
      </c>
      <c r="C80" s="158">
        <v>1245339</v>
      </c>
      <c r="D80" s="158" t="s">
        <v>9</v>
      </c>
      <c r="E80" s="158" t="s">
        <v>36</v>
      </c>
      <c r="F80" s="158"/>
      <c r="G80" s="158"/>
      <c r="H80" s="158">
        <v>-36</v>
      </c>
    </row>
    <row r="81" spans="1:8" x14ac:dyDescent="0.2">
      <c r="A81" s="159">
        <v>0.55393321759259262</v>
      </c>
      <c r="B81" s="158" t="s">
        <v>8</v>
      </c>
      <c r="C81" s="158">
        <v>1245456</v>
      </c>
      <c r="D81" s="158" t="s">
        <v>37</v>
      </c>
      <c r="E81" s="158" t="s">
        <v>38</v>
      </c>
      <c r="F81" s="158"/>
      <c r="G81" s="158"/>
      <c r="H81" s="158">
        <v>-36</v>
      </c>
    </row>
    <row r="82" spans="1:8" x14ac:dyDescent="0.2">
      <c r="A82" s="159">
        <v>0.55393865740740744</v>
      </c>
      <c r="B82" s="158" t="s">
        <v>8</v>
      </c>
      <c r="C82" s="158">
        <v>1245574</v>
      </c>
      <c r="D82" s="158" t="s">
        <v>9</v>
      </c>
      <c r="E82" s="158" t="s">
        <v>34</v>
      </c>
      <c r="F82" s="158"/>
      <c r="G82" s="158"/>
      <c r="H82" s="158">
        <v>-36</v>
      </c>
    </row>
    <row r="83" spans="1:8" x14ac:dyDescent="0.2">
      <c r="A83" s="159">
        <v>0.5539387731481481</v>
      </c>
      <c r="B83" s="158" t="s">
        <v>8</v>
      </c>
      <c r="C83" s="158">
        <v>1245574</v>
      </c>
      <c r="D83" s="158" t="s">
        <v>9</v>
      </c>
      <c r="E83" s="158" t="s">
        <v>35</v>
      </c>
      <c r="F83" s="158"/>
      <c r="G83" s="158"/>
      <c r="H83" s="158">
        <v>-36</v>
      </c>
    </row>
    <row r="84" spans="1:8" x14ac:dyDescent="0.2">
      <c r="A84" s="159">
        <v>0.5539387731481481</v>
      </c>
      <c r="B84" s="158" t="s">
        <v>8</v>
      </c>
      <c r="C84" s="158">
        <v>1245574</v>
      </c>
      <c r="D84" s="158" t="s">
        <v>9</v>
      </c>
      <c r="E84" s="158" t="s">
        <v>36</v>
      </c>
      <c r="F84" s="158"/>
      <c r="G84" s="158"/>
      <c r="H84" s="158">
        <v>-36</v>
      </c>
    </row>
    <row r="85" spans="1:8" x14ac:dyDescent="0.2">
      <c r="A85" s="159">
        <v>0.55394409722222215</v>
      </c>
      <c r="B85" s="158" t="s">
        <v>8</v>
      </c>
      <c r="C85" s="158">
        <v>1245692</v>
      </c>
      <c r="D85" s="158" t="s">
        <v>37</v>
      </c>
      <c r="E85" s="158" t="s">
        <v>38</v>
      </c>
      <c r="F85" s="158"/>
      <c r="G85" s="158"/>
      <c r="H85" s="158">
        <v>-36</v>
      </c>
    </row>
    <row r="86" spans="1:8" x14ac:dyDescent="0.2">
      <c r="A86" s="159">
        <v>0.55394965277777775</v>
      </c>
      <c r="B86" s="158" t="s">
        <v>8</v>
      </c>
      <c r="C86" s="158">
        <v>1245809</v>
      </c>
      <c r="D86" s="158" t="s">
        <v>37</v>
      </c>
      <c r="E86" s="158" t="s">
        <v>38</v>
      </c>
      <c r="F86" s="158"/>
      <c r="G86" s="158"/>
      <c r="H86" s="158">
        <v>-36</v>
      </c>
    </row>
    <row r="87" spans="1:8" x14ac:dyDescent="0.2">
      <c r="A87" s="159">
        <v>0.55394965277777775</v>
      </c>
      <c r="B87" s="158" t="s">
        <v>8</v>
      </c>
      <c r="C87" s="158">
        <v>1245809</v>
      </c>
      <c r="D87" s="158" t="s">
        <v>9</v>
      </c>
      <c r="E87" s="158" t="s">
        <v>34</v>
      </c>
      <c r="F87" s="158"/>
      <c r="G87" s="158"/>
      <c r="H87" s="158">
        <v>-36</v>
      </c>
    </row>
    <row r="88" spans="1:8" x14ac:dyDescent="0.2">
      <c r="A88" s="159">
        <v>0.55394965277777775</v>
      </c>
      <c r="B88" s="158" t="s">
        <v>8</v>
      </c>
      <c r="C88" s="158">
        <v>1245810</v>
      </c>
      <c r="D88" s="158" t="s">
        <v>9</v>
      </c>
      <c r="E88" s="158" t="s">
        <v>35</v>
      </c>
      <c r="F88" s="158"/>
      <c r="G88" s="158"/>
      <c r="H88" s="158">
        <v>-36</v>
      </c>
    </row>
    <row r="89" spans="1:8" x14ac:dyDescent="0.2">
      <c r="A89" s="159">
        <v>0.55394965277777775</v>
      </c>
      <c r="B89" s="158" t="s">
        <v>8</v>
      </c>
      <c r="C89" s="158">
        <v>1245810</v>
      </c>
      <c r="D89" s="158" t="s">
        <v>9</v>
      </c>
      <c r="E89" s="158" t="s">
        <v>36</v>
      </c>
      <c r="F89" s="158"/>
      <c r="G89" s="158"/>
      <c r="H89" s="158">
        <v>-36</v>
      </c>
    </row>
    <row r="90" spans="1:8" x14ac:dyDescent="0.2">
      <c r="A90" s="159">
        <v>0.55395509259259257</v>
      </c>
      <c r="B90" s="158" t="s">
        <v>8</v>
      </c>
      <c r="C90" s="158">
        <v>1245927</v>
      </c>
      <c r="D90" s="158" t="s">
        <v>37</v>
      </c>
      <c r="E90" s="158" t="s">
        <v>38</v>
      </c>
      <c r="F90" s="158"/>
      <c r="G90" s="158"/>
      <c r="H90" s="158">
        <v>-36</v>
      </c>
    </row>
    <row r="91" spans="1:8" x14ac:dyDescent="0.2">
      <c r="A91" s="159">
        <v>0.55396053240740739</v>
      </c>
      <c r="B91" s="158" t="s">
        <v>8</v>
      </c>
      <c r="C91" s="158">
        <v>1246045</v>
      </c>
      <c r="D91" s="158" t="s">
        <v>37</v>
      </c>
      <c r="E91" s="158" t="s">
        <v>38</v>
      </c>
      <c r="F91" s="158"/>
      <c r="G91" s="158"/>
      <c r="H91" s="158">
        <v>-36</v>
      </c>
    </row>
    <row r="92" spans="1:8" x14ac:dyDescent="0.2">
      <c r="A92" s="159">
        <v>0.55396053240740739</v>
      </c>
      <c r="B92" s="158" t="s">
        <v>8</v>
      </c>
      <c r="C92" s="158">
        <v>1246045</v>
      </c>
      <c r="D92" s="158" t="s">
        <v>9</v>
      </c>
      <c r="E92" s="158" t="s">
        <v>34</v>
      </c>
      <c r="F92" s="158"/>
      <c r="G92" s="158"/>
      <c r="H92" s="158">
        <v>-36</v>
      </c>
    </row>
    <row r="93" spans="1:8" x14ac:dyDescent="0.2">
      <c r="A93" s="159">
        <v>0.55396053240740739</v>
      </c>
      <c r="B93" s="158" t="s">
        <v>8</v>
      </c>
      <c r="C93" s="158">
        <v>1246045</v>
      </c>
      <c r="D93" s="158" t="s">
        <v>9</v>
      </c>
      <c r="E93" s="158" t="s">
        <v>35</v>
      </c>
      <c r="F93" s="158"/>
      <c r="G93" s="158"/>
      <c r="H93" s="158">
        <v>-36</v>
      </c>
    </row>
    <row r="94" spans="1:8" x14ac:dyDescent="0.2">
      <c r="A94" s="159">
        <v>0.55396053240740739</v>
      </c>
      <c r="B94" s="158" t="s">
        <v>8</v>
      </c>
      <c r="C94" s="158">
        <v>1246045</v>
      </c>
      <c r="D94" s="158" t="s">
        <v>9</v>
      </c>
      <c r="E94" s="158" t="s">
        <v>36</v>
      </c>
      <c r="F94" s="158"/>
      <c r="G94" s="158"/>
      <c r="H94" s="158">
        <v>-36</v>
      </c>
    </row>
    <row r="95" spans="1:8" x14ac:dyDescent="0.2">
      <c r="A95" s="159">
        <v>0.55396597222222221</v>
      </c>
      <c r="B95" s="158" t="s">
        <v>8</v>
      </c>
      <c r="C95" s="158">
        <v>1246162</v>
      </c>
      <c r="D95" s="158" t="s">
        <v>37</v>
      </c>
      <c r="E95" s="158" t="s">
        <v>38</v>
      </c>
      <c r="F95" s="158"/>
      <c r="G95" s="158"/>
      <c r="H95" s="158">
        <v>-36</v>
      </c>
    </row>
    <row r="96" spans="1:8" x14ac:dyDescent="0.2">
      <c r="A96" s="159">
        <v>0.55397152777777781</v>
      </c>
      <c r="B96" s="158" t="s">
        <v>8</v>
      </c>
      <c r="C96" s="158">
        <v>1246280</v>
      </c>
      <c r="D96" s="158" t="s">
        <v>37</v>
      </c>
      <c r="E96" s="158" t="s">
        <v>39</v>
      </c>
      <c r="F96" s="158"/>
      <c r="G96" s="158"/>
      <c r="H96" s="158">
        <v>-36</v>
      </c>
    </row>
    <row r="97" spans="1:8" x14ac:dyDescent="0.2">
      <c r="A97" s="159">
        <v>0.55397152777777781</v>
      </c>
      <c r="B97" s="158" t="s">
        <v>8</v>
      </c>
      <c r="C97" s="158">
        <v>1246281</v>
      </c>
      <c r="D97" s="158" t="s">
        <v>9</v>
      </c>
      <c r="E97" s="158" t="s">
        <v>34</v>
      </c>
      <c r="F97" s="158"/>
      <c r="G97" s="158"/>
      <c r="H97" s="158">
        <v>-36</v>
      </c>
    </row>
    <row r="98" spans="1:8" x14ac:dyDescent="0.2">
      <c r="A98" s="159">
        <v>0.55397164351851858</v>
      </c>
      <c r="B98" s="158" t="s">
        <v>8</v>
      </c>
      <c r="C98" s="158">
        <v>1246281</v>
      </c>
      <c r="D98" s="158" t="s">
        <v>9</v>
      </c>
      <c r="E98" s="158" t="s">
        <v>35</v>
      </c>
      <c r="F98" s="158"/>
      <c r="G98" s="158"/>
      <c r="H98" s="158">
        <v>-36</v>
      </c>
    </row>
    <row r="99" spans="1:8" x14ac:dyDescent="0.2">
      <c r="A99" s="159">
        <v>0.55397164351851858</v>
      </c>
      <c r="B99" s="158" t="s">
        <v>8</v>
      </c>
      <c r="C99" s="158">
        <v>1246282</v>
      </c>
      <c r="D99" s="158" t="s">
        <v>9</v>
      </c>
      <c r="E99" s="158" t="s">
        <v>36</v>
      </c>
      <c r="F99" s="158"/>
      <c r="G99" s="158"/>
      <c r="H99" s="158">
        <v>-36</v>
      </c>
    </row>
    <row r="100" spans="1:8" x14ac:dyDescent="0.2">
      <c r="A100" s="159">
        <v>0.55397685185185186</v>
      </c>
      <c r="B100" s="158" t="s">
        <v>8</v>
      </c>
      <c r="C100" s="158">
        <v>1246398</v>
      </c>
      <c r="D100" s="158" t="s">
        <v>37</v>
      </c>
      <c r="E100" s="158" t="s">
        <v>44</v>
      </c>
      <c r="F100" s="158"/>
      <c r="G100" s="158"/>
      <c r="H100" s="158">
        <v>-36</v>
      </c>
    </row>
    <row r="101" spans="1:8" x14ac:dyDescent="0.2">
      <c r="A101" s="159">
        <v>0.55398229166666668</v>
      </c>
      <c r="B101" s="158" t="s">
        <v>8</v>
      </c>
      <c r="C101" s="158">
        <v>1246515</v>
      </c>
      <c r="D101" s="158" t="s">
        <v>37</v>
      </c>
      <c r="E101" s="158" t="s">
        <v>38</v>
      </c>
      <c r="F101" s="158"/>
      <c r="G101" s="158"/>
      <c r="H101" s="158">
        <v>-36</v>
      </c>
    </row>
    <row r="102" spans="1:8" x14ac:dyDescent="0.2">
      <c r="A102" s="159">
        <v>0.55398229166666668</v>
      </c>
      <c r="B102" s="158" t="s">
        <v>8</v>
      </c>
      <c r="C102" s="158">
        <v>1246516</v>
      </c>
      <c r="D102" s="158" t="s">
        <v>9</v>
      </c>
      <c r="E102" s="158" t="s">
        <v>34</v>
      </c>
      <c r="F102" s="158"/>
      <c r="G102" s="158"/>
      <c r="H102" s="158">
        <v>-36</v>
      </c>
    </row>
    <row r="103" spans="1:8" x14ac:dyDescent="0.2">
      <c r="A103" s="159">
        <v>0.55398229166666668</v>
      </c>
      <c r="B103" s="158" t="s">
        <v>8</v>
      </c>
      <c r="C103" s="158">
        <v>1246516</v>
      </c>
      <c r="D103" s="158" t="s">
        <v>9</v>
      </c>
      <c r="E103" s="158" t="s">
        <v>35</v>
      </c>
      <c r="F103" s="158"/>
      <c r="G103" s="158"/>
      <c r="H103" s="158">
        <v>-36</v>
      </c>
    </row>
    <row r="104" spans="1:8" x14ac:dyDescent="0.2">
      <c r="A104" s="159">
        <v>0.55398240740740745</v>
      </c>
      <c r="B104" s="158" t="s">
        <v>8</v>
      </c>
      <c r="C104" s="158">
        <v>1246516</v>
      </c>
      <c r="D104" s="158" t="s">
        <v>9</v>
      </c>
      <c r="E104" s="158" t="s">
        <v>36</v>
      </c>
      <c r="F104" s="158"/>
      <c r="G104" s="158"/>
      <c r="H104" s="158">
        <v>-36</v>
      </c>
    </row>
    <row r="105" spans="1:8" x14ac:dyDescent="0.2">
      <c r="A105" s="159">
        <v>0.55399317129629633</v>
      </c>
      <c r="B105" s="158" t="s">
        <v>8</v>
      </c>
      <c r="C105" s="158">
        <v>1246751</v>
      </c>
      <c r="D105" s="158" t="s">
        <v>37</v>
      </c>
      <c r="E105" s="158" t="s">
        <v>44</v>
      </c>
      <c r="F105" s="158"/>
      <c r="G105" s="158"/>
      <c r="H105" s="158">
        <v>-36</v>
      </c>
    </row>
    <row r="106" spans="1:8" x14ac:dyDescent="0.2">
      <c r="A106" s="159">
        <v>0.55399317129629633</v>
      </c>
      <c r="B106" s="158" t="s">
        <v>8</v>
      </c>
      <c r="C106" s="158">
        <v>1246751</v>
      </c>
      <c r="D106" s="158" t="s">
        <v>9</v>
      </c>
      <c r="E106" s="158" t="s">
        <v>34</v>
      </c>
      <c r="F106" s="158"/>
      <c r="G106" s="158"/>
      <c r="H106" s="158">
        <v>-36</v>
      </c>
    </row>
    <row r="107" spans="1:8" x14ac:dyDescent="0.2">
      <c r="A107" s="159">
        <v>0.55399317129629633</v>
      </c>
      <c r="B107" s="158" t="s">
        <v>8</v>
      </c>
      <c r="C107" s="158">
        <v>1246751</v>
      </c>
      <c r="D107" s="158" t="s">
        <v>9</v>
      </c>
      <c r="E107" s="158" t="s">
        <v>35</v>
      </c>
      <c r="F107" s="158"/>
      <c r="G107" s="158"/>
      <c r="H107" s="158">
        <v>-36</v>
      </c>
    </row>
    <row r="108" spans="1:8" x14ac:dyDescent="0.2">
      <c r="A108" s="159">
        <v>0.55399317129629633</v>
      </c>
      <c r="B108" s="158" t="s">
        <v>8</v>
      </c>
      <c r="C108" s="158">
        <v>1246751</v>
      </c>
      <c r="D108" s="158" t="s">
        <v>9</v>
      </c>
      <c r="E108" s="158" t="s">
        <v>36</v>
      </c>
      <c r="F108" s="158"/>
      <c r="G108" s="158"/>
      <c r="H108" s="158">
        <v>-36</v>
      </c>
    </row>
    <row r="109" spans="1:8" x14ac:dyDescent="0.2">
      <c r="A109" s="159">
        <v>0.55400405092592597</v>
      </c>
      <c r="B109" s="158" t="s">
        <v>8</v>
      </c>
      <c r="C109" s="158">
        <v>1246986</v>
      </c>
      <c r="D109" s="158" t="s">
        <v>37</v>
      </c>
      <c r="E109" s="158" t="s">
        <v>38</v>
      </c>
      <c r="F109" s="158"/>
      <c r="G109" s="158"/>
      <c r="H109" s="158">
        <v>-36</v>
      </c>
    </row>
    <row r="110" spans="1:8" x14ac:dyDescent="0.2">
      <c r="A110" s="159">
        <v>0.55400405092592597</v>
      </c>
      <c r="B110" s="158" t="s">
        <v>8</v>
      </c>
      <c r="C110" s="158">
        <v>1246986</v>
      </c>
      <c r="D110" s="158" t="s">
        <v>9</v>
      </c>
      <c r="E110" s="158" t="s">
        <v>34</v>
      </c>
      <c r="F110" s="158"/>
      <c r="G110" s="158"/>
      <c r="H110" s="158">
        <v>-36</v>
      </c>
    </row>
    <row r="111" spans="1:8" x14ac:dyDescent="0.2">
      <c r="A111" s="159">
        <v>0.55400405092592597</v>
      </c>
      <c r="B111" s="158" t="s">
        <v>8</v>
      </c>
      <c r="C111" s="158">
        <v>1246986</v>
      </c>
      <c r="D111" s="158" t="s">
        <v>9</v>
      </c>
      <c r="E111" s="158" t="s">
        <v>35</v>
      </c>
      <c r="F111" s="158"/>
      <c r="G111" s="158"/>
      <c r="H111" s="158">
        <v>-36</v>
      </c>
    </row>
    <row r="112" spans="1:8" x14ac:dyDescent="0.2">
      <c r="A112" s="159">
        <v>0.55400405092592597</v>
      </c>
      <c r="B112" s="158" t="s">
        <v>8</v>
      </c>
      <c r="C112" s="158">
        <v>1246986</v>
      </c>
      <c r="D112" s="158" t="s">
        <v>9</v>
      </c>
      <c r="E112" s="158" t="s">
        <v>36</v>
      </c>
      <c r="F112" s="158"/>
      <c r="G112" s="158"/>
      <c r="H112" s="158">
        <v>-36</v>
      </c>
    </row>
    <row r="113" spans="1:8" x14ac:dyDescent="0.2">
      <c r="A113" s="159">
        <v>0.5540094907407408</v>
      </c>
      <c r="B113" s="158" t="s">
        <v>8</v>
      </c>
      <c r="C113" s="158">
        <v>1247104</v>
      </c>
      <c r="D113" s="158" t="s">
        <v>37</v>
      </c>
      <c r="E113" s="158" t="s">
        <v>38</v>
      </c>
      <c r="F113" s="158"/>
      <c r="G113" s="158"/>
      <c r="H113" s="158">
        <v>-36</v>
      </c>
    </row>
    <row r="114" spans="1:8" x14ac:dyDescent="0.2">
      <c r="A114" s="159">
        <v>0.55401504629629628</v>
      </c>
      <c r="B114" s="158" t="s">
        <v>8</v>
      </c>
      <c r="C114" s="158">
        <v>1247222</v>
      </c>
      <c r="D114" s="158" t="s">
        <v>9</v>
      </c>
      <c r="E114" s="158" t="s">
        <v>34</v>
      </c>
      <c r="F114" s="158"/>
      <c r="G114" s="158"/>
      <c r="H114" s="158">
        <v>-36</v>
      </c>
    </row>
    <row r="115" spans="1:8" x14ac:dyDescent="0.2">
      <c r="A115" s="159">
        <v>0.55401504629629628</v>
      </c>
      <c r="B115" s="158" t="s">
        <v>8</v>
      </c>
      <c r="C115" s="158">
        <v>1247222</v>
      </c>
      <c r="D115" s="158" t="s">
        <v>9</v>
      </c>
      <c r="E115" s="158" t="s">
        <v>35</v>
      </c>
      <c r="F115" s="158"/>
      <c r="G115" s="158"/>
      <c r="H115" s="158">
        <v>-36</v>
      </c>
    </row>
    <row r="116" spans="1:8" x14ac:dyDescent="0.2">
      <c r="A116" s="159">
        <v>0.55401504629629628</v>
      </c>
      <c r="B116" s="158" t="s">
        <v>8</v>
      </c>
      <c r="C116" s="158">
        <v>1247222</v>
      </c>
      <c r="D116" s="158" t="s">
        <v>9</v>
      </c>
      <c r="E116" s="158" t="s">
        <v>36</v>
      </c>
      <c r="F116" s="158"/>
      <c r="G116" s="158"/>
      <c r="H116" s="158">
        <v>-36</v>
      </c>
    </row>
    <row r="117" spans="1:8" x14ac:dyDescent="0.2">
      <c r="A117" s="159">
        <v>0.55402615740740735</v>
      </c>
      <c r="B117" s="158" t="s">
        <v>8</v>
      </c>
      <c r="C117" s="158">
        <v>1247457</v>
      </c>
      <c r="D117" s="158" t="s">
        <v>37</v>
      </c>
      <c r="E117" s="158" t="s">
        <v>38</v>
      </c>
      <c r="F117" s="158"/>
      <c r="G117" s="158"/>
      <c r="H117" s="158">
        <v>-36</v>
      </c>
    </row>
    <row r="118" spans="1:8" x14ac:dyDescent="0.2">
      <c r="A118" s="159">
        <v>0.55402615740740735</v>
      </c>
      <c r="B118" s="158" t="s">
        <v>8</v>
      </c>
      <c r="C118" s="158">
        <v>1247457</v>
      </c>
      <c r="D118" s="158" t="s">
        <v>9</v>
      </c>
      <c r="E118" s="158" t="s">
        <v>34</v>
      </c>
      <c r="F118" s="158"/>
      <c r="G118" s="158"/>
      <c r="H118" s="158">
        <v>-36</v>
      </c>
    </row>
    <row r="119" spans="1:8" x14ac:dyDescent="0.2">
      <c r="A119" s="159">
        <v>0.55402615740740735</v>
      </c>
      <c r="B119" s="158" t="s">
        <v>8</v>
      </c>
      <c r="C119" s="158">
        <v>1247457</v>
      </c>
      <c r="D119" s="158" t="s">
        <v>9</v>
      </c>
      <c r="E119" s="158" t="s">
        <v>35</v>
      </c>
      <c r="F119" s="158"/>
      <c r="G119" s="158"/>
      <c r="H119" s="158">
        <v>-36</v>
      </c>
    </row>
    <row r="120" spans="1:8" x14ac:dyDescent="0.2">
      <c r="A120" s="159">
        <v>0.55402615740740735</v>
      </c>
      <c r="B120" s="158" t="s">
        <v>8</v>
      </c>
      <c r="C120" s="158">
        <v>1247457</v>
      </c>
      <c r="D120" s="158" t="s">
        <v>9</v>
      </c>
      <c r="E120" s="158" t="s">
        <v>36</v>
      </c>
      <c r="F120" s="158"/>
      <c r="G120" s="158"/>
      <c r="H120" s="158">
        <v>-36</v>
      </c>
    </row>
    <row r="121" spans="1:8" x14ac:dyDescent="0.2">
      <c r="A121" s="159">
        <v>0.55403136574074074</v>
      </c>
      <c r="B121" s="158" t="s">
        <v>8</v>
      </c>
      <c r="C121" s="158">
        <v>1247575</v>
      </c>
      <c r="D121" s="158" t="s">
        <v>37</v>
      </c>
      <c r="E121" s="158" t="s">
        <v>38</v>
      </c>
      <c r="F121" s="158"/>
      <c r="G121" s="158"/>
      <c r="H121" s="158">
        <v>-36</v>
      </c>
    </row>
    <row r="122" spans="1:8" x14ac:dyDescent="0.2">
      <c r="A122" s="159">
        <v>0.55403680555555557</v>
      </c>
      <c r="B122" s="158" t="s">
        <v>8</v>
      </c>
      <c r="C122" s="158">
        <v>1247692</v>
      </c>
      <c r="D122" s="158" t="s">
        <v>37</v>
      </c>
      <c r="E122" s="158" t="s">
        <v>38</v>
      </c>
      <c r="F122" s="158"/>
      <c r="G122" s="158"/>
      <c r="H122" s="158">
        <v>-36</v>
      </c>
    </row>
    <row r="123" spans="1:8" x14ac:dyDescent="0.2">
      <c r="A123" s="159">
        <v>0.55403680555555557</v>
      </c>
      <c r="B123" s="158" t="s">
        <v>8</v>
      </c>
      <c r="C123" s="158">
        <v>1247692</v>
      </c>
      <c r="D123" s="158" t="s">
        <v>9</v>
      </c>
      <c r="E123" s="158" t="s">
        <v>34</v>
      </c>
      <c r="F123" s="158"/>
      <c r="G123" s="158"/>
      <c r="H123" s="158">
        <v>-36</v>
      </c>
    </row>
    <row r="124" spans="1:8" x14ac:dyDescent="0.2">
      <c r="A124" s="159">
        <v>0.55403680555555557</v>
      </c>
      <c r="B124" s="158" t="s">
        <v>8</v>
      </c>
      <c r="C124" s="158">
        <v>1247693</v>
      </c>
      <c r="D124" s="158" t="s">
        <v>9</v>
      </c>
      <c r="E124" s="158" t="s">
        <v>35</v>
      </c>
      <c r="F124" s="158"/>
      <c r="G124" s="158"/>
      <c r="H124" s="158">
        <v>-36</v>
      </c>
    </row>
    <row r="125" spans="1:8" x14ac:dyDescent="0.2">
      <c r="A125" s="159">
        <v>0.55403680555555557</v>
      </c>
      <c r="B125" s="158" t="s">
        <v>8</v>
      </c>
      <c r="C125" s="158">
        <v>1247693</v>
      </c>
      <c r="D125" s="158" t="s">
        <v>9</v>
      </c>
      <c r="E125" s="158" t="s">
        <v>36</v>
      </c>
      <c r="F125" s="158"/>
      <c r="G125" s="158"/>
      <c r="H125" s="158">
        <v>-36</v>
      </c>
    </row>
    <row r="126" spans="1:8" x14ac:dyDescent="0.2">
      <c r="A126" s="159">
        <v>0.55404224537037039</v>
      </c>
      <c r="B126" s="158" t="s">
        <v>8</v>
      </c>
      <c r="C126" s="158">
        <v>1247810</v>
      </c>
      <c r="D126" s="158" t="s">
        <v>37</v>
      </c>
      <c r="E126" s="158" t="s">
        <v>39</v>
      </c>
      <c r="F126" s="158"/>
      <c r="G126" s="158"/>
      <c r="H126" s="158">
        <v>-36</v>
      </c>
    </row>
    <row r="127" spans="1:8" x14ac:dyDescent="0.2">
      <c r="A127" s="159">
        <v>0.55404768518518521</v>
      </c>
      <c r="B127" s="158" t="s">
        <v>8</v>
      </c>
      <c r="C127" s="158">
        <v>1247928</v>
      </c>
      <c r="D127" s="158" t="s">
        <v>37</v>
      </c>
      <c r="E127" s="158" t="s">
        <v>38</v>
      </c>
      <c r="F127" s="158"/>
      <c r="G127" s="158"/>
      <c r="H127" s="158">
        <v>-36</v>
      </c>
    </row>
    <row r="128" spans="1:8" x14ac:dyDescent="0.2">
      <c r="A128" s="159">
        <v>0.55404768518518521</v>
      </c>
      <c r="B128" s="158" t="s">
        <v>8</v>
      </c>
      <c r="C128" s="158">
        <v>1247928</v>
      </c>
      <c r="D128" s="158" t="s">
        <v>9</v>
      </c>
      <c r="E128" s="158" t="s">
        <v>34</v>
      </c>
      <c r="F128" s="158"/>
      <c r="G128" s="158"/>
      <c r="H128" s="158">
        <v>-36</v>
      </c>
    </row>
    <row r="129" spans="1:8" x14ac:dyDescent="0.2">
      <c r="A129" s="159">
        <v>0.55404768518518521</v>
      </c>
      <c r="B129" s="158" t="s">
        <v>8</v>
      </c>
      <c r="C129" s="158">
        <v>1247928</v>
      </c>
      <c r="D129" s="158" t="s">
        <v>9</v>
      </c>
      <c r="E129" s="158" t="s">
        <v>35</v>
      </c>
      <c r="F129" s="158"/>
      <c r="G129" s="158"/>
      <c r="H129" s="158">
        <v>-36</v>
      </c>
    </row>
    <row r="130" spans="1:8" x14ac:dyDescent="0.2">
      <c r="A130" s="159">
        <v>0.55404768518518521</v>
      </c>
      <c r="B130" s="158" t="s">
        <v>8</v>
      </c>
      <c r="C130" s="158">
        <v>1247928</v>
      </c>
      <c r="D130" s="158" t="s">
        <v>9</v>
      </c>
      <c r="E130" s="158" t="s">
        <v>36</v>
      </c>
      <c r="F130" s="158"/>
      <c r="G130" s="158"/>
      <c r="H130" s="158">
        <v>-36</v>
      </c>
    </row>
    <row r="131" spans="1:8" x14ac:dyDescent="0.2">
      <c r="A131" s="159">
        <v>0.55405312500000004</v>
      </c>
      <c r="B131" s="158" t="s">
        <v>8</v>
      </c>
      <c r="C131" s="158">
        <v>1248045</v>
      </c>
      <c r="D131" s="158" t="s">
        <v>37</v>
      </c>
      <c r="E131" s="158" t="s">
        <v>38</v>
      </c>
      <c r="F131" s="158"/>
      <c r="G131" s="158"/>
      <c r="H131" s="158">
        <v>-36</v>
      </c>
    </row>
    <row r="132" spans="1:8" x14ac:dyDescent="0.2">
      <c r="A132" s="159">
        <v>0.55405856481481475</v>
      </c>
      <c r="B132" s="158" t="s">
        <v>8</v>
      </c>
      <c r="C132" s="158">
        <v>1248163</v>
      </c>
      <c r="D132" s="158" t="s">
        <v>37</v>
      </c>
      <c r="E132" s="158" t="s">
        <v>44</v>
      </c>
      <c r="F132" s="158"/>
      <c r="G132" s="158"/>
      <c r="H132" s="158">
        <v>-36</v>
      </c>
    </row>
    <row r="133" spans="1:8" x14ac:dyDescent="0.2">
      <c r="A133" s="159">
        <v>0.55405856481481475</v>
      </c>
      <c r="B133" s="158" t="s">
        <v>8</v>
      </c>
      <c r="C133" s="158">
        <v>1248163</v>
      </c>
      <c r="D133" s="158" t="s">
        <v>9</v>
      </c>
      <c r="E133" s="158" t="s">
        <v>34</v>
      </c>
      <c r="F133" s="158"/>
      <c r="G133" s="158"/>
      <c r="H133" s="158">
        <v>-36</v>
      </c>
    </row>
    <row r="134" spans="1:8" x14ac:dyDescent="0.2">
      <c r="A134" s="159">
        <v>0.55405856481481475</v>
      </c>
      <c r="B134" s="158" t="s">
        <v>8</v>
      </c>
      <c r="C134" s="158">
        <v>1248163</v>
      </c>
      <c r="D134" s="158" t="s">
        <v>9</v>
      </c>
      <c r="E134" s="158" t="s">
        <v>35</v>
      </c>
      <c r="F134" s="158"/>
      <c r="G134" s="158"/>
      <c r="H134" s="158">
        <v>-36</v>
      </c>
    </row>
    <row r="135" spans="1:8" x14ac:dyDescent="0.2">
      <c r="A135" s="159">
        <v>0.55405856481481475</v>
      </c>
      <c r="B135" s="158" t="s">
        <v>8</v>
      </c>
      <c r="C135" s="158">
        <v>1248163</v>
      </c>
      <c r="D135" s="158" t="s">
        <v>9</v>
      </c>
      <c r="E135" s="158" t="s">
        <v>36</v>
      </c>
      <c r="F135" s="158"/>
      <c r="G135" s="158"/>
      <c r="H135" s="158">
        <v>-37</v>
      </c>
    </row>
    <row r="136" spans="1:8" x14ac:dyDescent="0.2">
      <c r="A136" s="159">
        <v>0.55406400462962957</v>
      </c>
      <c r="B136" s="158" t="s">
        <v>8</v>
      </c>
      <c r="C136" s="158">
        <v>1248281</v>
      </c>
      <c r="D136" s="158" t="s">
        <v>37</v>
      </c>
      <c r="E136" s="158" t="s">
        <v>45</v>
      </c>
      <c r="F136" s="158"/>
      <c r="G136" s="158"/>
      <c r="H136" s="158">
        <v>-37</v>
      </c>
    </row>
    <row r="137" spans="1:8" x14ac:dyDescent="0.2">
      <c r="A137" s="159">
        <v>0.55406944444444439</v>
      </c>
      <c r="B137" s="158" t="s">
        <v>8</v>
      </c>
      <c r="C137" s="158">
        <v>1248398</v>
      </c>
      <c r="D137" s="158" t="s">
        <v>37</v>
      </c>
      <c r="E137" s="158" t="s">
        <v>45</v>
      </c>
      <c r="F137" s="158"/>
      <c r="G137" s="158"/>
      <c r="H137" s="158">
        <v>-37</v>
      </c>
    </row>
    <row r="138" spans="1:8" x14ac:dyDescent="0.2">
      <c r="A138" s="159">
        <v>0.55406944444444439</v>
      </c>
      <c r="B138" s="158" t="s">
        <v>8</v>
      </c>
      <c r="C138" s="158">
        <v>1248399</v>
      </c>
      <c r="D138" s="158" t="s">
        <v>9</v>
      </c>
      <c r="E138" s="158" t="s">
        <v>34</v>
      </c>
      <c r="F138" s="158"/>
      <c r="G138" s="158"/>
      <c r="H138" s="158">
        <v>-37</v>
      </c>
    </row>
    <row r="139" spans="1:8" x14ac:dyDescent="0.2">
      <c r="A139" s="159">
        <v>0.55406944444444439</v>
      </c>
      <c r="B139" s="158" t="s">
        <v>8</v>
      </c>
      <c r="C139" s="158">
        <v>1248399</v>
      </c>
      <c r="D139" s="158" t="s">
        <v>9</v>
      </c>
      <c r="E139" s="158" t="s">
        <v>35</v>
      </c>
      <c r="F139" s="158"/>
      <c r="G139" s="158"/>
      <c r="H139" s="158">
        <v>-37</v>
      </c>
    </row>
    <row r="140" spans="1:8" x14ac:dyDescent="0.2">
      <c r="A140" s="159">
        <v>0.55406944444444439</v>
      </c>
      <c r="B140" s="158" t="s">
        <v>8</v>
      </c>
      <c r="C140" s="158">
        <v>1248399</v>
      </c>
      <c r="D140" s="158" t="s">
        <v>9</v>
      </c>
      <c r="E140" s="158" t="s">
        <v>36</v>
      </c>
      <c r="F140" s="158"/>
      <c r="G140" s="158"/>
      <c r="H140" s="158">
        <v>-36</v>
      </c>
    </row>
    <row r="141" spans="1:8" x14ac:dyDescent="0.2">
      <c r="A141" s="159">
        <v>0.55407152777777779</v>
      </c>
      <c r="B141" s="158" t="s">
        <v>8</v>
      </c>
      <c r="C141" s="158">
        <v>1248442</v>
      </c>
      <c r="D141" s="158" t="s">
        <v>37</v>
      </c>
      <c r="E141" s="158" t="s">
        <v>41</v>
      </c>
      <c r="F141" s="158"/>
      <c r="G141" s="158"/>
      <c r="H141" s="158">
        <v>-36</v>
      </c>
    </row>
    <row r="142" spans="1:8" x14ac:dyDescent="0.2">
      <c r="A142" s="159">
        <v>0.55407199074074076</v>
      </c>
      <c r="B142" s="158" t="s">
        <v>8</v>
      </c>
      <c r="C142" s="158">
        <v>1248454</v>
      </c>
      <c r="D142" s="158" t="s">
        <v>37</v>
      </c>
      <c r="E142" s="158" t="s">
        <v>42</v>
      </c>
      <c r="F142" s="158"/>
      <c r="G142" s="158"/>
      <c r="H142" s="158">
        <v>-36</v>
      </c>
    </row>
    <row r="143" spans="1:8" x14ac:dyDescent="0.2">
      <c r="A143" s="159">
        <v>0.55407291666666669</v>
      </c>
      <c r="B143" s="158" t="s">
        <v>8</v>
      </c>
      <c r="C143" s="158">
        <v>1248474</v>
      </c>
      <c r="D143" s="158" t="s">
        <v>37</v>
      </c>
      <c r="E143" s="158" t="s">
        <v>41</v>
      </c>
      <c r="F143" s="158"/>
      <c r="G143" s="158"/>
      <c r="H143" s="158">
        <v>-36</v>
      </c>
    </row>
    <row r="144" spans="1:8" x14ac:dyDescent="0.2">
      <c r="A144" s="159">
        <v>0.55407453703703702</v>
      </c>
      <c r="B144" s="158" t="s">
        <v>8</v>
      </c>
      <c r="C144" s="158">
        <v>1248509</v>
      </c>
      <c r="D144" s="158" t="s">
        <v>37</v>
      </c>
      <c r="E144" s="158" t="s">
        <v>41</v>
      </c>
      <c r="F144" s="158"/>
      <c r="G144" s="158"/>
      <c r="H144" s="158">
        <v>-36</v>
      </c>
    </row>
    <row r="145" spans="1:8" x14ac:dyDescent="0.2">
      <c r="A145" s="159">
        <v>0.55407986111111118</v>
      </c>
      <c r="B145" s="158" t="s">
        <v>8</v>
      </c>
      <c r="C145" s="158">
        <v>1248623</v>
      </c>
      <c r="D145" s="158" t="s">
        <v>37</v>
      </c>
      <c r="E145" s="158" t="s">
        <v>41</v>
      </c>
      <c r="F145" s="158"/>
      <c r="G145" s="158"/>
      <c r="H145" s="158">
        <v>-36</v>
      </c>
    </row>
    <row r="146" spans="1:8" x14ac:dyDescent="0.2">
      <c r="A146" s="159">
        <v>0.55408055555555558</v>
      </c>
      <c r="B146" s="158" t="s">
        <v>8</v>
      </c>
      <c r="C146" s="158">
        <v>1248634</v>
      </c>
      <c r="D146" s="158" t="s">
        <v>37</v>
      </c>
      <c r="E146" s="158" t="s">
        <v>38</v>
      </c>
      <c r="F146" s="158"/>
      <c r="G146" s="158"/>
      <c r="H146" s="158">
        <v>-36</v>
      </c>
    </row>
    <row r="147" spans="1:8" x14ac:dyDescent="0.2">
      <c r="A147" s="159">
        <v>0.55408055555555558</v>
      </c>
      <c r="B147" s="158" t="s">
        <v>8</v>
      </c>
      <c r="C147" s="158">
        <v>1248635</v>
      </c>
      <c r="D147" s="158" t="s">
        <v>9</v>
      </c>
      <c r="E147" s="158" t="s">
        <v>34</v>
      </c>
      <c r="F147" s="158"/>
      <c r="G147" s="158"/>
      <c r="H147" s="158">
        <v>-36</v>
      </c>
    </row>
    <row r="148" spans="1:8" x14ac:dyDescent="0.2">
      <c r="A148" s="159">
        <v>0.55408055555555558</v>
      </c>
      <c r="B148" s="158" t="s">
        <v>8</v>
      </c>
      <c r="C148" s="158">
        <v>1248635</v>
      </c>
      <c r="D148" s="158" t="s">
        <v>9</v>
      </c>
      <c r="E148" s="158" t="s">
        <v>35</v>
      </c>
      <c r="F148" s="158"/>
      <c r="G148" s="158"/>
      <c r="H148" s="158">
        <v>-36</v>
      </c>
    </row>
    <row r="149" spans="1:8" x14ac:dyDescent="0.2">
      <c r="A149" s="159">
        <v>0.55408055555555558</v>
      </c>
      <c r="B149" s="158" t="s">
        <v>8</v>
      </c>
      <c r="C149" s="158">
        <v>1248635</v>
      </c>
      <c r="D149" s="158" t="s">
        <v>9</v>
      </c>
      <c r="E149" s="158" t="s">
        <v>36</v>
      </c>
      <c r="F149" s="158"/>
      <c r="G149" s="158"/>
      <c r="H149" s="158">
        <v>-36</v>
      </c>
    </row>
    <row r="150" spans="1:8" x14ac:dyDescent="0.2">
      <c r="A150" s="159">
        <v>0.5540846064814815</v>
      </c>
      <c r="B150" s="158" t="s">
        <v>8</v>
      </c>
      <c r="C150" s="158">
        <v>1248726</v>
      </c>
      <c r="D150" s="158" t="s">
        <v>37</v>
      </c>
      <c r="E150" s="158" t="s">
        <v>46</v>
      </c>
      <c r="F150" s="158"/>
      <c r="G150" s="158"/>
      <c r="H150" s="158">
        <v>-36</v>
      </c>
    </row>
    <row r="151" spans="1:8" x14ac:dyDescent="0.2">
      <c r="A151" s="159">
        <v>0.55408576388888886</v>
      </c>
      <c r="B151" s="158" t="s">
        <v>8</v>
      </c>
      <c r="C151" s="158">
        <v>1248752</v>
      </c>
      <c r="D151" s="158" t="s">
        <v>37</v>
      </c>
      <c r="E151" s="158" t="s">
        <v>44</v>
      </c>
      <c r="F151" s="158"/>
      <c r="G151" s="158"/>
      <c r="H151" s="158">
        <v>-36</v>
      </c>
    </row>
    <row r="152" spans="1:8" x14ac:dyDescent="0.2">
      <c r="A152" s="159">
        <v>0.55408738425925919</v>
      </c>
      <c r="B152" s="158" t="s">
        <v>8</v>
      </c>
      <c r="C152" s="158">
        <v>1248785</v>
      </c>
      <c r="D152" s="158" t="s">
        <v>37</v>
      </c>
      <c r="E152" s="158" t="s">
        <v>40</v>
      </c>
      <c r="F152" s="158"/>
      <c r="G152" s="158"/>
      <c r="H152" s="158">
        <v>-36</v>
      </c>
    </row>
    <row r="153" spans="1:8" x14ac:dyDescent="0.2">
      <c r="A153" s="159">
        <v>0.55409131944444445</v>
      </c>
      <c r="B153" s="158" t="s">
        <v>8</v>
      </c>
      <c r="C153" s="158">
        <v>1248869</v>
      </c>
      <c r="D153" s="158" t="s">
        <v>37</v>
      </c>
      <c r="E153" s="158" t="s">
        <v>38</v>
      </c>
      <c r="F153" s="158"/>
      <c r="G153" s="158"/>
      <c r="H153" s="158">
        <v>-36</v>
      </c>
    </row>
    <row r="154" spans="1:8" x14ac:dyDescent="0.2">
      <c r="A154" s="159">
        <v>0.55409131944444445</v>
      </c>
      <c r="B154" s="158" t="s">
        <v>8</v>
      </c>
      <c r="C154" s="158">
        <v>1248869</v>
      </c>
      <c r="D154" s="158" t="s">
        <v>9</v>
      </c>
      <c r="E154" s="158" t="s">
        <v>34</v>
      </c>
      <c r="F154" s="158"/>
      <c r="G154" s="158"/>
      <c r="H154" s="158">
        <v>-36</v>
      </c>
    </row>
    <row r="155" spans="1:8" x14ac:dyDescent="0.2">
      <c r="A155" s="159">
        <v>0.55409131944444445</v>
      </c>
      <c r="B155" s="158" t="s">
        <v>8</v>
      </c>
      <c r="C155" s="158">
        <v>1248869</v>
      </c>
      <c r="D155" s="158" t="s">
        <v>9</v>
      </c>
      <c r="E155" s="158" t="s">
        <v>35</v>
      </c>
      <c r="F155" s="158"/>
      <c r="G155" s="158"/>
      <c r="H155" s="158">
        <v>-36</v>
      </c>
    </row>
    <row r="156" spans="1:8" x14ac:dyDescent="0.2">
      <c r="A156" s="159">
        <v>0.55409131944444445</v>
      </c>
      <c r="B156" s="158" t="s">
        <v>8</v>
      </c>
      <c r="C156" s="158">
        <v>1248870</v>
      </c>
      <c r="D156" s="158" t="s">
        <v>9</v>
      </c>
      <c r="E156" s="158" t="s">
        <v>36</v>
      </c>
      <c r="F156" s="158"/>
      <c r="G156" s="158"/>
      <c r="H156" s="158">
        <v>-36</v>
      </c>
    </row>
    <row r="157" spans="1:8" x14ac:dyDescent="0.2">
      <c r="A157" s="159">
        <v>0.55409675925925927</v>
      </c>
      <c r="B157" s="158" t="s">
        <v>8</v>
      </c>
      <c r="C157" s="158">
        <v>1248987</v>
      </c>
      <c r="D157" s="158" t="s">
        <v>37</v>
      </c>
      <c r="E157" s="158" t="s">
        <v>38</v>
      </c>
      <c r="F157" s="158"/>
      <c r="G157" s="158"/>
      <c r="H157" s="158">
        <v>-36</v>
      </c>
    </row>
    <row r="158" spans="1:8" x14ac:dyDescent="0.2">
      <c r="A158" s="159">
        <v>0.5541021990740741</v>
      </c>
      <c r="B158" s="158" t="s">
        <v>8</v>
      </c>
      <c r="C158" s="158">
        <v>1249105</v>
      </c>
      <c r="D158" s="158" t="s">
        <v>37</v>
      </c>
      <c r="E158" s="158" t="s">
        <v>38</v>
      </c>
      <c r="F158" s="158"/>
      <c r="G158" s="158"/>
      <c r="H158" s="158">
        <v>-36</v>
      </c>
    </row>
    <row r="159" spans="1:8" x14ac:dyDescent="0.2">
      <c r="A159" s="159">
        <v>0.5541021990740741</v>
      </c>
      <c r="B159" s="158" t="s">
        <v>8</v>
      </c>
      <c r="C159" s="158">
        <v>1249105</v>
      </c>
      <c r="D159" s="158" t="s">
        <v>9</v>
      </c>
      <c r="E159" s="158" t="s">
        <v>34</v>
      </c>
      <c r="F159" s="158"/>
      <c r="G159" s="158"/>
      <c r="H159" s="158">
        <v>-36</v>
      </c>
    </row>
    <row r="160" spans="1:8" x14ac:dyDescent="0.2">
      <c r="A160" s="159">
        <v>0.5541021990740741</v>
      </c>
      <c r="B160" s="158" t="s">
        <v>8</v>
      </c>
      <c r="C160" s="158">
        <v>1249105</v>
      </c>
      <c r="D160" s="158" t="s">
        <v>9</v>
      </c>
      <c r="E160" s="158" t="s">
        <v>35</v>
      </c>
      <c r="F160" s="158"/>
      <c r="G160" s="158"/>
      <c r="H160" s="158">
        <v>-36</v>
      </c>
    </row>
    <row r="161" spans="1:8" x14ac:dyDescent="0.2">
      <c r="A161" s="159">
        <v>0.5541021990740741</v>
      </c>
      <c r="B161" s="158" t="s">
        <v>8</v>
      </c>
      <c r="C161" s="158">
        <v>1249105</v>
      </c>
      <c r="D161" s="158" t="s">
        <v>9</v>
      </c>
      <c r="E161" s="158" t="s">
        <v>36</v>
      </c>
      <c r="F161" s="158"/>
      <c r="G161" s="158"/>
      <c r="H161" s="158">
        <v>-36</v>
      </c>
    </row>
    <row r="162" spans="1:8" x14ac:dyDescent="0.2">
      <c r="A162" s="159">
        <v>0.55410763888888892</v>
      </c>
      <c r="B162" s="158" t="s">
        <v>8</v>
      </c>
      <c r="C162" s="158">
        <v>1249222</v>
      </c>
      <c r="D162" s="158" t="s">
        <v>37</v>
      </c>
      <c r="E162" s="158" t="s">
        <v>44</v>
      </c>
      <c r="F162" s="158"/>
      <c r="G162" s="158"/>
      <c r="H162" s="158">
        <v>-36</v>
      </c>
    </row>
    <row r="163" spans="1:8" x14ac:dyDescent="0.2">
      <c r="A163" s="159">
        <v>0.55411307870370374</v>
      </c>
      <c r="B163" s="158" t="s">
        <v>8</v>
      </c>
      <c r="C163" s="158">
        <v>1249340</v>
      </c>
      <c r="D163" s="158" t="s">
        <v>37</v>
      </c>
      <c r="E163" s="158" t="s">
        <v>38</v>
      </c>
      <c r="F163" s="158"/>
      <c r="G163" s="158"/>
      <c r="H163" s="158">
        <v>-36</v>
      </c>
    </row>
    <row r="164" spans="1:8" x14ac:dyDescent="0.2">
      <c r="A164" s="159">
        <v>0.55411307870370374</v>
      </c>
      <c r="B164" s="158" t="s">
        <v>8</v>
      </c>
      <c r="C164" s="158">
        <v>1249340</v>
      </c>
      <c r="D164" s="158" t="s">
        <v>9</v>
      </c>
      <c r="E164" s="158" t="s">
        <v>34</v>
      </c>
      <c r="F164" s="158"/>
      <c r="G164" s="158"/>
      <c r="H164" s="158">
        <v>-36</v>
      </c>
    </row>
    <row r="165" spans="1:8" x14ac:dyDescent="0.2">
      <c r="A165" s="159">
        <v>0.55411307870370374</v>
      </c>
      <c r="B165" s="158" t="s">
        <v>8</v>
      </c>
      <c r="C165" s="158">
        <v>1249340</v>
      </c>
      <c r="D165" s="158" t="s">
        <v>9</v>
      </c>
      <c r="E165" s="158" t="s">
        <v>35</v>
      </c>
      <c r="F165" s="158"/>
      <c r="G165" s="158"/>
      <c r="H165" s="158">
        <v>-36</v>
      </c>
    </row>
    <row r="166" spans="1:8" x14ac:dyDescent="0.2">
      <c r="A166" s="159">
        <v>0.55411307870370374</v>
      </c>
      <c r="B166" s="158" t="s">
        <v>8</v>
      </c>
      <c r="C166" s="158">
        <v>1249340</v>
      </c>
      <c r="D166" s="158" t="s">
        <v>9</v>
      </c>
      <c r="E166" s="158" t="s">
        <v>36</v>
      </c>
      <c r="F166" s="158"/>
      <c r="G166" s="158"/>
      <c r="H166" s="158">
        <v>-37</v>
      </c>
    </row>
    <row r="167" spans="1:8" x14ac:dyDescent="0.2">
      <c r="A167" s="159">
        <v>0.55411851851851857</v>
      </c>
      <c r="B167" s="158" t="s">
        <v>8</v>
      </c>
      <c r="C167" s="158">
        <v>1249458</v>
      </c>
      <c r="D167" s="158" t="s">
        <v>37</v>
      </c>
      <c r="E167" s="158" t="s">
        <v>38</v>
      </c>
      <c r="F167" s="158"/>
      <c r="G167" s="158"/>
      <c r="H167" s="158">
        <v>-37</v>
      </c>
    </row>
    <row r="168" spans="1:8" x14ac:dyDescent="0.2">
      <c r="A168" s="159">
        <v>0.55412395833333339</v>
      </c>
      <c r="B168" s="158" t="s">
        <v>8</v>
      </c>
      <c r="C168" s="158">
        <v>1249575</v>
      </c>
      <c r="D168" s="158" t="s">
        <v>37</v>
      </c>
      <c r="E168" s="158" t="s">
        <v>38</v>
      </c>
      <c r="F168" s="158"/>
      <c r="G168" s="158"/>
      <c r="H168" s="158">
        <v>-37</v>
      </c>
    </row>
    <row r="169" spans="1:8" x14ac:dyDescent="0.2">
      <c r="A169" s="159">
        <v>0.55412395833333339</v>
      </c>
      <c r="B169" s="158" t="s">
        <v>8</v>
      </c>
      <c r="C169" s="158">
        <v>1249576</v>
      </c>
      <c r="D169" s="158" t="s">
        <v>9</v>
      </c>
      <c r="E169" s="158" t="s">
        <v>34</v>
      </c>
      <c r="F169" s="158"/>
      <c r="G169" s="158"/>
      <c r="H169" s="158">
        <v>-37</v>
      </c>
    </row>
    <row r="170" spans="1:8" x14ac:dyDescent="0.2">
      <c r="A170" s="159">
        <v>0.55412395833333339</v>
      </c>
      <c r="B170" s="158" t="s">
        <v>8</v>
      </c>
      <c r="C170" s="158">
        <v>1249576</v>
      </c>
      <c r="D170" s="158" t="s">
        <v>9</v>
      </c>
      <c r="E170" s="158" t="s">
        <v>35</v>
      </c>
      <c r="F170" s="158"/>
      <c r="G170" s="158"/>
      <c r="H170" s="158">
        <v>-37</v>
      </c>
    </row>
    <row r="171" spans="1:8" x14ac:dyDescent="0.2">
      <c r="A171" s="159">
        <v>0.55412395833333339</v>
      </c>
      <c r="B171" s="158" t="s">
        <v>8</v>
      </c>
      <c r="C171" s="158">
        <v>1249576</v>
      </c>
      <c r="D171" s="158" t="s">
        <v>9</v>
      </c>
      <c r="E171" s="158" t="s">
        <v>36</v>
      </c>
      <c r="F171" s="158"/>
      <c r="G171" s="158"/>
      <c r="H171" s="158">
        <v>-37</v>
      </c>
    </row>
    <row r="172" spans="1:8" x14ac:dyDescent="0.2">
      <c r="A172" s="159">
        <v>0.55412939814814821</v>
      </c>
      <c r="B172" s="158" t="s">
        <v>8</v>
      </c>
      <c r="C172" s="158">
        <v>1249693</v>
      </c>
      <c r="D172" s="158" t="s">
        <v>37</v>
      </c>
      <c r="E172" s="158" t="s">
        <v>38</v>
      </c>
      <c r="F172" s="158"/>
      <c r="G172" s="158"/>
      <c r="H172" s="158">
        <v>-37</v>
      </c>
    </row>
    <row r="173" spans="1:8" x14ac:dyDescent="0.2">
      <c r="A173" s="159">
        <v>0.55413483796296303</v>
      </c>
      <c r="B173" s="158" t="s">
        <v>8</v>
      </c>
      <c r="C173" s="158">
        <v>1249811</v>
      </c>
      <c r="D173" s="158" t="s">
        <v>37</v>
      </c>
      <c r="E173" s="158" t="s">
        <v>38</v>
      </c>
      <c r="F173" s="158"/>
      <c r="G173" s="158"/>
      <c r="H173" s="158">
        <v>-37</v>
      </c>
    </row>
    <row r="174" spans="1:8" x14ac:dyDescent="0.2">
      <c r="A174" s="159">
        <v>0.55413483796296303</v>
      </c>
      <c r="B174" s="158" t="s">
        <v>8</v>
      </c>
      <c r="C174" s="158">
        <v>1249811</v>
      </c>
      <c r="D174" s="158" t="s">
        <v>9</v>
      </c>
      <c r="E174" s="158" t="s">
        <v>34</v>
      </c>
      <c r="F174" s="158"/>
      <c r="G174" s="158"/>
      <c r="H174" s="158">
        <v>-37</v>
      </c>
    </row>
    <row r="175" spans="1:8" x14ac:dyDescent="0.2">
      <c r="A175" s="159">
        <v>0.55413483796296303</v>
      </c>
      <c r="B175" s="158" t="s">
        <v>8</v>
      </c>
      <c r="C175" s="158">
        <v>1249811</v>
      </c>
      <c r="D175" s="158" t="s">
        <v>9</v>
      </c>
      <c r="E175" s="158" t="s">
        <v>35</v>
      </c>
      <c r="F175" s="158"/>
      <c r="G175" s="158"/>
      <c r="H175" s="158">
        <v>-37</v>
      </c>
    </row>
    <row r="176" spans="1:8" x14ac:dyDescent="0.2">
      <c r="A176" s="159">
        <v>0.55413483796296303</v>
      </c>
      <c r="B176" s="158" t="s">
        <v>8</v>
      </c>
      <c r="C176" s="158">
        <v>1249811</v>
      </c>
      <c r="D176" s="158" t="s">
        <v>9</v>
      </c>
      <c r="E176" s="158" t="s">
        <v>36</v>
      </c>
      <c r="F176" s="158"/>
      <c r="G176" s="158"/>
      <c r="H176" s="158">
        <v>-38</v>
      </c>
    </row>
    <row r="177" spans="1:8" x14ac:dyDescent="0.2">
      <c r="A177" s="159">
        <v>0.55414583333333334</v>
      </c>
      <c r="B177" s="158" t="s">
        <v>8</v>
      </c>
      <c r="C177" s="158">
        <v>1250046</v>
      </c>
      <c r="D177" s="158" t="s">
        <v>37</v>
      </c>
      <c r="E177" s="158" t="s">
        <v>39</v>
      </c>
      <c r="F177" s="158"/>
      <c r="G177" s="158"/>
      <c r="H177" s="158">
        <v>-38</v>
      </c>
    </row>
    <row r="178" spans="1:8" x14ac:dyDescent="0.2">
      <c r="A178" s="159">
        <v>0.55414583333333334</v>
      </c>
      <c r="B178" s="158" t="s">
        <v>8</v>
      </c>
      <c r="C178" s="158">
        <v>1250046</v>
      </c>
      <c r="D178" s="158" t="s">
        <v>9</v>
      </c>
      <c r="E178" s="158" t="s">
        <v>34</v>
      </c>
      <c r="F178" s="158"/>
      <c r="G178" s="158"/>
      <c r="H178" s="158">
        <v>-38</v>
      </c>
    </row>
    <row r="179" spans="1:8" x14ac:dyDescent="0.2">
      <c r="A179" s="159">
        <v>0.55414583333333334</v>
      </c>
      <c r="B179" s="158" t="s">
        <v>8</v>
      </c>
      <c r="C179" s="158">
        <v>1250046</v>
      </c>
      <c r="D179" s="158" t="s">
        <v>9</v>
      </c>
      <c r="E179" s="158" t="s">
        <v>35</v>
      </c>
      <c r="F179" s="158"/>
      <c r="G179" s="158"/>
      <c r="H179" s="158">
        <v>-38</v>
      </c>
    </row>
    <row r="180" spans="1:8" x14ac:dyDescent="0.2">
      <c r="A180" s="159">
        <v>0.55414583333333334</v>
      </c>
      <c r="B180" s="158" t="s">
        <v>8</v>
      </c>
      <c r="C180" s="158">
        <v>1250046</v>
      </c>
      <c r="D180" s="158" t="s">
        <v>9</v>
      </c>
      <c r="E180" s="158" t="s">
        <v>36</v>
      </c>
      <c r="F180" s="158"/>
      <c r="G180" s="158"/>
      <c r="H180" s="158">
        <v>-38</v>
      </c>
    </row>
    <row r="181" spans="1:8" x14ac:dyDescent="0.2">
      <c r="A181" s="159">
        <v>0.55415127314814816</v>
      </c>
      <c r="B181" s="158" t="s">
        <v>8</v>
      </c>
      <c r="C181" s="158">
        <v>1250164</v>
      </c>
      <c r="D181" s="158" t="s">
        <v>37</v>
      </c>
      <c r="E181" s="158" t="s">
        <v>45</v>
      </c>
      <c r="F181" s="158"/>
      <c r="G181" s="158"/>
      <c r="H181" s="158">
        <v>-38</v>
      </c>
    </row>
    <row r="182" spans="1:8" x14ac:dyDescent="0.2">
      <c r="A182" s="159">
        <v>0.55415659722222221</v>
      </c>
      <c r="B182" s="158" t="s">
        <v>8</v>
      </c>
      <c r="C182" s="158">
        <v>1250281</v>
      </c>
      <c r="D182" s="158" t="s">
        <v>37</v>
      </c>
      <c r="E182" s="158" t="s">
        <v>38</v>
      </c>
      <c r="F182" s="158"/>
      <c r="G182" s="158"/>
      <c r="H182" s="158">
        <v>-38</v>
      </c>
    </row>
    <row r="183" spans="1:8" x14ac:dyDescent="0.2">
      <c r="A183" s="159">
        <v>0.55415671296296298</v>
      </c>
      <c r="B183" s="158" t="s">
        <v>8</v>
      </c>
      <c r="C183" s="158">
        <v>1250282</v>
      </c>
      <c r="D183" s="158" t="s">
        <v>9</v>
      </c>
      <c r="E183" s="158" t="s">
        <v>34</v>
      </c>
      <c r="F183" s="158"/>
      <c r="G183" s="158"/>
      <c r="H183" s="158">
        <v>-38</v>
      </c>
    </row>
    <row r="184" spans="1:8" x14ac:dyDescent="0.2">
      <c r="A184" s="159">
        <v>0.55415671296296298</v>
      </c>
      <c r="B184" s="158" t="s">
        <v>8</v>
      </c>
      <c r="C184" s="158">
        <v>1250282</v>
      </c>
      <c r="D184" s="158" t="s">
        <v>9</v>
      </c>
      <c r="E184" s="158" t="s">
        <v>35</v>
      </c>
      <c r="F184" s="158"/>
      <c r="G184" s="158"/>
      <c r="H184" s="158">
        <v>-38</v>
      </c>
    </row>
    <row r="185" spans="1:8" x14ac:dyDescent="0.2">
      <c r="A185" s="159">
        <v>0.55415671296296298</v>
      </c>
      <c r="B185" s="158" t="s">
        <v>8</v>
      </c>
      <c r="C185" s="158">
        <v>1250282</v>
      </c>
      <c r="D185" s="158" t="s">
        <v>9</v>
      </c>
      <c r="E185" s="158" t="s">
        <v>36</v>
      </c>
      <c r="F185" s="158"/>
      <c r="G185" s="158"/>
      <c r="H185" s="158">
        <v>-38</v>
      </c>
    </row>
    <row r="186" spans="1:8" x14ac:dyDescent="0.2">
      <c r="A186" s="159">
        <v>0.55416759259259263</v>
      </c>
      <c r="B186" s="158" t="s">
        <v>8</v>
      </c>
      <c r="C186" s="158">
        <v>1250517</v>
      </c>
      <c r="D186" s="158" t="s">
        <v>9</v>
      </c>
      <c r="E186" s="158" t="s">
        <v>34</v>
      </c>
      <c r="F186" s="158"/>
      <c r="G186" s="158"/>
      <c r="H186" s="158">
        <v>-38</v>
      </c>
    </row>
    <row r="187" spans="1:8" x14ac:dyDescent="0.2">
      <c r="A187" s="159">
        <v>0.55416759259259263</v>
      </c>
      <c r="B187" s="158" t="s">
        <v>8</v>
      </c>
      <c r="C187" s="158">
        <v>1250517</v>
      </c>
      <c r="D187" s="158" t="s">
        <v>9</v>
      </c>
      <c r="E187" s="158" t="s">
        <v>35</v>
      </c>
      <c r="F187" s="158"/>
      <c r="G187" s="158"/>
      <c r="H187" s="158">
        <v>-38</v>
      </c>
    </row>
    <row r="188" spans="1:8" x14ac:dyDescent="0.2">
      <c r="A188" s="159">
        <v>0.55416759259259263</v>
      </c>
      <c r="B188" s="158" t="s">
        <v>8</v>
      </c>
      <c r="C188" s="158">
        <v>1250517</v>
      </c>
      <c r="D188" s="158" t="s">
        <v>9</v>
      </c>
      <c r="E188" s="158" t="s">
        <v>36</v>
      </c>
      <c r="F188" s="158"/>
      <c r="G188" s="158"/>
      <c r="H188" s="158">
        <v>-38</v>
      </c>
    </row>
    <row r="189" spans="1:8" x14ac:dyDescent="0.2">
      <c r="A189" s="159">
        <v>0.55417303240740734</v>
      </c>
      <c r="B189" s="158" t="s">
        <v>8</v>
      </c>
      <c r="C189" s="158">
        <v>1250635</v>
      </c>
      <c r="D189" s="158" t="s">
        <v>37</v>
      </c>
      <c r="E189" s="158" t="s">
        <v>38</v>
      </c>
      <c r="F189" s="158"/>
      <c r="G189" s="158"/>
      <c r="H189" s="158">
        <v>-38</v>
      </c>
    </row>
    <row r="190" spans="1:8" x14ac:dyDescent="0.2">
      <c r="H190" s="155">
        <f>AVERAGE(H26:H189)</f>
        <v>-36.457317073170735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2"/>
  <sheetViews>
    <sheetView topLeftCell="A169" workbookViewId="0">
      <selection activeCell="H182" sqref="H182"/>
    </sheetView>
  </sheetViews>
  <sheetFormatPr defaultRowHeight="14.25" x14ac:dyDescent="0.2"/>
  <sheetData>
    <row r="1" spans="1:8" x14ac:dyDescent="0.2">
      <c r="A1" s="160" t="s">
        <v>0</v>
      </c>
      <c r="B1" s="160" t="s">
        <v>1</v>
      </c>
      <c r="C1" s="160" t="s">
        <v>2</v>
      </c>
      <c r="D1" s="160" t="s">
        <v>3</v>
      </c>
      <c r="E1" s="160" t="s">
        <v>4</v>
      </c>
      <c r="F1" s="160" t="s">
        <v>5</v>
      </c>
      <c r="G1" s="160" t="s">
        <v>6</v>
      </c>
      <c r="H1" s="160" t="s">
        <v>7</v>
      </c>
    </row>
    <row r="2" spans="1:8" x14ac:dyDescent="0.2">
      <c r="A2" s="161">
        <v>0.55444444444444441</v>
      </c>
      <c r="B2" s="160" t="s">
        <v>8</v>
      </c>
      <c r="C2" s="160">
        <v>0</v>
      </c>
      <c r="D2" s="160" t="s">
        <v>9</v>
      </c>
      <c r="E2" s="160" t="s">
        <v>10</v>
      </c>
      <c r="F2" s="160" t="s">
        <v>10</v>
      </c>
      <c r="G2" s="160" t="s">
        <v>11</v>
      </c>
      <c r="H2" s="160"/>
    </row>
    <row r="3" spans="1:8" x14ac:dyDescent="0.2">
      <c r="A3" s="161">
        <v>0.55444143518518518</v>
      </c>
      <c r="B3" s="160" t="s">
        <v>8</v>
      </c>
      <c r="C3" s="160" t="s">
        <v>12</v>
      </c>
      <c r="D3" s="160" t="s">
        <v>9</v>
      </c>
      <c r="E3" s="160" t="s">
        <v>13</v>
      </c>
      <c r="F3" s="160"/>
      <c r="G3" s="160"/>
      <c r="H3" s="160"/>
    </row>
    <row r="4" spans="1:8" x14ac:dyDescent="0.2">
      <c r="A4" s="161">
        <v>0.55444143518518518</v>
      </c>
      <c r="B4" s="160" t="s">
        <v>8</v>
      </c>
      <c r="C4" s="160" t="s">
        <v>12</v>
      </c>
      <c r="D4" s="160" t="s">
        <v>9</v>
      </c>
      <c r="E4" s="160" t="s">
        <v>14</v>
      </c>
      <c r="F4" s="160"/>
      <c r="G4" s="160"/>
      <c r="H4" s="160"/>
    </row>
    <row r="5" spans="1:8" x14ac:dyDescent="0.2">
      <c r="A5" s="161">
        <v>0.55444143518518518</v>
      </c>
      <c r="B5" s="160" t="s">
        <v>8</v>
      </c>
      <c r="C5" s="160" t="s">
        <v>12</v>
      </c>
      <c r="D5" s="160" t="s">
        <v>9</v>
      </c>
      <c r="E5" s="160" t="s">
        <v>15</v>
      </c>
      <c r="F5" s="160"/>
      <c r="G5" s="160"/>
      <c r="H5" s="160"/>
    </row>
    <row r="6" spans="1:8" x14ac:dyDescent="0.2">
      <c r="A6" s="161">
        <v>0.55444143518518518</v>
      </c>
      <c r="B6" s="160" t="s">
        <v>8</v>
      </c>
      <c r="C6" s="160" t="s">
        <v>12</v>
      </c>
      <c r="D6" s="160" t="s">
        <v>9</v>
      </c>
      <c r="E6" s="160" t="s">
        <v>16</v>
      </c>
      <c r="F6" s="160"/>
      <c r="G6" s="160"/>
      <c r="H6" s="160"/>
    </row>
    <row r="7" spans="1:8" x14ac:dyDescent="0.2">
      <c r="A7" s="161">
        <v>0.55444143518518518</v>
      </c>
      <c r="B7" s="160" t="s">
        <v>8</v>
      </c>
      <c r="C7" s="160">
        <v>376152</v>
      </c>
      <c r="D7" s="160" t="s">
        <v>9</v>
      </c>
      <c r="E7" s="160" t="s">
        <v>17</v>
      </c>
      <c r="F7" s="160"/>
      <c r="G7" s="160"/>
      <c r="H7" s="160"/>
    </row>
    <row r="8" spans="1:8" x14ac:dyDescent="0.2">
      <c r="A8" s="161">
        <v>0.55444143518518518</v>
      </c>
      <c r="B8" s="160" t="s">
        <v>8</v>
      </c>
      <c r="C8" s="160" t="s">
        <v>12</v>
      </c>
      <c r="D8" s="160" t="s">
        <v>9</v>
      </c>
      <c r="E8" s="160" t="s">
        <v>18</v>
      </c>
      <c r="F8" s="160"/>
      <c r="G8" s="160"/>
      <c r="H8" s="160"/>
    </row>
    <row r="9" spans="1:8" x14ac:dyDescent="0.2">
      <c r="A9" s="161">
        <v>0.55444143518518518</v>
      </c>
      <c r="B9" s="160" t="s">
        <v>8</v>
      </c>
      <c r="C9" s="160">
        <v>1198116</v>
      </c>
      <c r="D9" s="160" t="s">
        <v>9</v>
      </c>
      <c r="E9" s="160" t="s">
        <v>19</v>
      </c>
      <c r="F9" s="160"/>
      <c r="G9" s="160"/>
      <c r="H9" s="160"/>
    </row>
    <row r="10" spans="1:8" x14ac:dyDescent="0.2">
      <c r="A10" s="161">
        <v>0.55444143518518518</v>
      </c>
      <c r="B10" s="160" t="s">
        <v>8</v>
      </c>
      <c r="C10" s="160">
        <v>375717</v>
      </c>
      <c r="D10" s="160" t="s">
        <v>9</v>
      </c>
      <c r="E10" s="160" t="s">
        <v>20</v>
      </c>
      <c r="F10" s="160"/>
      <c r="G10" s="160"/>
      <c r="H10" s="160"/>
    </row>
    <row r="11" spans="1:8" x14ac:dyDescent="0.2">
      <c r="A11" s="161">
        <v>0.55444143518518518</v>
      </c>
      <c r="B11" s="160" t="s">
        <v>8</v>
      </c>
      <c r="C11" s="160">
        <v>375807</v>
      </c>
      <c r="D11" s="160" t="s">
        <v>9</v>
      </c>
      <c r="E11" s="160" t="s">
        <v>21</v>
      </c>
      <c r="F11" s="160"/>
      <c r="G11" s="160"/>
      <c r="H11" s="160"/>
    </row>
    <row r="12" spans="1:8" x14ac:dyDescent="0.2">
      <c r="A12" s="161">
        <v>0.55444143518518518</v>
      </c>
      <c r="B12" s="160" t="s">
        <v>8</v>
      </c>
      <c r="C12" s="160">
        <v>1199120</v>
      </c>
      <c r="D12" s="160" t="s">
        <v>9</v>
      </c>
      <c r="E12" s="160" t="s">
        <v>22</v>
      </c>
      <c r="F12" s="160"/>
      <c r="G12" s="160"/>
      <c r="H12" s="160"/>
    </row>
    <row r="13" spans="1:8" x14ac:dyDescent="0.2">
      <c r="A13" s="161">
        <v>0.55444143518518518</v>
      </c>
      <c r="B13" s="160" t="s">
        <v>8</v>
      </c>
      <c r="C13" s="160">
        <v>1198123</v>
      </c>
      <c r="D13" s="160" t="s">
        <v>9</v>
      </c>
      <c r="E13" s="160" t="s">
        <v>23</v>
      </c>
      <c r="F13" s="160" t="s">
        <v>24</v>
      </c>
      <c r="G13" s="160" t="s">
        <v>25</v>
      </c>
      <c r="H13" s="160"/>
    </row>
    <row r="14" spans="1:8" x14ac:dyDescent="0.2">
      <c r="A14" s="161">
        <v>0.55444143518518518</v>
      </c>
      <c r="B14" s="160" t="s">
        <v>8</v>
      </c>
      <c r="C14" s="160">
        <v>375807</v>
      </c>
      <c r="D14" s="160" t="s">
        <v>9</v>
      </c>
      <c r="E14" s="160" t="s">
        <v>26</v>
      </c>
      <c r="F14" s="160"/>
      <c r="G14" s="160"/>
      <c r="H14" s="160"/>
    </row>
    <row r="15" spans="1:8" x14ac:dyDescent="0.2">
      <c r="A15" s="161">
        <v>0.55444143518518518</v>
      </c>
      <c r="B15" s="160" t="s">
        <v>8</v>
      </c>
      <c r="C15" s="160">
        <v>371275</v>
      </c>
      <c r="D15" s="160" t="s">
        <v>9</v>
      </c>
      <c r="E15" s="160" t="s">
        <v>27</v>
      </c>
      <c r="F15" s="160"/>
      <c r="G15" s="160"/>
      <c r="H15" s="160"/>
    </row>
    <row r="16" spans="1:8" x14ac:dyDescent="0.2">
      <c r="A16" s="161">
        <v>0.55444143518518518</v>
      </c>
      <c r="B16" s="160" t="s">
        <v>8</v>
      </c>
      <c r="C16" s="160" t="s">
        <v>12</v>
      </c>
      <c r="D16" s="160" t="s">
        <v>9</v>
      </c>
      <c r="E16" s="160" t="s">
        <v>28</v>
      </c>
      <c r="F16" s="160"/>
      <c r="G16" s="160"/>
      <c r="H16" s="160"/>
    </row>
    <row r="17" spans="1:8" x14ac:dyDescent="0.2">
      <c r="A17" s="161">
        <v>0.55444143518518518</v>
      </c>
      <c r="B17" s="160" t="s">
        <v>8</v>
      </c>
      <c r="C17" s="160" t="s">
        <v>12</v>
      </c>
      <c r="D17" s="160" t="s">
        <v>9</v>
      </c>
      <c r="E17" s="160" t="s">
        <v>29</v>
      </c>
      <c r="F17" s="160"/>
      <c r="G17" s="160"/>
      <c r="H17" s="160"/>
    </row>
    <row r="18" spans="1:8" x14ac:dyDescent="0.2">
      <c r="A18" s="161">
        <v>0.55444143518518518</v>
      </c>
      <c r="B18" s="160" t="s">
        <v>8</v>
      </c>
      <c r="C18" s="160" t="s">
        <v>12</v>
      </c>
      <c r="D18" s="160" t="s">
        <v>9</v>
      </c>
      <c r="E18" s="160" t="s">
        <v>30</v>
      </c>
      <c r="F18" s="160"/>
      <c r="G18" s="160"/>
      <c r="H18" s="160"/>
    </row>
    <row r="19" spans="1:8" x14ac:dyDescent="0.2">
      <c r="A19" s="161">
        <v>0.55444143518518518</v>
      </c>
      <c r="B19" s="160" t="s">
        <v>8</v>
      </c>
      <c r="C19" s="160" t="s">
        <v>12</v>
      </c>
      <c r="D19" s="160" t="s">
        <v>9</v>
      </c>
      <c r="E19" s="160" t="s">
        <v>31</v>
      </c>
      <c r="F19" s="160"/>
      <c r="G19" s="160"/>
      <c r="H19" s="160"/>
    </row>
    <row r="20" spans="1:8" x14ac:dyDescent="0.2">
      <c r="A20" s="161">
        <v>0.55444143518518518</v>
      </c>
      <c r="B20" s="160" t="s">
        <v>8</v>
      </c>
      <c r="C20" s="160" t="s">
        <v>12</v>
      </c>
      <c r="D20" s="160" t="s">
        <v>9</v>
      </c>
      <c r="E20" s="160" t="s">
        <v>32</v>
      </c>
      <c r="F20" s="160"/>
      <c r="G20" s="160"/>
      <c r="H20" s="160"/>
    </row>
    <row r="21" spans="1:8" x14ac:dyDescent="0.2">
      <c r="A21" s="161">
        <v>0.55444143518518518</v>
      </c>
      <c r="B21" s="160" t="s">
        <v>8</v>
      </c>
      <c r="C21" s="160" t="s">
        <v>12</v>
      </c>
      <c r="D21" s="160" t="s">
        <v>9</v>
      </c>
      <c r="E21" s="160" t="s">
        <v>33</v>
      </c>
      <c r="F21" s="160"/>
      <c r="G21" s="160"/>
      <c r="H21" s="160"/>
    </row>
    <row r="22" spans="1:8" x14ac:dyDescent="0.2">
      <c r="A22" s="161">
        <v>0.55444143518518518</v>
      </c>
      <c r="B22" s="160" t="s">
        <v>8</v>
      </c>
      <c r="C22" s="160">
        <v>1256401</v>
      </c>
      <c r="D22" s="160" t="s">
        <v>37</v>
      </c>
      <c r="E22" s="160" t="s">
        <v>38</v>
      </c>
      <c r="F22" s="160"/>
      <c r="G22" s="160"/>
      <c r="H22" s="160"/>
    </row>
    <row r="23" spans="1:8" x14ac:dyDescent="0.2">
      <c r="A23" s="161">
        <v>0.55444143518518518</v>
      </c>
      <c r="B23" s="160" t="s">
        <v>8</v>
      </c>
      <c r="C23" s="160">
        <v>1256402</v>
      </c>
      <c r="D23" s="160" t="s">
        <v>9</v>
      </c>
      <c r="E23" s="160" t="s">
        <v>34</v>
      </c>
      <c r="F23" s="160"/>
      <c r="G23" s="160"/>
      <c r="H23" s="160"/>
    </row>
    <row r="24" spans="1:8" x14ac:dyDescent="0.2">
      <c r="A24" s="161">
        <v>0.55444143518518518</v>
      </c>
      <c r="B24" s="160" t="s">
        <v>8</v>
      </c>
      <c r="C24" s="160">
        <v>1256402</v>
      </c>
      <c r="D24" s="160" t="s">
        <v>9</v>
      </c>
      <c r="E24" s="160" t="s">
        <v>35</v>
      </c>
      <c r="F24" s="160"/>
      <c r="G24" s="160"/>
      <c r="H24" s="160"/>
    </row>
    <row r="25" spans="1:8" x14ac:dyDescent="0.2">
      <c r="A25" s="161">
        <v>0.55444143518518518</v>
      </c>
      <c r="B25" s="160" t="s">
        <v>8</v>
      </c>
      <c r="C25" s="160">
        <v>1256402</v>
      </c>
      <c r="D25" s="160" t="s">
        <v>9</v>
      </c>
      <c r="E25" s="160" t="s">
        <v>36</v>
      </c>
      <c r="F25" s="160"/>
      <c r="G25" s="160"/>
      <c r="H25" s="160">
        <v>-36</v>
      </c>
    </row>
    <row r="26" spans="1:8" x14ac:dyDescent="0.2">
      <c r="A26" s="161">
        <v>0.55445092592592593</v>
      </c>
      <c r="B26" s="160" t="s">
        <v>8</v>
      </c>
      <c r="C26" s="160">
        <v>1256637</v>
      </c>
      <c r="D26" s="160" t="s">
        <v>37</v>
      </c>
      <c r="E26" s="160" t="s">
        <v>38</v>
      </c>
      <c r="F26" s="160"/>
      <c r="G26" s="160"/>
      <c r="H26" s="160">
        <v>-36</v>
      </c>
    </row>
    <row r="27" spans="1:8" x14ac:dyDescent="0.2">
      <c r="A27" s="161">
        <v>0.55445092592592593</v>
      </c>
      <c r="B27" s="160" t="s">
        <v>8</v>
      </c>
      <c r="C27" s="160">
        <v>1256637</v>
      </c>
      <c r="D27" s="160" t="s">
        <v>9</v>
      </c>
      <c r="E27" s="160" t="s">
        <v>34</v>
      </c>
      <c r="F27" s="160"/>
      <c r="G27" s="160"/>
      <c r="H27" s="160">
        <v>-36</v>
      </c>
    </row>
    <row r="28" spans="1:8" x14ac:dyDescent="0.2">
      <c r="A28" s="161">
        <v>0.55445092592592593</v>
      </c>
      <c r="B28" s="160" t="s">
        <v>8</v>
      </c>
      <c r="C28" s="160">
        <v>1256637</v>
      </c>
      <c r="D28" s="160" t="s">
        <v>9</v>
      </c>
      <c r="E28" s="160" t="s">
        <v>35</v>
      </c>
      <c r="F28" s="160"/>
      <c r="G28" s="160"/>
      <c r="H28" s="160">
        <v>-36</v>
      </c>
    </row>
    <row r="29" spans="1:8" x14ac:dyDescent="0.2">
      <c r="A29" s="161">
        <v>0.55445092592592593</v>
      </c>
      <c r="B29" s="160" t="s">
        <v>8</v>
      </c>
      <c r="C29" s="160">
        <v>1256637</v>
      </c>
      <c r="D29" s="160" t="s">
        <v>9</v>
      </c>
      <c r="E29" s="160" t="s">
        <v>36</v>
      </c>
      <c r="F29" s="160"/>
      <c r="G29" s="160"/>
      <c r="H29" s="160">
        <v>-36</v>
      </c>
    </row>
    <row r="30" spans="1:8" x14ac:dyDescent="0.2">
      <c r="A30" s="161">
        <v>0.55445636574074075</v>
      </c>
      <c r="B30" s="160" t="s">
        <v>8</v>
      </c>
      <c r="C30" s="160">
        <v>1256755</v>
      </c>
      <c r="D30" s="160" t="s">
        <v>37</v>
      </c>
      <c r="E30" s="160" t="s">
        <v>38</v>
      </c>
      <c r="F30" s="160"/>
      <c r="G30" s="160"/>
      <c r="H30" s="160">
        <v>-36</v>
      </c>
    </row>
    <row r="31" spans="1:8" x14ac:dyDescent="0.2">
      <c r="A31" s="161">
        <v>0.55446180555555558</v>
      </c>
      <c r="B31" s="160" t="s">
        <v>8</v>
      </c>
      <c r="C31" s="160">
        <v>1256873</v>
      </c>
      <c r="D31" s="160" t="s">
        <v>9</v>
      </c>
      <c r="E31" s="160" t="s">
        <v>34</v>
      </c>
      <c r="F31" s="160"/>
      <c r="G31" s="160"/>
      <c r="H31" s="160">
        <v>-36</v>
      </c>
    </row>
    <row r="32" spans="1:8" x14ac:dyDescent="0.2">
      <c r="A32" s="161">
        <v>0.55446180555555558</v>
      </c>
      <c r="B32" s="160" t="s">
        <v>8</v>
      </c>
      <c r="C32" s="160">
        <v>1256873</v>
      </c>
      <c r="D32" s="160" t="s">
        <v>9</v>
      </c>
      <c r="E32" s="160" t="s">
        <v>35</v>
      </c>
      <c r="F32" s="160"/>
      <c r="G32" s="160"/>
      <c r="H32" s="160">
        <v>-36</v>
      </c>
    </row>
    <row r="33" spans="1:8" x14ac:dyDescent="0.2">
      <c r="A33" s="161">
        <v>0.55446180555555558</v>
      </c>
      <c r="B33" s="160" t="s">
        <v>8</v>
      </c>
      <c r="C33" s="160">
        <v>1256873</v>
      </c>
      <c r="D33" s="160" t="s">
        <v>9</v>
      </c>
      <c r="E33" s="160" t="s">
        <v>36</v>
      </c>
      <c r="F33" s="160"/>
      <c r="G33" s="160"/>
      <c r="H33" s="160">
        <v>-36</v>
      </c>
    </row>
    <row r="34" spans="1:8" x14ac:dyDescent="0.2">
      <c r="A34" s="161">
        <v>0.55447268518518522</v>
      </c>
      <c r="B34" s="160" t="s">
        <v>8</v>
      </c>
      <c r="C34" s="160">
        <v>1257108</v>
      </c>
      <c r="D34" s="160" t="s">
        <v>37</v>
      </c>
      <c r="E34" s="160" t="s">
        <v>38</v>
      </c>
      <c r="F34" s="160"/>
      <c r="G34" s="160"/>
      <c r="H34" s="160">
        <v>-36</v>
      </c>
    </row>
    <row r="35" spans="1:8" x14ac:dyDescent="0.2">
      <c r="A35" s="161">
        <v>0.55447268518518522</v>
      </c>
      <c r="B35" s="160" t="s">
        <v>8</v>
      </c>
      <c r="C35" s="160">
        <v>1257108</v>
      </c>
      <c r="D35" s="160" t="s">
        <v>9</v>
      </c>
      <c r="E35" s="160" t="s">
        <v>34</v>
      </c>
      <c r="F35" s="160"/>
      <c r="G35" s="160"/>
      <c r="H35" s="160">
        <v>-36</v>
      </c>
    </row>
    <row r="36" spans="1:8" x14ac:dyDescent="0.2">
      <c r="A36" s="161">
        <v>0.55447268518518522</v>
      </c>
      <c r="B36" s="160" t="s">
        <v>8</v>
      </c>
      <c r="C36" s="160">
        <v>1257108</v>
      </c>
      <c r="D36" s="160" t="s">
        <v>9</v>
      </c>
      <c r="E36" s="160" t="s">
        <v>35</v>
      </c>
      <c r="F36" s="160"/>
      <c r="G36" s="160"/>
      <c r="H36" s="160">
        <v>-36</v>
      </c>
    </row>
    <row r="37" spans="1:8" x14ac:dyDescent="0.2">
      <c r="A37" s="161">
        <v>0.55447268518518522</v>
      </c>
      <c r="B37" s="160" t="s">
        <v>8</v>
      </c>
      <c r="C37" s="160">
        <v>1257108</v>
      </c>
      <c r="D37" s="160" t="s">
        <v>9</v>
      </c>
      <c r="E37" s="160" t="s">
        <v>36</v>
      </c>
      <c r="F37" s="160"/>
      <c r="G37" s="160"/>
      <c r="H37" s="160">
        <v>-36</v>
      </c>
    </row>
    <row r="38" spans="1:8" x14ac:dyDescent="0.2">
      <c r="A38" s="161">
        <v>0.55447812500000004</v>
      </c>
      <c r="B38" s="160" t="s">
        <v>8</v>
      </c>
      <c r="C38" s="160">
        <v>1257225</v>
      </c>
      <c r="D38" s="160" t="s">
        <v>37</v>
      </c>
      <c r="E38" s="160" t="s">
        <v>38</v>
      </c>
      <c r="F38" s="160"/>
      <c r="G38" s="160"/>
      <c r="H38" s="160">
        <v>-36</v>
      </c>
    </row>
    <row r="39" spans="1:8" x14ac:dyDescent="0.2">
      <c r="A39" s="161">
        <v>0.55448356481481487</v>
      </c>
      <c r="B39" s="160" t="s">
        <v>8</v>
      </c>
      <c r="C39" s="160">
        <v>1257343</v>
      </c>
      <c r="D39" s="160" t="s">
        <v>37</v>
      </c>
      <c r="E39" s="160" t="s">
        <v>38</v>
      </c>
      <c r="F39" s="160"/>
      <c r="G39" s="160"/>
      <c r="H39" s="160">
        <v>-36</v>
      </c>
    </row>
    <row r="40" spans="1:8" x14ac:dyDescent="0.2">
      <c r="A40" s="161">
        <v>0.55448356481481487</v>
      </c>
      <c r="B40" s="160" t="s">
        <v>8</v>
      </c>
      <c r="C40" s="160">
        <v>1257343</v>
      </c>
      <c r="D40" s="160" t="s">
        <v>9</v>
      </c>
      <c r="E40" s="160" t="s">
        <v>34</v>
      </c>
      <c r="F40" s="160"/>
      <c r="G40" s="160"/>
      <c r="H40" s="160">
        <v>-36</v>
      </c>
    </row>
    <row r="41" spans="1:8" x14ac:dyDescent="0.2">
      <c r="A41" s="161">
        <v>0.55448356481481487</v>
      </c>
      <c r="B41" s="160" t="s">
        <v>8</v>
      </c>
      <c r="C41" s="160">
        <v>1257343</v>
      </c>
      <c r="D41" s="160" t="s">
        <v>9</v>
      </c>
      <c r="E41" s="160" t="s">
        <v>35</v>
      </c>
      <c r="F41" s="160"/>
      <c r="G41" s="160"/>
      <c r="H41" s="160">
        <v>-36</v>
      </c>
    </row>
    <row r="42" spans="1:8" x14ac:dyDescent="0.2">
      <c r="A42" s="161">
        <v>0.55448356481481487</v>
      </c>
      <c r="B42" s="160" t="s">
        <v>8</v>
      </c>
      <c r="C42" s="160">
        <v>1257343</v>
      </c>
      <c r="D42" s="160" t="s">
        <v>9</v>
      </c>
      <c r="E42" s="160" t="s">
        <v>36</v>
      </c>
      <c r="F42" s="160"/>
      <c r="G42" s="160"/>
      <c r="H42" s="160">
        <v>-36</v>
      </c>
    </row>
    <row r="43" spans="1:8" x14ac:dyDescent="0.2">
      <c r="A43" s="161">
        <v>0.55449444444444451</v>
      </c>
      <c r="B43" s="160" t="s">
        <v>8</v>
      </c>
      <c r="C43" s="160">
        <v>1257578</v>
      </c>
      <c r="D43" s="160" t="s">
        <v>37</v>
      </c>
      <c r="E43" s="160" t="s">
        <v>38</v>
      </c>
      <c r="F43" s="160"/>
      <c r="G43" s="160"/>
      <c r="H43" s="160">
        <v>-36</v>
      </c>
    </row>
    <row r="44" spans="1:8" x14ac:dyDescent="0.2">
      <c r="A44" s="161">
        <v>0.55449444444444451</v>
      </c>
      <c r="B44" s="160" t="s">
        <v>8</v>
      </c>
      <c r="C44" s="160">
        <v>1257579</v>
      </c>
      <c r="D44" s="160" t="s">
        <v>9</v>
      </c>
      <c r="E44" s="160" t="s">
        <v>34</v>
      </c>
      <c r="F44" s="160"/>
      <c r="G44" s="160"/>
      <c r="H44" s="160">
        <v>-36</v>
      </c>
    </row>
    <row r="45" spans="1:8" x14ac:dyDescent="0.2">
      <c r="A45" s="161">
        <v>0.55449444444444451</v>
      </c>
      <c r="B45" s="160" t="s">
        <v>8</v>
      </c>
      <c r="C45" s="160">
        <v>1257579</v>
      </c>
      <c r="D45" s="160" t="s">
        <v>9</v>
      </c>
      <c r="E45" s="160" t="s">
        <v>35</v>
      </c>
      <c r="F45" s="160"/>
      <c r="G45" s="160"/>
      <c r="H45" s="160">
        <v>-36</v>
      </c>
    </row>
    <row r="46" spans="1:8" x14ac:dyDescent="0.2">
      <c r="A46" s="161">
        <v>0.55449444444444451</v>
      </c>
      <c r="B46" s="160" t="s">
        <v>8</v>
      </c>
      <c r="C46" s="160">
        <v>1257579</v>
      </c>
      <c r="D46" s="160" t="s">
        <v>9</v>
      </c>
      <c r="E46" s="160" t="s">
        <v>36</v>
      </c>
      <c r="F46" s="160"/>
      <c r="G46" s="160"/>
      <c r="H46" s="160">
        <v>-36</v>
      </c>
    </row>
    <row r="47" spans="1:8" x14ac:dyDescent="0.2">
      <c r="A47" s="161">
        <v>0.55449988425925922</v>
      </c>
      <c r="B47" s="160" t="s">
        <v>8</v>
      </c>
      <c r="C47" s="160">
        <v>1257696</v>
      </c>
      <c r="D47" s="160" t="s">
        <v>37</v>
      </c>
      <c r="E47" s="160" t="s">
        <v>39</v>
      </c>
      <c r="F47" s="160"/>
      <c r="G47" s="160"/>
      <c r="H47" s="160">
        <v>-36</v>
      </c>
    </row>
    <row r="48" spans="1:8" x14ac:dyDescent="0.2">
      <c r="A48" s="161">
        <v>0.55450532407407405</v>
      </c>
      <c r="B48" s="160" t="s">
        <v>8</v>
      </c>
      <c r="C48" s="160">
        <v>1257814</v>
      </c>
      <c r="D48" s="160" t="s">
        <v>37</v>
      </c>
      <c r="E48" s="160" t="s">
        <v>38</v>
      </c>
      <c r="F48" s="160"/>
      <c r="G48" s="160"/>
      <c r="H48" s="160">
        <v>-36</v>
      </c>
    </row>
    <row r="49" spans="1:8" x14ac:dyDescent="0.2">
      <c r="A49" s="161">
        <v>0.55450532407407405</v>
      </c>
      <c r="B49" s="160" t="s">
        <v>8</v>
      </c>
      <c r="C49" s="160">
        <v>1257814</v>
      </c>
      <c r="D49" s="160" t="s">
        <v>9</v>
      </c>
      <c r="E49" s="160" t="s">
        <v>34</v>
      </c>
      <c r="F49" s="160"/>
      <c r="G49" s="160"/>
      <c r="H49" s="160">
        <v>-36</v>
      </c>
    </row>
    <row r="50" spans="1:8" x14ac:dyDescent="0.2">
      <c r="A50" s="161">
        <v>0.55450543981481482</v>
      </c>
      <c r="B50" s="160" t="s">
        <v>8</v>
      </c>
      <c r="C50" s="160">
        <v>1257814</v>
      </c>
      <c r="D50" s="160" t="s">
        <v>9</v>
      </c>
      <c r="E50" s="160" t="s">
        <v>35</v>
      </c>
      <c r="F50" s="160"/>
      <c r="G50" s="160"/>
      <c r="H50" s="160">
        <v>-36</v>
      </c>
    </row>
    <row r="51" spans="1:8" x14ac:dyDescent="0.2">
      <c r="A51" s="161">
        <v>0.55450543981481482</v>
      </c>
      <c r="B51" s="160" t="s">
        <v>8</v>
      </c>
      <c r="C51" s="160">
        <v>1257814</v>
      </c>
      <c r="D51" s="160" t="s">
        <v>9</v>
      </c>
      <c r="E51" s="160" t="s">
        <v>36</v>
      </c>
      <c r="F51" s="160"/>
      <c r="G51" s="160"/>
      <c r="H51" s="160">
        <v>-36</v>
      </c>
    </row>
    <row r="52" spans="1:8" x14ac:dyDescent="0.2">
      <c r="A52" s="161">
        <v>0.55451631944444446</v>
      </c>
      <c r="B52" s="160" t="s">
        <v>8</v>
      </c>
      <c r="C52" s="160">
        <v>1258050</v>
      </c>
      <c r="D52" s="160" t="s">
        <v>9</v>
      </c>
      <c r="E52" s="160" t="s">
        <v>34</v>
      </c>
      <c r="F52" s="160"/>
      <c r="G52" s="160"/>
      <c r="H52" s="160">
        <v>-36</v>
      </c>
    </row>
    <row r="53" spans="1:8" x14ac:dyDescent="0.2">
      <c r="A53" s="161">
        <v>0.55451631944444446</v>
      </c>
      <c r="B53" s="160" t="s">
        <v>8</v>
      </c>
      <c r="C53" s="160">
        <v>1258050</v>
      </c>
      <c r="D53" s="160" t="s">
        <v>9</v>
      </c>
      <c r="E53" s="160" t="s">
        <v>35</v>
      </c>
      <c r="F53" s="160"/>
      <c r="G53" s="160"/>
      <c r="H53" s="160">
        <v>-36</v>
      </c>
    </row>
    <row r="54" spans="1:8" x14ac:dyDescent="0.2">
      <c r="A54" s="161">
        <v>0.55451631944444446</v>
      </c>
      <c r="B54" s="160" t="s">
        <v>8</v>
      </c>
      <c r="C54" s="160">
        <v>1258050</v>
      </c>
      <c r="D54" s="160" t="s">
        <v>9</v>
      </c>
      <c r="E54" s="160" t="s">
        <v>36</v>
      </c>
      <c r="F54" s="160"/>
      <c r="G54" s="160"/>
      <c r="H54" s="160">
        <v>-36</v>
      </c>
    </row>
    <row r="55" spans="1:8" x14ac:dyDescent="0.2">
      <c r="A55" s="161">
        <v>0.55452164351851851</v>
      </c>
      <c r="B55" s="160" t="s">
        <v>8</v>
      </c>
      <c r="C55" s="160">
        <v>1258167</v>
      </c>
      <c r="D55" s="160" t="s">
        <v>37</v>
      </c>
      <c r="E55" s="160" t="s">
        <v>38</v>
      </c>
      <c r="F55" s="160"/>
      <c r="G55" s="160"/>
      <c r="H55" s="160">
        <v>-36</v>
      </c>
    </row>
    <row r="56" spans="1:8" x14ac:dyDescent="0.2">
      <c r="A56" s="161">
        <v>0.55452719907407411</v>
      </c>
      <c r="B56" s="160" t="s">
        <v>8</v>
      </c>
      <c r="C56" s="160">
        <v>1258285</v>
      </c>
      <c r="D56" s="160" t="s">
        <v>37</v>
      </c>
      <c r="E56" s="160" t="s">
        <v>38</v>
      </c>
      <c r="F56" s="160"/>
      <c r="G56" s="160"/>
      <c r="H56" s="160">
        <v>-36</v>
      </c>
    </row>
    <row r="57" spans="1:8" x14ac:dyDescent="0.2">
      <c r="A57" s="161">
        <v>0.55452719907407411</v>
      </c>
      <c r="B57" s="160" t="s">
        <v>8</v>
      </c>
      <c r="C57" s="160">
        <v>1258285</v>
      </c>
      <c r="D57" s="160" t="s">
        <v>9</v>
      </c>
      <c r="E57" s="160" t="s">
        <v>34</v>
      </c>
      <c r="F57" s="160"/>
      <c r="G57" s="160"/>
      <c r="H57" s="160">
        <v>-36</v>
      </c>
    </row>
    <row r="58" spans="1:8" x14ac:dyDescent="0.2">
      <c r="A58" s="161">
        <v>0.55452719907407411</v>
      </c>
      <c r="B58" s="160" t="s">
        <v>8</v>
      </c>
      <c r="C58" s="160">
        <v>1258285</v>
      </c>
      <c r="D58" s="160" t="s">
        <v>9</v>
      </c>
      <c r="E58" s="160" t="s">
        <v>35</v>
      </c>
      <c r="F58" s="160"/>
      <c r="G58" s="160"/>
      <c r="H58" s="160">
        <v>-36</v>
      </c>
    </row>
    <row r="59" spans="1:8" x14ac:dyDescent="0.2">
      <c r="A59" s="161">
        <v>0.55452719907407411</v>
      </c>
      <c r="B59" s="160" t="s">
        <v>8</v>
      </c>
      <c r="C59" s="160">
        <v>1258285</v>
      </c>
      <c r="D59" s="160" t="s">
        <v>9</v>
      </c>
      <c r="E59" s="160" t="s">
        <v>36</v>
      </c>
      <c r="F59" s="160"/>
      <c r="G59" s="160"/>
      <c r="H59" s="160">
        <v>-36</v>
      </c>
    </row>
    <row r="60" spans="1:8" x14ac:dyDescent="0.2">
      <c r="A60" s="161">
        <v>0.55453263888888882</v>
      </c>
      <c r="B60" s="160" t="s">
        <v>8</v>
      </c>
      <c r="C60" s="160">
        <v>1258402</v>
      </c>
      <c r="D60" s="160" t="s">
        <v>37</v>
      </c>
      <c r="E60" s="160" t="s">
        <v>38</v>
      </c>
      <c r="F60" s="160"/>
      <c r="G60" s="160"/>
      <c r="H60" s="160">
        <v>-36</v>
      </c>
    </row>
    <row r="61" spans="1:8" x14ac:dyDescent="0.2">
      <c r="A61" s="161">
        <v>0.55453807870370364</v>
      </c>
      <c r="B61" s="160" t="s">
        <v>8</v>
      </c>
      <c r="C61" s="160">
        <v>1258520</v>
      </c>
      <c r="D61" s="160" t="s">
        <v>37</v>
      </c>
      <c r="E61" s="160" t="s">
        <v>38</v>
      </c>
      <c r="F61" s="160"/>
      <c r="G61" s="160"/>
      <c r="H61" s="160">
        <v>-36</v>
      </c>
    </row>
    <row r="62" spans="1:8" x14ac:dyDescent="0.2">
      <c r="A62" s="161">
        <v>0.55453807870370364</v>
      </c>
      <c r="B62" s="160" t="s">
        <v>8</v>
      </c>
      <c r="C62" s="160">
        <v>1258520</v>
      </c>
      <c r="D62" s="160" t="s">
        <v>9</v>
      </c>
      <c r="E62" s="160" t="s">
        <v>34</v>
      </c>
      <c r="F62" s="160"/>
      <c r="G62" s="160"/>
      <c r="H62" s="160">
        <v>-36</v>
      </c>
    </row>
    <row r="63" spans="1:8" x14ac:dyDescent="0.2">
      <c r="A63" s="161">
        <v>0.55453807870370364</v>
      </c>
      <c r="B63" s="160" t="s">
        <v>8</v>
      </c>
      <c r="C63" s="160">
        <v>1258520</v>
      </c>
      <c r="D63" s="160" t="s">
        <v>9</v>
      </c>
      <c r="E63" s="160" t="s">
        <v>35</v>
      </c>
      <c r="F63" s="160"/>
      <c r="G63" s="160"/>
      <c r="H63" s="160">
        <v>-36</v>
      </c>
    </row>
    <row r="64" spans="1:8" x14ac:dyDescent="0.2">
      <c r="A64" s="161">
        <v>0.55453807870370364</v>
      </c>
      <c r="B64" s="160" t="s">
        <v>8</v>
      </c>
      <c r="C64" s="160">
        <v>1258520</v>
      </c>
      <c r="D64" s="160" t="s">
        <v>9</v>
      </c>
      <c r="E64" s="160" t="s">
        <v>36</v>
      </c>
      <c r="F64" s="160"/>
      <c r="G64" s="160"/>
      <c r="H64" s="160">
        <v>-36</v>
      </c>
    </row>
    <row r="65" spans="1:8" x14ac:dyDescent="0.2">
      <c r="A65" s="161">
        <v>0.55454351851851846</v>
      </c>
      <c r="B65" s="160" t="s">
        <v>8</v>
      </c>
      <c r="C65" s="160">
        <v>1258638</v>
      </c>
      <c r="D65" s="160" t="s">
        <v>37</v>
      </c>
      <c r="E65" s="160" t="s">
        <v>39</v>
      </c>
      <c r="F65" s="160"/>
      <c r="G65" s="160"/>
      <c r="H65" s="160">
        <v>-36</v>
      </c>
    </row>
    <row r="66" spans="1:8" x14ac:dyDescent="0.2">
      <c r="A66" s="161">
        <v>0.55454895833333329</v>
      </c>
      <c r="B66" s="160" t="s">
        <v>8</v>
      </c>
      <c r="C66" s="160">
        <v>1258755</v>
      </c>
      <c r="D66" s="160" t="s">
        <v>37</v>
      </c>
      <c r="E66" s="160" t="s">
        <v>38</v>
      </c>
      <c r="F66" s="160"/>
      <c r="G66" s="160"/>
      <c r="H66" s="160">
        <v>-36</v>
      </c>
    </row>
    <row r="67" spans="1:8" x14ac:dyDescent="0.2">
      <c r="A67" s="161">
        <v>0.55454895833333329</v>
      </c>
      <c r="B67" s="160" t="s">
        <v>8</v>
      </c>
      <c r="C67" s="160">
        <v>1258755</v>
      </c>
      <c r="D67" s="160" t="s">
        <v>9</v>
      </c>
      <c r="E67" s="160" t="s">
        <v>34</v>
      </c>
      <c r="F67" s="160"/>
      <c r="G67" s="160"/>
      <c r="H67" s="160">
        <v>-36</v>
      </c>
    </row>
    <row r="68" spans="1:8" x14ac:dyDescent="0.2">
      <c r="A68" s="161">
        <v>0.55454895833333329</v>
      </c>
      <c r="B68" s="160" t="s">
        <v>8</v>
      </c>
      <c r="C68" s="160">
        <v>1258755</v>
      </c>
      <c r="D68" s="160" t="s">
        <v>9</v>
      </c>
      <c r="E68" s="160" t="s">
        <v>35</v>
      </c>
      <c r="F68" s="160"/>
      <c r="G68" s="160"/>
      <c r="H68" s="160">
        <v>-36</v>
      </c>
    </row>
    <row r="69" spans="1:8" x14ac:dyDescent="0.2">
      <c r="A69" s="161">
        <v>0.55454895833333329</v>
      </c>
      <c r="B69" s="160" t="s">
        <v>8</v>
      </c>
      <c r="C69" s="160">
        <v>1258755</v>
      </c>
      <c r="D69" s="160" t="s">
        <v>9</v>
      </c>
      <c r="E69" s="160" t="s">
        <v>36</v>
      </c>
      <c r="F69" s="160"/>
      <c r="G69" s="160"/>
      <c r="H69" s="160">
        <v>-36</v>
      </c>
    </row>
    <row r="70" spans="1:8" x14ac:dyDescent="0.2">
      <c r="A70" s="161">
        <v>0.55455439814814811</v>
      </c>
      <c r="B70" s="160" t="s">
        <v>8</v>
      </c>
      <c r="C70" s="160">
        <v>1258873</v>
      </c>
      <c r="D70" s="160" t="s">
        <v>37</v>
      </c>
      <c r="E70" s="160" t="s">
        <v>38</v>
      </c>
      <c r="F70" s="160"/>
      <c r="G70" s="160"/>
      <c r="H70" s="160">
        <v>-36</v>
      </c>
    </row>
    <row r="71" spans="1:8" x14ac:dyDescent="0.2">
      <c r="A71" s="161">
        <v>0.55455983796296293</v>
      </c>
      <c r="B71" s="160" t="s">
        <v>8</v>
      </c>
      <c r="C71" s="160">
        <v>1258991</v>
      </c>
      <c r="D71" s="160" t="s">
        <v>37</v>
      </c>
      <c r="E71" s="160" t="s">
        <v>38</v>
      </c>
      <c r="F71" s="160"/>
      <c r="G71" s="160"/>
      <c r="H71" s="160">
        <v>-36</v>
      </c>
    </row>
    <row r="72" spans="1:8" x14ac:dyDescent="0.2">
      <c r="A72" s="161">
        <v>0.55455983796296293</v>
      </c>
      <c r="B72" s="160" t="s">
        <v>8</v>
      </c>
      <c r="C72" s="160">
        <v>1258991</v>
      </c>
      <c r="D72" s="160" t="s">
        <v>9</v>
      </c>
      <c r="E72" s="160" t="s">
        <v>34</v>
      </c>
      <c r="F72" s="160"/>
      <c r="G72" s="160"/>
      <c r="H72" s="160">
        <v>-36</v>
      </c>
    </row>
    <row r="73" spans="1:8" x14ac:dyDescent="0.2">
      <c r="A73" s="161">
        <v>0.55455983796296293</v>
      </c>
      <c r="B73" s="160" t="s">
        <v>8</v>
      </c>
      <c r="C73" s="160">
        <v>1258991</v>
      </c>
      <c r="D73" s="160" t="s">
        <v>9</v>
      </c>
      <c r="E73" s="160" t="s">
        <v>35</v>
      </c>
      <c r="F73" s="160"/>
      <c r="G73" s="160"/>
      <c r="H73" s="160">
        <v>-36</v>
      </c>
    </row>
    <row r="74" spans="1:8" x14ac:dyDescent="0.2">
      <c r="A74" s="161">
        <v>0.55455983796296293</v>
      </c>
      <c r="B74" s="160" t="s">
        <v>8</v>
      </c>
      <c r="C74" s="160">
        <v>1258991</v>
      </c>
      <c r="D74" s="160" t="s">
        <v>9</v>
      </c>
      <c r="E74" s="160" t="s">
        <v>36</v>
      </c>
      <c r="F74" s="160"/>
      <c r="G74" s="160"/>
      <c r="H74" s="160">
        <v>-37</v>
      </c>
    </row>
    <row r="75" spans="1:8" x14ac:dyDescent="0.2">
      <c r="A75" s="161">
        <v>0.55456527777777775</v>
      </c>
      <c r="B75" s="160" t="s">
        <v>8</v>
      </c>
      <c r="C75" s="160">
        <v>1259108</v>
      </c>
      <c r="D75" s="160" t="s">
        <v>37</v>
      </c>
      <c r="E75" s="160" t="s">
        <v>44</v>
      </c>
      <c r="F75" s="160"/>
      <c r="G75" s="160"/>
      <c r="H75" s="160">
        <v>-37</v>
      </c>
    </row>
    <row r="76" spans="1:8" x14ac:dyDescent="0.2">
      <c r="A76" s="161">
        <v>0.55457071759259258</v>
      </c>
      <c r="B76" s="160" t="s">
        <v>8</v>
      </c>
      <c r="C76" s="160">
        <v>1259227</v>
      </c>
      <c r="D76" s="160" t="s">
        <v>9</v>
      </c>
      <c r="E76" s="160" t="s">
        <v>34</v>
      </c>
      <c r="F76" s="160"/>
      <c r="G76" s="160"/>
      <c r="H76" s="160">
        <v>-37</v>
      </c>
    </row>
    <row r="77" spans="1:8" x14ac:dyDescent="0.2">
      <c r="A77" s="161">
        <v>0.55457071759259258</v>
      </c>
      <c r="B77" s="160" t="s">
        <v>8</v>
      </c>
      <c r="C77" s="160">
        <v>1259227</v>
      </c>
      <c r="D77" s="160" t="s">
        <v>9</v>
      </c>
      <c r="E77" s="160" t="s">
        <v>35</v>
      </c>
      <c r="F77" s="160"/>
      <c r="G77" s="160"/>
      <c r="H77" s="160">
        <v>-37</v>
      </c>
    </row>
    <row r="78" spans="1:8" x14ac:dyDescent="0.2">
      <c r="A78" s="161">
        <v>0.55457071759259258</v>
      </c>
      <c r="B78" s="160" t="s">
        <v>8</v>
      </c>
      <c r="C78" s="160">
        <v>1259227</v>
      </c>
      <c r="D78" s="160" t="s">
        <v>9</v>
      </c>
      <c r="E78" s="160" t="s">
        <v>36</v>
      </c>
      <c r="F78" s="160"/>
      <c r="G78" s="160"/>
      <c r="H78" s="160">
        <v>-36</v>
      </c>
    </row>
    <row r="79" spans="1:8" x14ac:dyDescent="0.2">
      <c r="A79" s="161">
        <v>0.5545761574074074</v>
      </c>
      <c r="B79" s="160" t="s">
        <v>8</v>
      </c>
      <c r="C79" s="160">
        <v>1259344</v>
      </c>
      <c r="D79" s="160" t="s">
        <v>37</v>
      </c>
      <c r="E79" s="160" t="s">
        <v>38</v>
      </c>
      <c r="F79" s="160"/>
      <c r="G79" s="160"/>
      <c r="H79" s="160">
        <v>-36</v>
      </c>
    </row>
    <row r="80" spans="1:8" x14ac:dyDescent="0.2">
      <c r="A80" s="161">
        <v>0.55458159722222222</v>
      </c>
      <c r="B80" s="160" t="s">
        <v>8</v>
      </c>
      <c r="C80" s="160">
        <v>1259462</v>
      </c>
      <c r="D80" s="160" t="s">
        <v>37</v>
      </c>
      <c r="E80" s="160" t="s">
        <v>45</v>
      </c>
      <c r="F80" s="160"/>
      <c r="G80" s="160"/>
      <c r="H80" s="160">
        <v>-36</v>
      </c>
    </row>
    <row r="81" spans="1:8" x14ac:dyDescent="0.2">
      <c r="A81" s="161">
        <v>0.55458171296296299</v>
      </c>
      <c r="B81" s="160" t="s">
        <v>8</v>
      </c>
      <c r="C81" s="160">
        <v>1259462</v>
      </c>
      <c r="D81" s="160" t="s">
        <v>9</v>
      </c>
      <c r="E81" s="160" t="s">
        <v>34</v>
      </c>
      <c r="F81" s="160"/>
      <c r="G81" s="160"/>
      <c r="H81" s="160">
        <v>-36</v>
      </c>
    </row>
    <row r="82" spans="1:8" x14ac:dyDescent="0.2">
      <c r="A82" s="161">
        <v>0.55458171296296299</v>
      </c>
      <c r="B82" s="160" t="s">
        <v>8</v>
      </c>
      <c r="C82" s="160">
        <v>1259462</v>
      </c>
      <c r="D82" s="160" t="s">
        <v>9</v>
      </c>
      <c r="E82" s="160" t="s">
        <v>35</v>
      </c>
      <c r="F82" s="160"/>
      <c r="G82" s="160"/>
      <c r="H82" s="160">
        <v>-36</v>
      </c>
    </row>
    <row r="83" spans="1:8" x14ac:dyDescent="0.2">
      <c r="A83" s="161">
        <v>0.55458171296296299</v>
      </c>
      <c r="B83" s="160" t="s">
        <v>8</v>
      </c>
      <c r="C83" s="160">
        <v>1259462</v>
      </c>
      <c r="D83" s="160" t="s">
        <v>9</v>
      </c>
      <c r="E83" s="160" t="s">
        <v>36</v>
      </c>
      <c r="F83" s="160"/>
      <c r="G83" s="160"/>
      <c r="H83" s="160">
        <v>-36</v>
      </c>
    </row>
    <row r="84" spans="1:8" x14ac:dyDescent="0.2">
      <c r="A84" s="161">
        <v>0.55458703703703705</v>
      </c>
      <c r="B84" s="160" t="s">
        <v>8</v>
      </c>
      <c r="C84" s="160">
        <v>1259579</v>
      </c>
      <c r="D84" s="160" t="s">
        <v>37</v>
      </c>
      <c r="E84" s="160" t="s">
        <v>45</v>
      </c>
      <c r="F84" s="160"/>
      <c r="G84" s="160"/>
      <c r="H84" s="160">
        <v>-36</v>
      </c>
    </row>
    <row r="85" spans="1:8" x14ac:dyDescent="0.2">
      <c r="A85" s="161">
        <v>0.55459259259259264</v>
      </c>
      <c r="B85" s="160" t="s">
        <v>8</v>
      </c>
      <c r="C85" s="160">
        <v>1259697</v>
      </c>
      <c r="D85" s="160" t="s">
        <v>37</v>
      </c>
      <c r="E85" s="160" t="s">
        <v>38</v>
      </c>
      <c r="F85" s="160"/>
      <c r="G85" s="160"/>
      <c r="H85" s="160">
        <v>-36</v>
      </c>
    </row>
    <row r="86" spans="1:8" x14ac:dyDescent="0.2">
      <c r="A86" s="161">
        <v>0.55459259259259264</v>
      </c>
      <c r="B86" s="160" t="s">
        <v>8</v>
      </c>
      <c r="C86" s="160">
        <v>1259697</v>
      </c>
      <c r="D86" s="160" t="s">
        <v>9</v>
      </c>
      <c r="E86" s="160" t="s">
        <v>34</v>
      </c>
      <c r="F86" s="160"/>
      <c r="G86" s="160"/>
      <c r="H86" s="160">
        <v>-36</v>
      </c>
    </row>
    <row r="87" spans="1:8" x14ac:dyDescent="0.2">
      <c r="A87" s="161">
        <v>0.55459259259259264</v>
      </c>
      <c r="B87" s="160" t="s">
        <v>8</v>
      </c>
      <c r="C87" s="160">
        <v>1259697</v>
      </c>
      <c r="D87" s="160" t="s">
        <v>9</v>
      </c>
      <c r="E87" s="160" t="s">
        <v>35</v>
      </c>
      <c r="F87" s="160"/>
      <c r="G87" s="160"/>
      <c r="H87" s="160">
        <v>-36</v>
      </c>
    </row>
    <row r="88" spans="1:8" x14ac:dyDescent="0.2">
      <c r="A88" s="161">
        <v>0.55459259259259264</v>
      </c>
      <c r="B88" s="160" t="s">
        <v>8</v>
      </c>
      <c r="C88" s="160">
        <v>1259697</v>
      </c>
      <c r="D88" s="160" t="s">
        <v>9</v>
      </c>
      <c r="E88" s="160" t="s">
        <v>36</v>
      </c>
      <c r="F88" s="160"/>
      <c r="G88" s="160"/>
      <c r="H88" s="160">
        <v>-36</v>
      </c>
    </row>
    <row r="89" spans="1:8" x14ac:dyDescent="0.2">
      <c r="A89" s="161">
        <v>0.55459803240740746</v>
      </c>
      <c r="B89" s="160" t="s">
        <v>8</v>
      </c>
      <c r="C89" s="160">
        <v>1259815</v>
      </c>
      <c r="D89" s="160" t="s">
        <v>37</v>
      </c>
      <c r="E89" s="160" t="s">
        <v>38</v>
      </c>
      <c r="F89" s="160"/>
      <c r="G89" s="160"/>
      <c r="H89" s="160">
        <v>-36</v>
      </c>
    </row>
    <row r="90" spans="1:8" x14ac:dyDescent="0.2">
      <c r="A90" s="161">
        <v>0.55460347222222228</v>
      </c>
      <c r="B90" s="160" t="s">
        <v>8</v>
      </c>
      <c r="C90" s="160">
        <v>1259932</v>
      </c>
      <c r="D90" s="160" t="s">
        <v>37</v>
      </c>
      <c r="E90" s="160" t="s">
        <v>44</v>
      </c>
      <c r="F90" s="160"/>
      <c r="G90" s="160"/>
      <c r="H90" s="160">
        <v>-36</v>
      </c>
    </row>
    <row r="91" spans="1:8" x14ac:dyDescent="0.2">
      <c r="A91" s="161">
        <v>0.55460381944444448</v>
      </c>
      <c r="B91" s="160" t="s">
        <v>8</v>
      </c>
      <c r="C91" s="160">
        <v>1259932</v>
      </c>
      <c r="D91" s="160" t="s">
        <v>9</v>
      </c>
      <c r="E91" s="160" t="s">
        <v>34</v>
      </c>
      <c r="F91" s="160"/>
      <c r="G91" s="160"/>
      <c r="H91" s="160">
        <v>-36</v>
      </c>
    </row>
    <row r="92" spans="1:8" x14ac:dyDescent="0.2">
      <c r="A92" s="161">
        <v>0.55460381944444448</v>
      </c>
      <c r="B92" s="160" t="s">
        <v>8</v>
      </c>
      <c r="C92" s="160">
        <v>1259932</v>
      </c>
      <c r="D92" s="160" t="s">
        <v>9</v>
      </c>
      <c r="E92" s="160" t="s">
        <v>35</v>
      </c>
      <c r="F92" s="160"/>
      <c r="G92" s="160"/>
      <c r="H92" s="160">
        <v>-36</v>
      </c>
    </row>
    <row r="93" spans="1:8" x14ac:dyDescent="0.2">
      <c r="A93" s="161">
        <v>0.55460381944444448</v>
      </c>
      <c r="B93" s="160" t="s">
        <v>8</v>
      </c>
      <c r="C93" s="160">
        <v>1259932</v>
      </c>
      <c r="D93" s="160" t="s">
        <v>9</v>
      </c>
      <c r="E93" s="160" t="s">
        <v>36</v>
      </c>
      <c r="F93" s="160"/>
      <c r="G93" s="160"/>
      <c r="H93" s="160">
        <v>-37</v>
      </c>
    </row>
    <row r="94" spans="1:8" x14ac:dyDescent="0.2">
      <c r="A94" s="161">
        <v>0.55460891203703711</v>
      </c>
      <c r="B94" s="160" t="s">
        <v>8</v>
      </c>
      <c r="C94" s="160">
        <v>1260050</v>
      </c>
      <c r="D94" s="160" t="s">
        <v>37</v>
      </c>
      <c r="E94" s="160" t="s">
        <v>38</v>
      </c>
      <c r="F94" s="160"/>
      <c r="G94" s="160"/>
      <c r="H94" s="160">
        <v>-37</v>
      </c>
    </row>
    <row r="95" spans="1:8" x14ac:dyDescent="0.2">
      <c r="A95" s="161">
        <v>0.55461435185185182</v>
      </c>
      <c r="B95" s="160" t="s">
        <v>8</v>
      </c>
      <c r="C95" s="160">
        <v>1260168</v>
      </c>
      <c r="D95" s="160" t="s">
        <v>37</v>
      </c>
      <c r="E95" s="160" t="s">
        <v>38</v>
      </c>
      <c r="F95" s="160"/>
      <c r="G95" s="160"/>
      <c r="H95" s="160">
        <v>-37</v>
      </c>
    </row>
    <row r="96" spans="1:8" x14ac:dyDescent="0.2">
      <c r="A96" s="161">
        <v>0.55461435185185182</v>
      </c>
      <c r="B96" s="160" t="s">
        <v>8</v>
      </c>
      <c r="C96" s="160">
        <v>1260168</v>
      </c>
      <c r="D96" s="160" t="s">
        <v>9</v>
      </c>
      <c r="E96" s="160" t="s">
        <v>34</v>
      </c>
      <c r="F96" s="160"/>
      <c r="G96" s="160"/>
      <c r="H96" s="160">
        <v>-37</v>
      </c>
    </row>
    <row r="97" spans="1:8" x14ac:dyDescent="0.2">
      <c r="A97" s="161">
        <v>0.55461435185185182</v>
      </c>
      <c r="B97" s="160" t="s">
        <v>8</v>
      </c>
      <c r="C97" s="160">
        <v>1260168</v>
      </c>
      <c r="D97" s="160" t="s">
        <v>9</v>
      </c>
      <c r="E97" s="160" t="s">
        <v>35</v>
      </c>
      <c r="F97" s="160"/>
      <c r="G97" s="160"/>
      <c r="H97" s="160">
        <v>-37</v>
      </c>
    </row>
    <row r="98" spans="1:8" x14ac:dyDescent="0.2">
      <c r="A98" s="161">
        <v>0.55461435185185182</v>
      </c>
      <c r="B98" s="160" t="s">
        <v>8</v>
      </c>
      <c r="C98" s="160">
        <v>1260168</v>
      </c>
      <c r="D98" s="160" t="s">
        <v>9</v>
      </c>
      <c r="E98" s="160" t="s">
        <v>36</v>
      </c>
      <c r="F98" s="160"/>
      <c r="G98" s="160"/>
      <c r="H98" s="160">
        <v>-37</v>
      </c>
    </row>
    <row r="99" spans="1:8" x14ac:dyDescent="0.2">
      <c r="A99" s="161">
        <v>0.55461979166666664</v>
      </c>
      <c r="B99" s="160" t="s">
        <v>8</v>
      </c>
      <c r="C99" s="160">
        <v>1260285</v>
      </c>
      <c r="D99" s="160" t="s">
        <v>37</v>
      </c>
      <c r="E99" s="160" t="s">
        <v>38</v>
      </c>
      <c r="F99" s="160"/>
      <c r="G99" s="160"/>
      <c r="H99" s="160">
        <v>-37</v>
      </c>
    </row>
    <row r="100" spans="1:8" x14ac:dyDescent="0.2">
      <c r="A100" s="161">
        <v>0.55462557870370366</v>
      </c>
      <c r="B100" s="160" t="s">
        <v>8</v>
      </c>
      <c r="C100" s="160">
        <v>1260403</v>
      </c>
      <c r="D100" s="160" t="s">
        <v>37</v>
      </c>
      <c r="E100" s="160" t="s">
        <v>38</v>
      </c>
      <c r="F100" s="160"/>
      <c r="G100" s="160"/>
      <c r="H100" s="160">
        <v>-37</v>
      </c>
    </row>
    <row r="101" spans="1:8" x14ac:dyDescent="0.2">
      <c r="A101" s="161">
        <v>0.55462557870370366</v>
      </c>
      <c r="B101" s="160" t="s">
        <v>8</v>
      </c>
      <c r="C101" s="160">
        <v>1260403</v>
      </c>
      <c r="D101" s="160" t="s">
        <v>9</v>
      </c>
      <c r="E101" s="160" t="s">
        <v>34</v>
      </c>
      <c r="F101" s="160"/>
      <c r="G101" s="160"/>
      <c r="H101" s="160">
        <v>-37</v>
      </c>
    </row>
    <row r="102" spans="1:8" x14ac:dyDescent="0.2">
      <c r="A102" s="161">
        <v>0.55462557870370366</v>
      </c>
      <c r="B102" s="160" t="s">
        <v>8</v>
      </c>
      <c r="C102" s="160">
        <v>1260403</v>
      </c>
      <c r="D102" s="160" t="s">
        <v>9</v>
      </c>
      <c r="E102" s="160" t="s">
        <v>35</v>
      </c>
      <c r="F102" s="160"/>
      <c r="G102" s="160"/>
      <c r="H102" s="160">
        <v>-37</v>
      </c>
    </row>
    <row r="103" spans="1:8" x14ac:dyDescent="0.2">
      <c r="A103" s="161">
        <v>0.55462557870370366</v>
      </c>
      <c r="B103" s="160" t="s">
        <v>8</v>
      </c>
      <c r="C103" s="160">
        <v>1260403</v>
      </c>
      <c r="D103" s="160" t="s">
        <v>9</v>
      </c>
      <c r="E103" s="160" t="s">
        <v>36</v>
      </c>
      <c r="F103" s="160"/>
      <c r="G103" s="160"/>
      <c r="H103" s="160">
        <v>-37</v>
      </c>
    </row>
    <row r="104" spans="1:8" x14ac:dyDescent="0.2">
      <c r="A104" s="161">
        <v>0.55463067129629628</v>
      </c>
      <c r="B104" s="160" t="s">
        <v>8</v>
      </c>
      <c r="C104" s="160">
        <v>1260521</v>
      </c>
      <c r="D104" s="160" t="s">
        <v>37</v>
      </c>
      <c r="E104" s="160" t="s">
        <v>38</v>
      </c>
      <c r="F104" s="160"/>
      <c r="G104" s="160"/>
      <c r="H104" s="160">
        <v>-37</v>
      </c>
    </row>
    <row r="105" spans="1:8" x14ac:dyDescent="0.2">
      <c r="A105" s="161">
        <v>0.55463611111111111</v>
      </c>
      <c r="B105" s="160" t="s">
        <v>8</v>
      </c>
      <c r="C105" s="160">
        <v>1260639</v>
      </c>
      <c r="D105" s="160" t="s">
        <v>9</v>
      </c>
      <c r="E105" s="160" t="s">
        <v>34</v>
      </c>
      <c r="F105" s="160"/>
      <c r="G105" s="160"/>
      <c r="H105" s="160">
        <v>-37</v>
      </c>
    </row>
    <row r="106" spans="1:8" x14ac:dyDescent="0.2">
      <c r="A106" s="161">
        <v>0.55463611111111111</v>
      </c>
      <c r="B106" s="160" t="s">
        <v>8</v>
      </c>
      <c r="C106" s="160">
        <v>1260639</v>
      </c>
      <c r="D106" s="160" t="s">
        <v>9</v>
      </c>
      <c r="E106" s="160" t="s">
        <v>35</v>
      </c>
      <c r="F106" s="160"/>
      <c r="G106" s="160"/>
      <c r="H106" s="160">
        <v>-37</v>
      </c>
    </row>
    <row r="107" spans="1:8" x14ac:dyDescent="0.2">
      <c r="A107" s="161">
        <v>0.55463611111111111</v>
      </c>
      <c r="B107" s="160" t="s">
        <v>8</v>
      </c>
      <c r="C107" s="160">
        <v>1260639</v>
      </c>
      <c r="D107" s="160" t="s">
        <v>9</v>
      </c>
      <c r="E107" s="160" t="s">
        <v>36</v>
      </c>
      <c r="F107" s="160"/>
      <c r="G107" s="160"/>
      <c r="H107" s="160">
        <v>-37</v>
      </c>
    </row>
    <row r="108" spans="1:8" x14ac:dyDescent="0.2">
      <c r="A108" s="161">
        <v>0.55464699074074075</v>
      </c>
      <c r="B108" s="160" t="s">
        <v>8</v>
      </c>
      <c r="C108" s="160">
        <v>1260874</v>
      </c>
      <c r="D108" s="160" t="s">
        <v>9</v>
      </c>
      <c r="E108" s="160" t="s">
        <v>34</v>
      </c>
      <c r="F108" s="160"/>
      <c r="G108" s="160"/>
      <c r="H108" s="160">
        <v>-37</v>
      </c>
    </row>
    <row r="109" spans="1:8" x14ac:dyDescent="0.2">
      <c r="A109" s="161">
        <v>0.55464699074074075</v>
      </c>
      <c r="B109" s="160" t="s">
        <v>8</v>
      </c>
      <c r="C109" s="160">
        <v>1260874</v>
      </c>
      <c r="D109" s="160" t="s">
        <v>9</v>
      </c>
      <c r="E109" s="160" t="s">
        <v>35</v>
      </c>
      <c r="F109" s="160"/>
      <c r="G109" s="160"/>
      <c r="H109" s="160">
        <v>-37</v>
      </c>
    </row>
    <row r="110" spans="1:8" x14ac:dyDescent="0.2">
      <c r="A110" s="161">
        <v>0.55464699074074075</v>
      </c>
      <c r="B110" s="160" t="s">
        <v>8</v>
      </c>
      <c r="C110" s="160">
        <v>1260874</v>
      </c>
      <c r="D110" s="160" t="s">
        <v>9</v>
      </c>
      <c r="E110" s="160" t="s">
        <v>36</v>
      </c>
      <c r="F110" s="160"/>
      <c r="G110" s="160"/>
      <c r="H110" s="160">
        <v>-37</v>
      </c>
    </row>
    <row r="111" spans="1:8" x14ac:dyDescent="0.2">
      <c r="A111" s="161">
        <v>0.55465243055555558</v>
      </c>
      <c r="B111" s="160" t="s">
        <v>8</v>
      </c>
      <c r="C111" s="160">
        <v>1260991</v>
      </c>
      <c r="D111" s="160" t="s">
        <v>37</v>
      </c>
      <c r="E111" s="160" t="s">
        <v>38</v>
      </c>
      <c r="F111" s="160"/>
      <c r="G111" s="160"/>
      <c r="H111" s="160">
        <v>-37</v>
      </c>
    </row>
    <row r="112" spans="1:8" x14ac:dyDescent="0.2">
      <c r="A112" s="161">
        <v>0.55465798611111106</v>
      </c>
      <c r="B112" s="160" t="s">
        <v>8</v>
      </c>
      <c r="C112" s="160">
        <v>1261109</v>
      </c>
      <c r="D112" s="160" t="s">
        <v>37</v>
      </c>
      <c r="E112" s="160" t="s">
        <v>38</v>
      </c>
      <c r="F112" s="160"/>
      <c r="G112" s="160"/>
      <c r="H112" s="160">
        <v>-37</v>
      </c>
    </row>
    <row r="113" spans="1:8" x14ac:dyDescent="0.2">
      <c r="A113" s="161">
        <v>0.55465798611111106</v>
      </c>
      <c r="B113" s="160" t="s">
        <v>8</v>
      </c>
      <c r="C113" s="160">
        <v>1261109</v>
      </c>
      <c r="D113" s="160" t="s">
        <v>9</v>
      </c>
      <c r="E113" s="160" t="s">
        <v>34</v>
      </c>
      <c r="F113" s="160"/>
      <c r="G113" s="160"/>
      <c r="H113" s="160">
        <v>-37</v>
      </c>
    </row>
    <row r="114" spans="1:8" x14ac:dyDescent="0.2">
      <c r="A114" s="161">
        <v>0.55465798611111106</v>
      </c>
      <c r="B114" s="160" t="s">
        <v>8</v>
      </c>
      <c r="C114" s="160">
        <v>1261109</v>
      </c>
      <c r="D114" s="160" t="s">
        <v>9</v>
      </c>
      <c r="E114" s="160" t="s">
        <v>35</v>
      </c>
      <c r="F114" s="160"/>
      <c r="G114" s="160"/>
      <c r="H114" s="160">
        <v>-37</v>
      </c>
    </row>
    <row r="115" spans="1:8" x14ac:dyDescent="0.2">
      <c r="A115" s="161">
        <v>0.55465798611111106</v>
      </c>
      <c r="B115" s="160" t="s">
        <v>8</v>
      </c>
      <c r="C115" s="160">
        <v>1261109</v>
      </c>
      <c r="D115" s="160" t="s">
        <v>9</v>
      </c>
      <c r="E115" s="160" t="s">
        <v>36</v>
      </c>
      <c r="F115" s="160"/>
      <c r="G115" s="160"/>
      <c r="H115" s="160">
        <v>-36</v>
      </c>
    </row>
    <row r="116" spans="1:8" x14ac:dyDescent="0.2">
      <c r="A116" s="161">
        <v>0.55466331018518522</v>
      </c>
      <c r="B116" s="160" t="s">
        <v>8</v>
      </c>
      <c r="C116" s="160">
        <v>1261227</v>
      </c>
      <c r="D116" s="160" t="s">
        <v>37</v>
      </c>
      <c r="E116" s="160" t="s">
        <v>38</v>
      </c>
      <c r="F116" s="160"/>
      <c r="G116" s="160"/>
      <c r="H116" s="160">
        <v>-36</v>
      </c>
    </row>
    <row r="117" spans="1:8" x14ac:dyDescent="0.2">
      <c r="A117" s="161">
        <v>0.5546688657407407</v>
      </c>
      <c r="B117" s="160" t="s">
        <v>8</v>
      </c>
      <c r="C117" s="160">
        <v>1261345</v>
      </c>
      <c r="D117" s="160" t="s">
        <v>37</v>
      </c>
      <c r="E117" s="160" t="s">
        <v>38</v>
      </c>
      <c r="F117" s="160"/>
      <c r="G117" s="160"/>
      <c r="H117" s="160">
        <v>-36</v>
      </c>
    </row>
    <row r="118" spans="1:8" x14ac:dyDescent="0.2">
      <c r="A118" s="161">
        <v>0.5546688657407407</v>
      </c>
      <c r="B118" s="160" t="s">
        <v>8</v>
      </c>
      <c r="C118" s="160">
        <v>1261345</v>
      </c>
      <c r="D118" s="160" t="s">
        <v>9</v>
      </c>
      <c r="E118" s="160" t="s">
        <v>34</v>
      </c>
      <c r="F118" s="160"/>
      <c r="G118" s="160"/>
      <c r="H118" s="160">
        <v>-36</v>
      </c>
    </row>
    <row r="119" spans="1:8" x14ac:dyDescent="0.2">
      <c r="A119" s="161">
        <v>0.5546688657407407</v>
      </c>
      <c r="B119" s="160" t="s">
        <v>8</v>
      </c>
      <c r="C119" s="160">
        <v>1261345</v>
      </c>
      <c r="D119" s="160" t="s">
        <v>9</v>
      </c>
      <c r="E119" s="160" t="s">
        <v>35</v>
      </c>
      <c r="F119" s="160"/>
      <c r="G119" s="160"/>
      <c r="H119" s="160">
        <v>-36</v>
      </c>
    </row>
    <row r="120" spans="1:8" x14ac:dyDescent="0.2">
      <c r="A120" s="161">
        <v>0.5546688657407407</v>
      </c>
      <c r="B120" s="160" t="s">
        <v>8</v>
      </c>
      <c r="C120" s="160">
        <v>1261345</v>
      </c>
      <c r="D120" s="160" t="s">
        <v>9</v>
      </c>
      <c r="E120" s="160" t="s">
        <v>36</v>
      </c>
      <c r="F120" s="160"/>
      <c r="G120" s="160"/>
      <c r="H120" s="160">
        <v>-36</v>
      </c>
    </row>
    <row r="121" spans="1:8" x14ac:dyDescent="0.2">
      <c r="A121" s="161">
        <v>0.55467430555555552</v>
      </c>
      <c r="B121" s="160" t="s">
        <v>8</v>
      </c>
      <c r="C121" s="160">
        <v>1261462</v>
      </c>
      <c r="D121" s="160" t="s">
        <v>37</v>
      </c>
      <c r="E121" s="160" t="s">
        <v>38</v>
      </c>
      <c r="F121" s="160"/>
      <c r="G121" s="160"/>
      <c r="H121" s="160">
        <v>-36</v>
      </c>
    </row>
    <row r="122" spans="1:8" x14ac:dyDescent="0.2">
      <c r="A122" s="161">
        <v>0.55467986111111112</v>
      </c>
      <c r="B122" s="160" t="s">
        <v>8</v>
      </c>
      <c r="C122" s="160">
        <v>1261580</v>
      </c>
      <c r="D122" s="160" t="s">
        <v>37</v>
      </c>
      <c r="E122" s="160" t="s">
        <v>38</v>
      </c>
      <c r="F122" s="160"/>
      <c r="G122" s="160"/>
      <c r="H122" s="160">
        <v>-36</v>
      </c>
    </row>
    <row r="123" spans="1:8" x14ac:dyDescent="0.2">
      <c r="A123" s="161">
        <v>0.55467986111111112</v>
      </c>
      <c r="B123" s="160" t="s">
        <v>8</v>
      </c>
      <c r="C123" s="160">
        <v>1261581</v>
      </c>
      <c r="D123" s="160" t="s">
        <v>9</v>
      </c>
      <c r="E123" s="160" t="s">
        <v>34</v>
      </c>
      <c r="F123" s="160"/>
      <c r="G123" s="160"/>
      <c r="H123" s="160">
        <v>-36</v>
      </c>
    </row>
    <row r="124" spans="1:8" x14ac:dyDescent="0.2">
      <c r="A124" s="161">
        <v>0.55467986111111112</v>
      </c>
      <c r="B124" s="160" t="s">
        <v>8</v>
      </c>
      <c r="C124" s="160">
        <v>1261581</v>
      </c>
      <c r="D124" s="160" t="s">
        <v>9</v>
      </c>
      <c r="E124" s="160" t="s">
        <v>35</v>
      </c>
      <c r="F124" s="160"/>
      <c r="G124" s="160"/>
      <c r="H124" s="160">
        <v>-36</v>
      </c>
    </row>
    <row r="125" spans="1:8" x14ac:dyDescent="0.2">
      <c r="A125" s="161">
        <v>0.55467997685185189</v>
      </c>
      <c r="B125" s="160" t="s">
        <v>8</v>
      </c>
      <c r="C125" s="160">
        <v>1261581</v>
      </c>
      <c r="D125" s="160" t="s">
        <v>9</v>
      </c>
      <c r="E125" s="160" t="s">
        <v>36</v>
      </c>
      <c r="F125" s="160"/>
      <c r="G125" s="160"/>
      <c r="H125" s="160">
        <v>-36</v>
      </c>
    </row>
    <row r="126" spans="1:8" x14ac:dyDescent="0.2">
      <c r="A126" s="161">
        <v>0.55468518518518517</v>
      </c>
      <c r="B126" s="160" t="s">
        <v>8</v>
      </c>
      <c r="C126" s="160">
        <v>1261698</v>
      </c>
      <c r="D126" s="160" t="s">
        <v>37</v>
      </c>
      <c r="E126" s="160" t="s">
        <v>39</v>
      </c>
      <c r="F126" s="160"/>
      <c r="G126" s="160"/>
      <c r="H126" s="160">
        <v>-36</v>
      </c>
    </row>
    <row r="127" spans="1:8" x14ac:dyDescent="0.2">
      <c r="A127" s="161">
        <v>0.55469062499999999</v>
      </c>
      <c r="B127" s="160" t="s">
        <v>8</v>
      </c>
      <c r="C127" s="160">
        <v>1261815</v>
      </c>
      <c r="D127" s="160" t="s">
        <v>37</v>
      </c>
      <c r="E127" s="160" t="s">
        <v>44</v>
      </c>
      <c r="F127" s="160"/>
      <c r="G127" s="160"/>
      <c r="H127" s="160">
        <v>-36</v>
      </c>
    </row>
    <row r="128" spans="1:8" x14ac:dyDescent="0.2">
      <c r="A128" s="161">
        <v>0.55469062499999999</v>
      </c>
      <c r="B128" s="160" t="s">
        <v>8</v>
      </c>
      <c r="C128" s="160">
        <v>1261815</v>
      </c>
      <c r="D128" s="160" t="s">
        <v>9</v>
      </c>
      <c r="E128" s="160" t="s">
        <v>34</v>
      </c>
      <c r="F128" s="160"/>
      <c r="G128" s="160"/>
      <c r="H128" s="160">
        <v>-36</v>
      </c>
    </row>
    <row r="129" spans="1:8" x14ac:dyDescent="0.2">
      <c r="A129" s="161">
        <v>0.55469062499999999</v>
      </c>
      <c r="B129" s="160" t="s">
        <v>8</v>
      </c>
      <c r="C129" s="160">
        <v>1261816</v>
      </c>
      <c r="D129" s="160" t="s">
        <v>9</v>
      </c>
      <c r="E129" s="160" t="s">
        <v>35</v>
      </c>
      <c r="F129" s="160"/>
      <c r="G129" s="160"/>
      <c r="H129" s="160">
        <v>-36</v>
      </c>
    </row>
    <row r="130" spans="1:8" x14ac:dyDescent="0.2">
      <c r="A130" s="161">
        <v>0.55469062499999999</v>
      </c>
      <c r="B130" s="160" t="s">
        <v>8</v>
      </c>
      <c r="C130" s="160">
        <v>1261816</v>
      </c>
      <c r="D130" s="160" t="s">
        <v>9</v>
      </c>
      <c r="E130" s="160" t="s">
        <v>36</v>
      </c>
      <c r="F130" s="160"/>
      <c r="G130" s="160"/>
      <c r="H130" s="160">
        <v>-36</v>
      </c>
    </row>
    <row r="131" spans="1:8" x14ac:dyDescent="0.2">
      <c r="A131" s="161">
        <v>0.55469606481481482</v>
      </c>
      <c r="B131" s="160" t="s">
        <v>8</v>
      </c>
      <c r="C131" s="160">
        <v>1261933</v>
      </c>
      <c r="D131" s="160" t="s">
        <v>37</v>
      </c>
      <c r="E131" s="160" t="s">
        <v>38</v>
      </c>
      <c r="F131" s="160"/>
      <c r="G131" s="160"/>
      <c r="H131" s="160">
        <v>-36</v>
      </c>
    </row>
    <row r="132" spans="1:8" x14ac:dyDescent="0.2">
      <c r="A132" s="161">
        <v>0.55470150462962964</v>
      </c>
      <c r="B132" s="160" t="s">
        <v>8</v>
      </c>
      <c r="C132" s="160">
        <v>1262051</v>
      </c>
      <c r="D132" s="160" t="s">
        <v>37</v>
      </c>
      <c r="E132" s="160" t="s">
        <v>38</v>
      </c>
      <c r="F132" s="160"/>
      <c r="G132" s="160"/>
      <c r="H132" s="160">
        <v>-36</v>
      </c>
    </row>
    <row r="133" spans="1:8" x14ac:dyDescent="0.2">
      <c r="A133" s="161">
        <v>0.55470150462962964</v>
      </c>
      <c r="B133" s="160" t="s">
        <v>8</v>
      </c>
      <c r="C133" s="160">
        <v>1262051</v>
      </c>
      <c r="D133" s="160" t="s">
        <v>9</v>
      </c>
      <c r="E133" s="160" t="s">
        <v>34</v>
      </c>
      <c r="F133" s="160"/>
      <c r="G133" s="160"/>
      <c r="H133" s="160">
        <v>-36</v>
      </c>
    </row>
    <row r="134" spans="1:8" x14ac:dyDescent="0.2">
      <c r="A134" s="161">
        <v>0.55470150462962964</v>
      </c>
      <c r="B134" s="160" t="s">
        <v>8</v>
      </c>
      <c r="C134" s="160">
        <v>1262051</v>
      </c>
      <c r="D134" s="160" t="s">
        <v>9</v>
      </c>
      <c r="E134" s="160" t="s">
        <v>35</v>
      </c>
      <c r="F134" s="160"/>
      <c r="G134" s="160"/>
      <c r="H134" s="160">
        <v>-36</v>
      </c>
    </row>
    <row r="135" spans="1:8" x14ac:dyDescent="0.2">
      <c r="A135" s="161">
        <v>0.55470150462962964</v>
      </c>
      <c r="B135" s="160" t="s">
        <v>8</v>
      </c>
      <c r="C135" s="160">
        <v>1262051</v>
      </c>
      <c r="D135" s="160" t="s">
        <v>9</v>
      </c>
      <c r="E135" s="160" t="s">
        <v>36</v>
      </c>
      <c r="F135" s="160"/>
      <c r="G135" s="160"/>
      <c r="H135" s="160">
        <v>-36</v>
      </c>
    </row>
    <row r="136" spans="1:8" x14ac:dyDescent="0.2">
      <c r="A136" s="161">
        <v>0.55470694444444446</v>
      </c>
      <c r="B136" s="160" t="s">
        <v>8</v>
      </c>
      <c r="C136" s="160">
        <v>1262168</v>
      </c>
      <c r="D136" s="160" t="s">
        <v>37</v>
      </c>
      <c r="E136" s="160" t="s">
        <v>38</v>
      </c>
      <c r="F136" s="160"/>
      <c r="G136" s="160"/>
      <c r="H136" s="160">
        <v>-36</v>
      </c>
    </row>
    <row r="137" spans="1:8" x14ac:dyDescent="0.2">
      <c r="A137" s="161">
        <v>0.55471238425925928</v>
      </c>
      <c r="B137" s="160" t="s">
        <v>8</v>
      </c>
      <c r="C137" s="160">
        <v>1262286</v>
      </c>
      <c r="D137" s="160" t="s">
        <v>9</v>
      </c>
      <c r="E137" s="160" t="s">
        <v>34</v>
      </c>
      <c r="F137" s="160"/>
      <c r="G137" s="160"/>
      <c r="H137" s="160">
        <v>-36</v>
      </c>
    </row>
    <row r="138" spans="1:8" x14ac:dyDescent="0.2">
      <c r="A138" s="161">
        <v>0.55471238425925928</v>
      </c>
      <c r="B138" s="160" t="s">
        <v>8</v>
      </c>
      <c r="C138" s="160">
        <v>1262286</v>
      </c>
      <c r="D138" s="160" t="s">
        <v>9</v>
      </c>
      <c r="E138" s="160" t="s">
        <v>35</v>
      </c>
      <c r="F138" s="160"/>
      <c r="G138" s="160"/>
      <c r="H138" s="160">
        <v>-36</v>
      </c>
    </row>
    <row r="139" spans="1:8" x14ac:dyDescent="0.2">
      <c r="A139" s="161">
        <v>0.55471250000000005</v>
      </c>
      <c r="B139" s="160" t="s">
        <v>8</v>
      </c>
      <c r="C139" s="160">
        <v>1262286</v>
      </c>
      <c r="D139" s="160" t="s">
        <v>9</v>
      </c>
      <c r="E139" s="160" t="s">
        <v>36</v>
      </c>
      <c r="F139" s="160"/>
      <c r="G139" s="160"/>
      <c r="H139" s="160">
        <v>-36</v>
      </c>
    </row>
    <row r="140" spans="1:8" x14ac:dyDescent="0.2">
      <c r="A140" s="161">
        <v>0.55471782407407411</v>
      </c>
      <c r="B140" s="160" t="s">
        <v>8</v>
      </c>
      <c r="C140" s="160">
        <v>1262404</v>
      </c>
      <c r="D140" s="160" t="s">
        <v>37</v>
      </c>
      <c r="E140" s="160" t="s">
        <v>38</v>
      </c>
      <c r="F140" s="160"/>
      <c r="G140" s="160"/>
      <c r="H140" s="160">
        <v>-36</v>
      </c>
    </row>
    <row r="141" spans="1:8" x14ac:dyDescent="0.2">
      <c r="A141" s="161">
        <v>0.55472326388888893</v>
      </c>
      <c r="B141" s="160" t="s">
        <v>8</v>
      </c>
      <c r="C141" s="160">
        <v>1262521</v>
      </c>
      <c r="D141" s="160" t="s">
        <v>37</v>
      </c>
      <c r="E141" s="160" t="s">
        <v>38</v>
      </c>
      <c r="F141" s="160"/>
      <c r="G141" s="160"/>
      <c r="H141" s="160">
        <v>-36</v>
      </c>
    </row>
    <row r="142" spans="1:8" x14ac:dyDescent="0.2">
      <c r="A142" s="161">
        <v>0.55472326388888893</v>
      </c>
      <c r="B142" s="160" t="s">
        <v>8</v>
      </c>
      <c r="C142" s="160">
        <v>1262522</v>
      </c>
      <c r="D142" s="160" t="s">
        <v>9</v>
      </c>
      <c r="E142" s="160" t="s">
        <v>34</v>
      </c>
      <c r="F142" s="160"/>
      <c r="G142" s="160"/>
      <c r="H142" s="160">
        <v>-36</v>
      </c>
    </row>
    <row r="143" spans="1:8" x14ac:dyDescent="0.2">
      <c r="A143" s="161">
        <v>0.5547233796296297</v>
      </c>
      <c r="B143" s="160" t="s">
        <v>8</v>
      </c>
      <c r="C143" s="160">
        <v>1262522</v>
      </c>
      <c r="D143" s="160" t="s">
        <v>9</v>
      </c>
      <c r="E143" s="160" t="s">
        <v>35</v>
      </c>
      <c r="F143" s="160"/>
      <c r="G143" s="160"/>
      <c r="H143" s="160">
        <v>-36</v>
      </c>
    </row>
    <row r="144" spans="1:8" x14ac:dyDescent="0.2">
      <c r="A144" s="161">
        <v>0.5547233796296297</v>
      </c>
      <c r="B144" s="160" t="s">
        <v>8</v>
      </c>
      <c r="C144" s="160">
        <v>1262522</v>
      </c>
      <c r="D144" s="160" t="s">
        <v>9</v>
      </c>
      <c r="E144" s="160" t="s">
        <v>36</v>
      </c>
      <c r="F144" s="160"/>
      <c r="G144" s="160"/>
      <c r="H144" s="160">
        <v>-37</v>
      </c>
    </row>
    <row r="145" spans="1:8" x14ac:dyDescent="0.2">
      <c r="A145" s="161">
        <v>0.55473425925925923</v>
      </c>
      <c r="B145" s="160" t="s">
        <v>8</v>
      </c>
      <c r="C145" s="160">
        <v>1262757</v>
      </c>
      <c r="D145" s="160" t="s">
        <v>37</v>
      </c>
      <c r="E145" s="160" t="s">
        <v>38</v>
      </c>
      <c r="F145" s="160"/>
      <c r="G145" s="160"/>
      <c r="H145" s="160">
        <v>-37</v>
      </c>
    </row>
    <row r="146" spans="1:8" x14ac:dyDescent="0.2">
      <c r="A146" s="161">
        <v>0.55473425925925923</v>
      </c>
      <c r="B146" s="160" t="s">
        <v>8</v>
      </c>
      <c r="C146" s="160">
        <v>1262757</v>
      </c>
      <c r="D146" s="160" t="s">
        <v>9</v>
      </c>
      <c r="E146" s="160" t="s">
        <v>34</v>
      </c>
      <c r="F146" s="160"/>
      <c r="G146" s="160"/>
      <c r="H146" s="160">
        <v>-37</v>
      </c>
    </row>
    <row r="147" spans="1:8" x14ac:dyDescent="0.2">
      <c r="A147" s="161">
        <v>0.55473425925925923</v>
      </c>
      <c r="B147" s="160" t="s">
        <v>8</v>
      </c>
      <c r="C147" s="160">
        <v>1262757</v>
      </c>
      <c r="D147" s="160" t="s">
        <v>9</v>
      </c>
      <c r="E147" s="160" t="s">
        <v>35</v>
      </c>
      <c r="F147" s="160"/>
      <c r="G147" s="160"/>
      <c r="H147" s="160">
        <v>-37</v>
      </c>
    </row>
    <row r="148" spans="1:8" x14ac:dyDescent="0.2">
      <c r="A148" s="161">
        <v>0.55473425925925923</v>
      </c>
      <c r="B148" s="160" t="s">
        <v>8</v>
      </c>
      <c r="C148" s="160">
        <v>1262757</v>
      </c>
      <c r="D148" s="160" t="s">
        <v>9</v>
      </c>
      <c r="E148" s="160" t="s">
        <v>36</v>
      </c>
      <c r="F148" s="160"/>
      <c r="G148" s="160"/>
      <c r="H148" s="160">
        <v>-37</v>
      </c>
    </row>
    <row r="149" spans="1:8" x14ac:dyDescent="0.2">
      <c r="A149" s="161">
        <v>0.55473969907407406</v>
      </c>
      <c r="B149" s="160" t="s">
        <v>8</v>
      </c>
      <c r="C149" s="160">
        <v>1262875</v>
      </c>
      <c r="D149" s="160" t="s">
        <v>37</v>
      </c>
      <c r="E149" s="160" t="s">
        <v>39</v>
      </c>
      <c r="F149" s="160"/>
      <c r="G149" s="160"/>
      <c r="H149" s="160">
        <v>-37</v>
      </c>
    </row>
    <row r="150" spans="1:8" x14ac:dyDescent="0.2">
      <c r="A150" s="161">
        <v>0.55474548611111107</v>
      </c>
      <c r="B150" s="160" t="s">
        <v>8</v>
      </c>
      <c r="C150" s="160">
        <v>1262992</v>
      </c>
      <c r="D150" s="160" t="s">
        <v>37</v>
      </c>
      <c r="E150" s="160" t="s">
        <v>38</v>
      </c>
      <c r="F150" s="160"/>
      <c r="G150" s="160"/>
      <c r="H150" s="160">
        <v>-37</v>
      </c>
    </row>
    <row r="151" spans="1:8" x14ac:dyDescent="0.2">
      <c r="A151" s="161">
        <v>0.55474560185185184</v>
      </c>
      <c r="B151" s="160" t="s">
        <v>8</v>
      </c>
      <c r="C151" s="160">
        <v>1262992</v>
      </c>
      <c r="D151" s="160" t="s">
        <v>9</v>
      </c>
      <c r="E151" s="160" t="s">
        <v>34</v>
      </c>
      <c r="F151" s="160"/>
      <c r="G151" s="160"/>
      <c r="H151" s="160">
        <v>-37</v>
      </c>
    </row>
    <row r="152" spans="1:8" x14ac:dyDescent="0.2">
      <c r="A152" s="161">
        <v>0.55474560185185184</v>
      </c>
      <c r="B152" s="160" t="s">
        <v>8</v>
      </c>
      <c r="C152" s="160">
        <v>1262992</v>
      </c>
      <c r="D152" s="160" t="s">
        <v>9</v>
      </c>
      <c r="E152" s="160" t="s">
        <v>35</v>
      </c>
      <c r="F152" s="160"/>
      <c r="G152" s="160"/>
      <c r="H152" s="160">
        <v>-37</v>
      </c>
    </row>
    <row r="153" spans="1:8" x14ac:dyDescent="0.2">
      <c r="A153" s="161">
        <v>0.55474560185185184</v>
      </c>
      <c r="B153" s="160" t="s">
        <v>8</v>
      </c>
      <c r="C153" s="160">
        <v>1262992</v>
      </c>
      <c r="D153" s="160" t="s">
        <v>9</v>
      </c>
      <c r="E153" s="160" t="s">
        <v>36</v>
      </c>
      <c r="F153" s="160"/>
      <c r="G153" s="160"/>
      <c r="H153" s="160">
        <v>-37</v>
      </c>
    </row>
    <row r="154" spans="1:8" x14ac:dyDescent="0.2">
      <c r="A154" s="161">
        <v>0.55475601851851852</v>
      </c>
      <c r="B154" s="160" t="s">
        <v>8</v>
      </c>
      <c r="C154" s="160">
        <v>1263228</v>
      </c>
      <c r="D154" s="160" t="s">
        <v>37</v>
      </c>
      <c r="E154" s="160" t="s">
        <v>38</v>
      </c>
      <c r="F154" s="160"/>
      <c r="G154" s="160"/>
      <c r="H154" s="160">
        <v>-37</v>
      </c>
    </row>
    <row r="155" spans="1:8" x14ac:dyDescent="0.2">
      <c r="A155" s="161">
        <v>0.55475601851851852</v>
      </c>
      <c r="B155" s="160" t="s">
        <v>8</v>
      </c>
      <c r="C155" s="160">
        <v>1263228</v>
      </c>
      <c r="D155" s="160" t="s">
        <v>9</v>
      </c>
      <c r="E155" s="160" t="s">
        <v>34</v>
      </c>
      <c r="F155" s="160"/>
      <c r="G155" s="160"/>
      <c r="H155" s="160">
        <v>-37</v>
      </c>
    </row>
    <row r="156" spans="1:8" x14ac:dyDescent="0.2">
      <c r="A156" s="161">
        <v>0.55475601851851852</v>
      </c>
      <c r="B156" s="160" t="s">
        <v>8</v>
      </c>
      <c r="C156" s="160">
        <v>1263228</v>
      </c>
      <c r="D156" s="160" t="s">
        <v>9</v>
      </c>
      <c r="E156" s="160" t="s">
        <v>35</v>
      </c>
      <c r="F156" s="160"/>
      <c r="G156" s="160"/>
      <c r="H156" s="160">
        <v>-37</v>
      </c>
    </row>
    <row r="157" spans="1:8" x14ac:dyDescent="0.2">
      <c r="A157" s="161">
        <v>0.55475601851851852</v>
      </c>
      <c r="B157" s="160" t="s">
        <v>8</v>
      </c>
      <c r="C157" s="160">
        <v>1263228</v>
      </c>
      <c r="D157" s="160" t="s">
        <v>9</v>
      </c>
      <c r="E157" s="160" t="s">
        <v>36</v>
      </c>
      <c r="F157" s="160"/>
      <c r="G157" s="160"/>
      <c r="H157" s="160">
        <v>-37</v>
      </c>
    </row>
    <row r="158" spans="1:8" x14ac:dyDescent="0.2">
      <c r="A158" s="161">
        <v>0.55476145833333335</v>
      </c>
      <c r="B158" s="160" t="s">
        <v>8</v>
      </c>
      <c r="C158" s="160">
        <v>1263345</v>
      </c>
      <c r="D158" s="160" t="s">
        <v>37</v>
      </c>
      <c r="E158" s="160" t="s">
        <v>38</v>
      </c>
      <c r="F158" s="160"/>
      <c r="G158" s="160"/>
      <c r="H158" s="160">
        <v>-37</v>
      </c>
    </row>
    <row r="159" spans="1:8" x14ac:dyDescent="0.2">
      <c r="A159" s="161">
        <v>0.55476296296296301</v>
      </c>
      <c r="B159" s="160" t="s">
        <v>8</v>
      </c>
      <c r="C159" s="160">
        <v>1263379</v>
      </c>
      <c r="D159" s="160" t="s">
        <v>37</v>
      </c>
      <c r="E159" s="160" t="s">
        <v>40</v>
      </c>
      <c r="F159" s="160"/>
      <c r="G159" s="160"/>
      <c r="H159" s="160">
        <v>-37</v>
      </c>
    </row>
    <row r="160" spans="1:8" x14ac:dyDescent="0.2">
      <c r="A160" s="161">
        <v>0.55476342592592587</v>
      </c>
      <c r="B160" s="160" t="s">
        <v>8</v>
      </c>
      <c r="C160" s="160">
        <v>1263389</v>
      </c>
      <c r="D160" s="160" t="s">
        <v>37</v>
      </c>
      <c r="E160" s="160" t="s">
        <v>41</v>
      </c>
      <c r="F160" s="160"/>
      <c r="G160" s="160"/>
      <c r="H160" s="160">
        <v>-37</v>
      </c>
    </row>
    <row r="161" spans="1:8" x14ac:dyDescent="0.2">
      <c r="A161" s="161">
        <v>0.55476493055555554</v>
      </c>
      <c r="B161" s="160" t="s">
        <v>8</v>
      </c>
      <c r="C161" s="160">
        <v>1263420</v>
      </c>
      <c r="D161" s="160" t="s">
        <v>37</v>
      </c>
      <c r="E161" s="160" t="s">
        <v>41</v>
      </c>
      <c r="F161" s="160"/>
      <c r="G161" s="160"/>
      <c r="H161" s="160">
        <v>-37</v>
      </c>
    </row>
    <row r="162" spans="1:8" x14ac:dyDescent="0.2">
      <c r="A162" s="161">
        <v>0.5547664351851852</v>
      </c>
      <c r="B162" s="160" t="s">
        <v>8</v>
      </c>
      <c r="C162" s="160">
        <v>1263452</v>
      </c>
      <c r="D162" s="160" t="s">
        <v>37</v>
      </c>
      <c r="E162" s="160" t="s">
        <v>41</v>
      </c>
      <c r="F162" s="160"/>
      <c r="G162" s="160"/>
      <c r="H162" s="160">
        <v>-37</v>
      </c>
    </row>
    <row r="163" spans="1:8" x14ac:dyDescent="0.2">
      <c r="A163" s="161">
        <v>0.55476689814814817</v>
      </c>
      <c r="B163" s="160" t="s">
        <v>8</v>
      </c>
      <c r="C163" s="160">
        <v>1263463</v>
      </c>
      <c r="D163" s="160" t="s">
        <v>9</v>
      </c>
      <c r="E163" s="160" t="s">
        <v>34</v>
      </c>
      <c r="F163" s="160"/>
      <c r="G163" s="160"/>
      <c r="H163" s="160">
        <v>-37</v>
      </c>
    </row>
    <row r="164" spans="1:8" x14ac:dyDescent="0.2">
      <c r="A164" s="161">
        <v>0.55476689814814817</v>
      </c>
      <c r="B164" s="160" t="s">
        <v>8</v>
      </c>
      <c r="C164" s="160">
        <v>1263463</v>
      </c>
      <c r="D164" s="160" t="s">
        <v>9</v>
      </c>
      <c r="E164" s="160" t="s">
        <v>35</v>
      </c>
      <c r="F164" s="160"/>
      <c r="G164" s="160"/>
      <c r="H164" s="160">
        <v>-37</v>
      </c>
    </row>
    <row r="165" spans="1:8" x14ac:dyDescent="0.2">
      <c r="A165" s="161">
        <v>0.55476689814814817</v>
      </c>
      <c r="B165" s="160" t="s">
        <v>8</v>
      </c>
      <c r="C165" s="160">
        <v>1263463</v>
      </c>
      <c r="D165" s="160" t="s">
        <v>9</v>
      </c>
      <c r="E165" s="160" t="s">
        <v>36</v>
      </c>
      <c r="F165" s="160"/>
      <c r="G165" s="160"/>
      <c r="H165" s="160">
        <v>-37</v>
      </c>
    </row>
    <row r="166" spans="1:8" x14ac:dyDescent="0.2">
      <c r="A166" s="161">
        <v>0.55476932870370377</v>
      </c>
      <c r="B166" s="160" t="s">
        <v>8</v>
      </c>
      <c r="C166" s="160">
        <v>1263515</v>
      </c>
      <c r="D166" s="160" t="s">
        <v>37</v>
      </c>
      <c r="E166" s="160" t="s">
        <v>41</v>
      </c>
      <c r="F166" s="160"/>
      <c r="G166" s="160"/>
      <c r="H166" s="160">
        <v>-37</v>
      </c>
    </row>
    <row r="167" spans="1:8" x14ac:dyDescent="0.2">
      <c r="A167" s="161">
        <v>0.55477233796296299</v>
      </c>
      <c r="B167" s="160" t="s">
        <v>8</v>
      </c>
      <c r="C167" s="160">
        <v>1263581</v>
      </c>
      <c r="D167" s="160" t="s">
        <v>37</v>
      </c>
      <c r="E167" s="160" t="s">
        <v>38</v>
      </c>
      <c r="F167" s="160"/>
      <c r="G167" s="160"/>
      <c r="H167" s="160">
        <v>-37</v>
      </c>
    </row>
    <row r="168" spans="1:8" x14ac:dyDescent="0.2">
      <c r="A168" s="161">
        <v>0.55477777777777781</v>
      </c>
      <c r="B168" s="160" t="s">
        <v>8</v>
      </c>
      <c r="C168" s="160">
        <v>1263698</v>
      </c>
      <c r="D168" s="160" t="s">
        <v>37</v>
      </c>
      <c r="E168" s="160" t="s">
        <v>38</v>
      </c>
      <c r="F168" s="160"/>
      <c r="G168" s="160"/>
      <c r="H168" s="160">
        <v>-37</v>
      </c>
    </row>
    <row r="169" spans="1:8" x14ac:dyDescent="0.2">
      <c r="A169" s="161">
        <v>0.55477777777777781</v>
      </c>
      <c r="B169" s="160" t="s">
        <v>8</v>
      </c>
      <c r="C169" s="160">
        <v>1263699</v>
      </c>
      <c r="D169" s="160" t="s">
        <v>9</v>
      </c>
      <c r="E169" s="160" t="s">
        <v>34</v>
      </c>
      <c r="F169" s="160"/>
      <c r="G169" s="160"/>
      <c r="H169" s="160">
        <v>-37</v>
      </c>
    </row>
    <row r="170" spans="1:8" x14ac:dyDescent="0.2">
      <c r="A170" s="161">
        <v>0.55477777777777781</v>
      </c>
      <c r="B170" s="160" t="s">
        <v>8</v>
      </c>
      <c r="C170" s="160">
        <v>1263699</v>
      </c>
      <c r="D170" s="160" t="s">
        <v>9</v>
      </c>
      <c r="E170" s="160" t="s">
        <v>35</v>
      </c>
      <c r="F170" s="160"/>
      <c r="G170" s="160"/>
      <c r="H170" s="160">
        <v>-37</v>
      </c>
    </row>
    <row r="171" spans="1:8" x14ac:dyDescent="0.2">
      <c r="A171" s="161">
        <v>0.55477777777777781</v>
      </c>
      <c r="B171" s="160" t="s">
        <v>8</v>
      </c>
      <c r="C171" s="160">
        <v>1263699</v>
      </c>
      <c r="D171" s="160" t="s">
        <v>9</v>
      </c>
      <c r="E171" s="160" t="s">
        <v>36</v>
      </c>
      <c r="F171" s="160"/>
      <c r="G171" s="160"/>
      <c r="H171" s="160">
        <v>-36</v>
      </c>
    </row>
    <row r="172" spans="1:8" x14ac:dyDescent="0.2">
      <c r="A172" s="161">
        <v>0.55478321759259253</v>
      </c>
      <c r="B172" s="160" t="s">
        <v>8</v>
      </c>
      <c r="C172" s="160">
        <v>1263816</v>
      </c>
      <c r="D172" s="160" t="s">
        <v>37</v>
      </c>
      <c r="E172" s="160" t="s">
        <v>38</v>
      </c>
      <c r="F172" s="160"/>
      <c r="G172" s="160"/>
      <c r="H172" s="160">
        <v>-36</v>
      </c>
    </row>
    <row r="173" spans="1:8" x14ac:dyDescent="0.2">
      <c r="A173" s="161">
        <v>0.55478865740740735</v>
      </c>
      <c r="B173" s="160" t="s">
        <v>8</v>
      </c>
      <c r="C173" s="160">
        <v>1263934</v>
      </c>
      <c r="D173" s="160" t="s">
        <v>37</v>
      </c>
      <c r="E173" s="160" t="s">
        <v>38</v>
      </c>
      <c r="F173" s="160"/>
      <c r="G173" s="160"/>
      <c r="H173" s="160">
        <v>-36</v>
      </c>
    </row>
    <row r="174" spans="1:8" x14ac:dyDescent="0.2">
      <c r="A174" s="161">
        <v>0.55478865740740735</v>
      </c>
      <c r="B174" s="160" t="s">
        <v>8</v>
      </c>
      <c r="C174" s="160">
        <v>1263934</v>
      </c>
      <c r="D174" s="160" t="s">
        <v>9</v>
      </c>
      <c r="E174" s="160" t="s">
        <v>34</v>
      </c>
      <c r="F174" s="160"/>
      <c r="G174" s="160"/>
      <c r="H174" s="160">
        <v>-36</v>
      </c>
    </row>
    <row r="175" spans="1:8" x14ac:dyDescent="0.2">
      <c r="A175" s="161">
        <v>0.55478865740740735</v>
      </c>
      <c r="B175" s="160" t="s">
        <v>8</v>
      </c>
      <c r="C175" s="160">
        <v>1263934</v>
      </c>
      <c r="D175" s="160" t="s">
        <v>9</v>
      </c>
      <c r="E175" s="160" t="s">
        <v>35</v>
      </c>
      <c r="F175" s="160"/>
      <c r="G175" s="160"/>
      <c r="H175" s="160">
        <v>-36</v>
      </c>
    </row>
    <row r="176" spans="1:8" x14ac:dyDescent="0.2">
      <c r="A176" s="161">
        <v>0.55478865740740735</v>
      </c>
      <c r="B176" s="160" t="s">
        <v>8</v>
      </c>
      <c r="C176" s="160">
        <v>1263934</v>
      </c>
      <c r="D176" s="160" t="s">
        <v>9</v>
      </c>
      <c r="E176" s="160" t="s">
        <v>36</v>
      </c>
      <c r="F176" s="160"/>
      <c r="G176" s="160"/>
      <c r="H176" s="160">
        <v>-37</v>
      </c>
    </row>
    <row r="177" spans="1:8" x14ac:dyDescent="0.2">
      <c r="A177" s="161">
        <v>0.55479409722222217</v>
      </c>
      <c r="B177" s="160" t="s">
        <v>8</v>
      </c>
      <c r="C177" s="160">
        <v>1264051</v>
      </c>
      <c r="D177" s="160" t="s">
        <v>37</v>
      </c>
      <c r="E177" s="160" t="s">
        <v>38</v>
      </c>
      <c r="F177" s="160"/>
      <c r="G177" s="160"/>
      <c r="H177" s="160">
        <v>-37</v>
      </c>
    </row>
    <row r="178" spans="1:8" x14ac:dyDescent="0.2">
      <c r="A178" s="161">
        <v>0.55479965277777776</v>
      </c>
      <c r="B178" s="160" t="s">
        <v>8</v>
      </c>
      <c r="C178" s="160">
        <v>1264169</v>
      </c>
      <c r="D178" s="160" t="s">
        <v>37</v>
      </c>
      <c r="E178" s="160" t="s">
        <v>38</v>
      </c>
      <c r="F178" s="160"/>
      <c r="G178" s="160"/>
      <c r="H178" s="160">
        <v>-37</v>
      </c>
    </row>
    <row r="179" spans="1:8" x14ac:dyDescent="0.2">
      <c r="A179" s="161">
        <v>0.55479965277777776</v>
      </c>
      <c r="B179" s="160" t="s">
        <v>8</v>
      </c>
      <c r="C179" s="160">
        <v>1264169</v>
      </c>
      <c r="D179" s="160" t="s">
        <v>9</v>
      </c>
      <c r="E179" s="160" t="s">
        <v>34</v>
      </c>
      <c r="F179" s="160"/>
      <c r="G179" s="160"/>
      <c r="H179" s="160">
        <v>-37</v>
      </c>
    </row>
    <row r="180" spans="1:8" x14ac:dyDescent="0.2">
      <c r="A180" s="161">
        <v>0.55479965277777776</v>
      </c>
      <c r="B180" s="160" t="s">
        <v>8</v>
      </c>
      <c r="C180" s="160">
        <v>1264169</v>
      </c>
      <c r="D180" s="160" t="s">
        <v>9</v>
      </c>
      <c r="E180" s="160" t="s">
        <v>35</v>
      </c>
      <c r="F180" s="160"/>
      <c r="G180" s="160"/>
      <c r="H180" s="160">
        <v>-37</v>
      </c>
    </row>
    <row r="181" spans="1:8" x14ac:dyDescent="0.2">
      <c r="A181" s="161">
        <v>0.55479965277777776</v>
      </c>
      <c r="B181" s="160" t="s">
        <v>8</v>
      </c>
      <c r="C181" s="160">
        <v>1264169</v>
      </c>
      <c r="D181" s="160" t="s">
        <v>9</v>
      </c>
      <c r="E181" s="160" t="s">
        <v>36</v>
      </c>
      <c r="F181" s="160"/>
      <c r="G181" s="160"/>
      <c r="H181" s="160">
        <v>-37</v>
      </c>
    </row>
    <row r="182" spans="1:8" x14ac:dyDescent="0.2">
      <c r="H182" s="155">
        <f>AVERAGE(H25:H181)</f>
        <v>-36.375796178343947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33" workbookViewId="0">
      <selection activeCell="H141" sqref="H141"/>
    </sheetView>
  </sheetViews>
  <sheetFormatPr defaultRowHeight="14.25" x14ac:dyDescent="0.2"/>
  <sheetData>
    <row r="1" spans="1:8" x14ac:dyDescent="0.2">
      <c r="A1" s="162" t="s">
        <v>0</v>
      </c>
      <c r="B1" s="162" t="s">
        <v>1</v>
      </c>
      <c r="C1" s="162" t="s">
        <v>2</v>
      </c>
      <c r="D1" s="162" t="s">
        <v>3</v>
      </c>
      <c r="E1" s="162" t="s">
        <v>4</v>
      </c>
      <c r="F1" s="162" t="s">
        <v>5</v>
      </c>
      <c r="G1" s="162" t="s">
        <v>6</v>
      </c>
      <c r="H1" s="162" t="s">
        <v>7</v>
      </c>
    </row>
    <row r="2" spans="1:8" x14ac:dyDescent="0.2">
      <c r="A2" s="163">
        <v>0.55543981481481486</v>
      </c>
      <c r="B2" s="162" t="s">
        <v>8</v>
      </c>
      <c r="C2" s="162">
        <v>0</v>
      </c>
      <c r="D2" s="162" t="s">
        <v>9</v>
      </c>
      <c r="E2" s="162" t="s">
        <v>10</v>
      </c>
      <c r="F2" s="162" t="s">
        <v>10</v>
      </c>
      <c r="G2" s="162" t="s">
        <v>11</v>
      </c>
      <c r="H2" s="162"/>
    </row>
    <row r="3" spans="1:8" x14ac:dyDescent="0.2">
      <c r="A3" s="163">
        <v>0.55543564814814816</v>
      </c>
      <c r="B3" s="162" t="s">
        <v>8</v>
      </c>
      <c r="C3" s="162" t="s">
        <v>12</v>
      </c>
      <c r="D3" s="162" t="s">
        <v>9</v>
      </c>
      <c r="E3" s="162" t="s">
        <v>13</v>
      </c>
      <c r="F3" s="162"/>
      <c r="G3" s="162"/>
      <c r="H3" s="162"/>
    </row>
    <row r="4" spans="1:8" x14ac:dyDescent="0.2">
      <c r="A4" s="163">
        <v>0.55543564814814816</v>
      </c>
      <c r="B4" s="162" t="s">
        <v>8</v>
      </c>
      <c r="C4" s="162" t="s">
        <v>12</v>
      </c>
      <c r="D4" s="162" t="s">
        <v>9</v>
      </c>
      <c r="E4" s="162" t="s">
        <v>14</v>
      </c>
      <c r="F4" s="162"/>
      <c r="G4" s="162"/>
      <c r="H4" s="162"/>
    </row>
    <row r="5" spans="1:8" x14ac:dyDescent="0.2">
      <c r="A5" s="163">
        <v>0.55543564814814816</v>
      </c>
      <c r="B5" s="162" t="s">
        <v>8</v>
      </c>
      <c r="C5" s="162" t="s">
        <v>12</v>
      </c>
      <c r="D5" s="162" t="s">
        <v>9</v>
      </c>
      <c r="E5" s="162" t="s">
        <v>15</v>
      </c>
      <c r="F5" s="162"/>
      <c r="G5" s="162"/>
      <c r="H5" s="162"/>
    </row>
    <row r="6" spans="1:8" x14ac:dyDescent="0.2">
      <c r="A6" s="163">
        <v>0.55543564814814816</v>
      </c>
      <c r="B6" s="162" t="s">
        <v>8</v>
      </c>
      <c r="C6" s="162" t="s">
        <v>12</v>
      </c>
      <c r="D6" s="162" t="s">
        <v>9</v>
      </c>
      <c r="E6" s="162" t="s">
        <v>16</v>
      </c>
      <c r="F6" s="162"/>
      <c r="G6" s="162"/>
      <c r="H6" s="162"/>
    </row>
    <row r="7" spans="1:8" x14ac:dyDescent="0.2">
      <c r="A7" s="163">
        <v>0.55543564814814816</v>
      </c>
      <c r="B7" s="162" t="s">
        <v>8</v>
      </c>
      <c r="C7" s="162">
        <v>376152</v>
      </c>
      <c r="D7" s="162" t="s">
        <v>9</v>
      </c>
      <c r="E7" s="162" t="s">
        <v>17</v>
      </c>
      <c r="F7" s="162"/>
      <c r="G7" s="162"/>
      <c r="H7" s="162"/>
    </row>
    <row r="8" spans="1:8" x14ac:dyDescent="0.2">
      <c r="A8" s="163">
        <v>0.55543564814814816</v>
      </c>
      <c r="B8" s="162" t="s">
        <v>8</v>
      </c>
      <c r="C8" s="162" t="s">
        <v>12</v>
      </c>
      <c r="D8" s="162" t="s">
        <v>9</v>
      </c>
      <c r="E8" s="162" t="s">
        <v>18</v>
      </c>
      <c r="F8" s="162"/>
      <c r="G8" s="162"/>
      <c r="H8" s="162"/>
    </row>
    <row r="9" spans="1:8" x14ac:dyDescent="0.2">
      <c r="A9" s="163">
        <v>0.55543564814814816</v>
      </c>
      <c r="B9" s="162" t="s">
        <v>8</v>
      </c>
      <c r="C9" s="162">
        <v>1198116</v>
      </c>
      <c r="D9" s="162" t="s">
        <v>9</v>
      </c>
      <c r="E9" s="162" t="s">
        <v>19</v>
      </c>
      <c r="F9" s="162"/>
      <c r="G9" s="162"/>
      <c r="H9" s="162"/>
    </row>
    <row r="10" spans="1:8" x14ac:dyDescent="0.2">
      <c r="A10" s="163">
        <v>0.55543564814814816</v>
      </c>
      <c r="B10" s="162" t="s">
        <v>8</v>
      </c>
      <c r="C10" s="162">
        <v>375717</v>
      </c>
      <c r="D10" s="162" t="s">
        <v>9</v>
      </c>
      <c r="E10" s="162" t="s">
        <v>20</v>
      </c>
      <c r="F10" s="162"/>
      <c r="G10" s="162"/>
      <c r="H10" s="162"/>
    </row>
    <row r="11" spans="1:8" x14ac:dyDescent="0.2">
      <c r="A11" s="163">
        <v>0.55543564814814816</v>
      </c>
      <c r="B11" s="162" t="s">
        <v>8</v>
      </c>
      <c r="C11" s="162">
        <v>375807</v>
      </c>
      <c r="D11" s="162" t="s">
        <v>9</v>
      </c>
      <c r="E11" s="162" t="s">
        <v>21</v>
      </c>
      <c r="F11" s="162"/>
      <c r="G11" s="162"/>
      <c r="H11" s="162"/>
    </row>
    <row r="12" spans="1:8" x14ac:dyDescent="0.2">
      <c r="A12" s="163">
        <v>0.55543564814814816</v>
      </c>
      <c r="B12" s="162" t="s">
        <v>8</v>
      </c>
      <c r="C12" s="162">
        <v>1199120</v>
      </c>
      <c r="D12" s="162" t="s">
        <v>9</v>
      </c>
      <c r="E12" s="162" t="s">
        <v>22</v>
      </c>
      <c r="F12" s="162"/>
      <c r="G12" s="162"/>
      <c r="H12" s="162"/>
    </row>
    <row r="13" spans="1:8" x14ac:dyDescent="0.2">
      <c r="A13" s="163">
        <v>0.55543564814814816</v>
      </c>
      <c r="B13" s="162" t="s">
        <v>8</v>
      </c>
      <c r="C13" s="162">
        <v>1198123</v>
      </c>
      <c r="D13" s="162" t="s">
        <v>9</v>
      </c>
      <c r="E13" s="162" t="s">
        <v>23</v>
      </c>
      <c r="F13" s="162" t="s">
        <v>24</v>
      </c>
      <c r="G13" s="162" t="s">
        <v>25</v>
      </c>
      <c r="H13" s="162"/>
    </row>
    <row r="14" spans="1:8" x14ac:dyDescent="0.2">
      <c r="A14" s="163">
        <v>0.55543564814814816</v>
      </c>
      <c r="B14" s="162" t="s">
        <v>8</v>
      </c>
      <c r="C14" s="162">
        <v>375807</v>
      </c>
      <c r="D14" s="162" t="s">
        <v>9</v>
      </c>
      <c r="E14" s="162" t="s">
        <v>26</v>
      </c>
      <c r="F14" s="162"/>
      <c r="G14" s="162"/>
      <c r="H14" s="162"/>
    </row>
    <row r="15" spans="1:8" x14ac:dyDescent="0.2">
      <c r="A15" s="163">
        <v>0.55543564814814816</v>
      </c>
      <c r="B15" s="162" t="s">
        <v>8</v>
      </c>
      <c r="C15" s="162">
        <v>371275</v>
      </c>
      <c r="D15" s="162" t="s">
        <v>9</v>
      </c>
      <c r="E15" s="162" t="s">
        <v>27</v>
      </c>
      <c r="F15" s="162"/>
      <c r="G15" s="162"/>
      <c r="H15" s="162"/>
    </row>
    <row r="16" spans="1:8" x14ac:dyDescent="0.2">
      <c r="A16" s="163">
        <v>0.55543564814814816</v>
      </c>
      <c r="B16" s="162" t="s">
        <v>8</v>
      </c>
      <c r="C16" s="162" t="s">
        <v>12</v>
      </c>
      <c r="D16" s="162" t="s">
        <v>9</v>
      </c>
      <c r="E16" s="162" t="s">
        <v>28</v>
      </c>
      <c r="F16" s="162"/>
      <c r="G16" s="162"/>
      <c r="H16" s="162"/>
    </row>
    <row r="17" spans="1:8" x14ac:dyDescent="0.2">
      <c r="A17" s="163">
        <v>0.55543564814814816</v>
      </c>
      <c r="B17" s="162" t="s">
        <v>8</v>
      </c>
      <c r="C17" s="162" t="s">
        <v>12</v>
      </c>
      <c r="D17" s="162" t="s">
        <v>9</v>
      </c>
      <c r="E17" s="162" t="s">
        <v>29</v>
      </c>
      <c r="F17" s="162"/>
      <c r="G17" s="162"/>
      <c r="H17" s="162"/>
    </row>
    <row r="18" spans="1:8" x14ac:dyDescent="0.2">
      <c r="A18" s="163">
        <v>0.55543564814814816</v>
      </c>
      <c r="B18" s="162" t="s">
        <v>8</v>
      </c>
      <c r="C18" s="162" t="s">
        <v>12</v>
      </c>
      <c r="D18" s="162" t="s">
        <v>9</v>
      </c>
      <c r="E18" s="162" t="s">
        <v>30</v>
      </c>
      <c r="F18" s="162"/>
      <c r="G18" s="162"/>
      <c r="H18" s="162"/>
    </row>
    <row r="19" spans="1:8" x14ac:dyDescent="0.2">
      <c r="A19" s="163">
        <v>0.55543564814814816</v>
      </c>
      <c r="B19" s="162" t="s">
        <v>8</v>
      </c>
      <c r="C19" s="162" t="s">
        <v>12</v>
      </c>
      <c r="D19" s="162" t="s">
        <v>9</v>
      </c>
      <c r="E19" s="162" t="s">
        <v>31</v>
      </c>
      <c r="F19" s="162"/>
      <c r="G19" s="162"/>
      <c r="H19" s="162"/>
    </row>
    <row r="20" spans="1:8" x14ac:dyDescent="0.2">
      <c r="A20" s="163">
        <v>0.55543564814814816</v>
      </c>
      <c r="B20" s="162" t="s">
        <v>8</v>
      </c>
      <c r="C20" s="162" t="s">
        <v>12</v>
      </c>
      <c r="D20" s="162" t="s">
        <v>9</v>
      </c>
      <c r="E20" s="162" t="s">
        <v>32</v>
      </c>
      <c r="F20" s="162"/>
      <c r="G20" s="162"/>
      <c r="H20" s="162"/>
    </row>
    <row r="21" spans="1:8" x14ac:dyDescent="0.2">
      <c r="A21" s="163">
        <v>0.55543564814814816</v>
      </c>
      <c r="B21" s="162" t="s">
        <v>8</v>
      </c>
      <c r="C21" s="162" t="s">
        <v>12</v>
      </c>
      <c r="D21" s="162" t="s">
        <v>9</v>
      </c>
      <c r="E21" s="162" t="s">
        <v>33</v>
      </c>
      <c r="F21" s="162"/>
      <c r="G21" s="162"/>
      <c r="H21" s="162"/>
    </row>
    <row r="22" spans="1:8" x14ac:dyDescent="0.2">
      <c r="A22" s="163">
        <v>0.55543738425925926</v>
      </c>
      <c r="B22" s="162" t="s">
        <v>8</v>
      </c>
      <c r="C22" s="162">
        <v>1277939</v>
      </c>
      <c r="D22" s="162" t="s">
        <v>37</v>
      </c>
      <c r="E22" s="162" t="s">
        <v>38</v>
      </c>
      <c r="F22" s="162"/>
      <c r="G22" s="162"/>
      <c r="H22" s="162"/>
    </row>
    <row r="23" spans="1:8" x14ac:dyDescent="0.2">
      <c r="A23" s="163">
        <v>0.55544259259259265</v>
      </c>
      <c r="B23" s="162" t="s">
        <v>8</v>
      </c>
      <c r="C23" s="162">
        <v>1278057</v>
      </c>
      <c r="D23" s="162" t="s">
        <v>37</v>
      </c>
      <c r="E23" s="162" t="s">
        <v>38</v>
      </c>
      <c r="F23" s="162"/>
      <c r="G23" s="162"/>
      <c r="H23" s="162"/>
    </row>
    <row r="24" spans="1:8" x14ac:dyDescent="0.2">
      <c r="A24" s="163">
        <v>0.55544259259259265</v>
      </c>
      <c r="B24" s="162" t="s">
        <v>8</v>
      </c>
      <c r="C24" s="162">
        <v>1278057</v>
      </c>
      <c r="D24" s="162" t="s">
        <v>9</v>
      </c>
      <c r="E24" s="162" t="s">
        <v>34</v>
      </c>
      <c r="F24" s="162"/>
      <c r="G24" s="162"/>
      <c r="H24" s="162"/>
    </row>
    <row r="25" spans="1:8" x14ac:dyDescent="0.2">
      <c r="A25" s="163">
        <v>0.55544259259259265</v>
      </c>
      <c r="B25" s="162" t="s">
        <v>8</v>
      </c>
      <c r="C25" s="162">
        <v>1278057</v>
      </c>
      <c r="D25" s="162" t="s">
        <v>9</v>
      </c>
      <c r="E25" s="162" t="s">
        <v>35</v>
      </c>
      <c r="F25" s="162"/>
      <c r="G25" s="162"/>
      <c r="H25" s="162"/>
    </row>
    <row r="26" spans="1:8" x14ac:dyDescent="0.2">
      <c r="A26" s="163">
        <v>0.55544259259259265</v>
      </c>
      <c r="B26" s="162" t="s">
        <v>8</v>
      </c>
      <c r="C26" s="162">
        <v>1278057</v>
      </c>
      <c r="D26" s="162" t="s">
        <v>9</v>
      </c>
      <c r="E26" s="162" t="s">
        <v>36</v>
      </c>
      <c r="F26" s="162"/>
      <c r="G26" s="162"/>
      <c r="H26" s="162">
        <v>-39</v>
      </c>
    </row>
    <row r="27" spans="1:8" x14ac:dyDescent="0.2">
      <c r="A27" s="163">
        <v>0.55544803240740748</v>
      </c>
      <c r="B27" s="162" t="s">
        <v>8</v>
      </c>
      <c r="C27" s="162">
        <v>1278174</v>
      </c>
      <c r="D27" s="162" t="s">
        <v>37</v>
      </c>
      <c r="E27" s="162" t="s">
        <v>38</v>
      </c>
      <c r="F27" s="162"/>
      <c r="G27" s="162"/>
      <c r="H27" s="162">
        <v>-39</v>
      </c>
    </row>
    <row r="28" spans="1:8" x14ac:dyDescent="0.2">
      <c r="A28" s="163">
        <v>0.55545347222222219</v>
      </c>
      <c r="B28" s="162" t="s">
        <v>8</v>
      </c>
      <c r="C28" s="162">
        <v>1278292</v>
      </c>
      <c r="D28" s="162" t="s">
        <v>9</v>
      </c>
      <c r="E28" s="162" t="s">
        <v>34</v>
      </c>
      <c r="F28" s="162"/>
      <c r="G28" s="162"/>
      <c r="H28" s="162">
        <v>-39</v>
      </c>
    </row>
    <row r="29" spans="1:8" x14ac:dyDescent="0.2">
      <c r="A29" s="163">
        <v>0.55545347222222219</v>
      </c>
      <c r="B29" s="162" t="s">
        <v>8</v>
      </c>
      <c r="C29" s="162">
        <v>1278292</v>
      </c>
      <c r="D29" s="162" t="s">
        <v>9</v>
      </c>
      <c r="E29" s="162" t="s">
        <v>35</v>
      </c>
      <c r="F29" s="162"/>
      <c r="G29" s="162"/>
      <c r="H29" s="162">
        <v>-39</v>
      </c>
    </row>
    <row r="30" spans="1:8" x14ac:dyDescent="0.2">
      <c r="A30" s="163">
        <v>0.55545347222222219</v>
      </c>
      <c r="B30" s="162" t="s">
        <v>8</v>
      </c>
      <c r="C30" s="162">
        <v>1278292</v>
      </c>
      <c r="D30" s="162" t="s">
        <v>9</v>
      </c>
      <c r="E30" s="162" t="s">
        <v>36</v>
      </c>
      <c r="F30" s="162"/>
      <c r="G30" s="162"/>
      <c r="H30" s="162">
        <v>-39</v>
      </c>
    </row>
    <row r="31" spans="1:8" x14ac:dyDescent="0.2">
      <c r="A31" s="163">
        <v>0.55545671296296295</v>
      </c>
      <c r="B31" s="162" t="s">
        <v>8</v>
      </c>
      <c r="C31" s="162">
        <v>1278359</v>
      </c>
      <c r="D31" s="162" t="s">
        <v>37</v>
      </c>
      <c r="E31" s="162" t="s">
        <v>41</v>
      </c>
      <c r="F31" s="162"/>
      <c r="G31" s="162"/>
      <c r="H31" s="162">
        <v>-39</v>
      </c>
    </row>
    <row r="32" spans="1:8" x14ac:dyDescent="0.2">
      <c r="A32" s="163">
        <v>0.55545856481481481</v>
      </c>
      <c r="B32" s="162" t="s">
        <v>8</v>
      </c>
      <c r="C32" s="162">
        <v>1278403</v>
      </c>
      <c r="D32" s="162" t="s">
        <v>37</v>
      </c>
      <c r="E32" s="162" t="s">
        <v>41</v>
      </c>
      <c r="F32" s="162"/>
      <c r="G32" s="162"/>
      <c r="H32" s="162">
        <v>-39</v>
      </c>
    </row>
    <row r="33" spans="1:8" x14ac:dyDescent="0.2">
      <c r="A33" s="163">
        <v>0.55546041666666668</v>
      </c>
      <c r="B33" s="162" t="s">
        <v>8</v>
      </c>
      <c r="C33" s="162">
        <v>1278443</v>
      </c>
      <c r="D33" s="162" t="s">
        <v>37</v>
      </c>
      <c r="E33" s="162" t="s">
        <v>40</v>
      </c>
      <c r="F33" s="162"/>
      <c r="G33" s="162"/>
      <c r="H33" s="162">
        <v>-39</v>
      </c>
    </row>
    <row r="34" spans="1:8" x14ac:dyDescent="0.2">
      <c r="A34" s="163">
        <v>0.55546215277777777</v>
      </c>
      <c r="B34" s="162" t="s">
        <v>8</v>
      </c>
      <c r="C34" s="162">
        <v>1278481</v>
      </c>
      <c r="D34" s="162" t="s">
        <v>37</v>
      </c>
      <c r="E34" s="162" t="s">
        <v>41</v>
      </c>
      <c r="F34" s="162"/>
      <c r="G34" s="162"/>
      <c r="H34" s="162">
        <v>-39</v>
      </c>
    </row>
    <row r="35" spans="1:8" x14ac:dyDescent="0.2">
      <c r="A35" s="163">
        <v>0.55546435185185183</v>
      </c>
      <c r="B35" s="162" t="s">
        <v>8</v>
      </c>
      <c r="C35" s="162">
        <v>1278528</v>
      </c>
      <c r="D35" s="162" t="s">
        <v>37</v>
      </c>
      <c r="E35" s="162" t="s">
        <v>38</v>
      </c>
      <c r="F35" s="162"/>
      <c r="G35" s="162"/>
      <c r="H35" s="162">
        <v>-39</v>
      </c>
    </row>
    <row r="36" spans="1:8" x14ac:dyDescent="0.2">
      <c r="A36" s="163">
        <v>0.55546435185185183</v>
      </c>
      <c r="B36" s="162" t="s">
        <v>8</v>
      </c>
      <c r="C36" s="162">
        <v>1278528</v>
      </c>
      <c r="D36" s="162" t="s">
        <v>9</v>
      </c>
      <c r="E36" s="162" t="s">
        <v>34</v>
      </c>
      <c r="F36" s="162"/>
      <c r="G36" s="162"/>
      <c r="H36" s="162">
        <v>-39</v>
      </c>
    </row>
    <row r="37" spans="1:8" x14ac:dyDescent="0.2">
      <c r="A37" s="163">
        <v>0.55546435185185183</v>
      </c>
      <c r="B37" s="162" t="s">
        <v>8</v>
      </c>
      <c r="C37" s="162">
        <v>1278528</v>
      </c>
      <c r="D37" s="162" t="s">
        <v>9</v>
      </c>
      <c r="E37" s="162" t="s">
        <v>35</v>
      </c>
      <c r="F37" s="162"/>
      <c r="G37" s="162"/>
      <c r="H37" s="162">
        <v>-39</v>
      </c>
    </row>
    <row r="38" spans="1:8" x14ac:dyDescent="0.2">
      <c r="A38" s="163">
        <v>0.55546435185185183</v>
      </c>
      <c r="B38" s="162" t="s">
        <v>8</v>
      </c>
      <c r="C38" s="162">
        <v>1278528</v>
      </c>
      <c r="D38" s="162" t="s">
        <v>9</v>
      </c>
      <c r="E38" s="162" t="s">
        <v>36</v>
      </c>
      <c r="F38" s="162"/>
      <c r="G38" s="162"/>
      <c r="H38" s="162">
        <v>-39</v>
      </c>
    </row>
    <row r="39" spans="1:8" x14ac:dyDescent="0.2">
      <c r="A39" s="163">
        <v>0.55546979166666666</v>
      </c>
      <c r="B39" s="162" t="s">
        <v>8</v>
      </c>
      <c r="C39" s="162">
        <v>1278645</v>
      </c>
      <c r="D39" s="162" t="s">
        <v>37</v>
      </c>
      <c r="E39" s="162" t="s">
        <v>38</v>
      </c>
      <c r="F39" s="162"/>
      <c r="G39" s="162"/>
      <c r="H39" s="162">
        <v>-39</v>
      </c>
    </row>
    <row r="40" spans="1:8" x14ac:dyDescent="0.2">
      <c r="A40" s="163">
        <v>0.55547523148148148</v>
      </c>
      <c r="B40" s="162" t="s">
        <v>8</v>
      </c>
      <c r="C40" s="162">
        <v>1278763</v>
      </c>
      <c r="D40" s="162" t="s">
        <v>37</v>
      </c>
      <c r="E40" s="162" t="s">
        <v>38</v>
      </c>
      <c r="F40" s="162"/>
      <c r="G40" s="162"/>
      <c r="H40" s="162">
        <v>-39</v>
      </c>
    </row>
    <row r="41" spans="1:8" x14ac:dyDescent="0.2">
      <c r="A41" s="163">
        <v>0.55547523148148148</v>
      </c>
      <c r="B41" s="162" t="s">
        <v>8</v>
      </c>
      <c r="C41" s="162">
        <v>1278763</v>
      </c>
      <c r="D41" s="162" t="s">
        <v>9</v>
      </c>
      <c r="E41" s="162" t="s">
        <v>34</v>
      </c>
      <c r="F41" s="162"/>
      <c r="G41" s="162"/>
      <c r="H41" s="162">
        <v>-39</v>
      </c>
    </row>
    <row r="42" spans="1:8" x14ac:dyDescent="0.2">
      <c r="A42" s="163">
        <v>0.55547523148148148</v>
      </c>
      <c r="B42" s="162" t="s">
        <v>8</v>
      </c>
      <c r="C42" s="162">
        <v>1278763</v>
      </c>
      <c r="D42" s="162" t="s">
        <v>9</v>
      </c>
      <c r="E42" s="162" t="s">
        <v>35</v>
      </c>
      <c r="F42" s="162"/>
      <c r="G42" s="162"/>
      <c r="H42" s="162">
        <v>-39</v>
      </c>
    </row>
    <row r="43" spans="1:8" x14ac:dyDescent="0.2">
      <c r="A43" s="163">
        <v>0.55547523148148148</v>
      </c>
      <c r="B43" s="162" t="s">
        <v>8</v>
      </c>
      <c r="C43" s="162">
        <v>1278763</v>
      </c>
      <c r="D43" s="162" t="s">
        <v>9</v>
      </c>
      <c r="E43" s="162" t="s">
        <v>36</v>
      </c>
      <c r="F43" s="162"/>
      <c r="G43" s="162"/>
      <c r="H43" s="162">
        <v>-39</v>
      </c>
    </row>
    <row r="44" spans="1:8" x14ac:dyDescent="0.2">
      <c r="A44" s="163">
        <v>0.5554806712962963</v>
      </c>
      <c r="B44" s="162" t="s">
        <v>8</v>
      </c>
      <c r="C44" s="162">
        <v>1278881</v>
      </c>
      <c r="D44" s="162" t="s">
        <v>37</v>
      </c>
      <c r="E44" s="162" t="s">
        <v>38</v>
      </c>
      <c r="F44" s="162"/>
      <c r="G44" s="162"/>
      <c r="H44" s="162">
        <v>-39</v>
      </c>
    </row>
    <row r="45" spans="1:8" x14ac:dyDescent="0.2">
      <c r="A45" s="163">
        <v>0.55548611111111112</v>
      </c>
      <c r="B45" s="162" t="s">
        <v>8</v>
      </c>
      <c r="C45" s="162">
        <v>1278998</v>
      </c>
      <c r="D45" s="162" t="s">
        <v>37</v>
      </c>
      <c r="E45" s="162" t="s">
        <v>38</v>
      </c>
      <c r="F45" s="162"/>
      <c r="G45" s="162"/>
      <c r="H45" s="162">
        <v>-39</v>
      </c>
    </row>
    <row r="46" spans="1:8" x14ac:dyDescent="0.2">
      <c r="A46" s="163">
        <v>0.55548611111111112</v>
      </c>
      <c r="B46" s="162" t="s">
        <v>8</v>
      </c>
      <c r="C46" s="162">
        <v>1278998</v>
      </c>
      <c r="D46" s="162" t="s">
        <v>9</v>
      </c>
      <c r="E46" s="162" t="s">
        <v>34</v>
      </c>
      <c r="F46" s="162"/>
      <c r="G46" s="162"/>
      <c r="H46" s="162">
        <v>-39</v>
      </c>
    </row>
    <row r="47" spans="1:8" x14ac:dyDescent="0.2">
      <c r="A47" s="163">
        <v>0.55548611111111112</v>
      </c>
      <c r="B47" s="162" t="s">
        <v>8</v>
      </c>
      <c r="C47" s="162">
        <v>1278998</v>
      </c>
      <c r="D47" s="162" t="s">
        <v>9</v>
      </c>
      <c r="E47" s="162" t="s">
        <v>35</v>
      </c>
      <c r="F47" s="162"/>
      <c r="G47" s="162"/>
      <c r="H47" s="162">
        <v>-39</v>
      </c>
    </row>
    <row r="48" spans="1:8" x14ac:dyDescent="0.2">
      <c r="A48" s="163">
        <v>0.55548611111111112</v>
      </c>
      <c r="B48" s="162" t="s">
        <v>8</v>
      </c>
      <c r="C48" s="162">
        <v>1278999</v>
      </c>
      <c r="D48" s="162" t="s">
        <v>9</v>
      </c>
      <c r="E48" s="162" t="s">
        <v>36</v>
      </c>
      <c r="F48" s="162"/>
      <c r="G48" s="162"/>
      <c r="H48" s="162">
        <v>-39</v>
      </c>
    </row>
    <row r="49" spans="1:8" x14ac:dyDescent="0.2">
      <c r="A49" s="163">
        <v>0.55549155092592595</v>
      </c>
      <c r="B49" s="162" t="s">
        <v>8</v>
      </c>
      <c r="C49" s="162">
        <v>1279116</v>
      </c>
      <c r="D49" s="162" t="s">
        <v>37</v>
      </c>
      <c r="E49" s="162" t="s">
        <v>38</v>
      </c>
      <c r="F49" s="162"/>
      <c r="G49" s="162"/>
      <c r="H49" s="162">
        <v>-39</v>
      </c>
    </row>
    <row r="50" spans="1:8" x14ac:dyDescent="0.2">
      <c r="A50" s="163">
        <v>0.55549699074074077</v>
      </c>
      <c r="B50" s="162" t="s">
        <v>8</v>
      </c>
      <c r="C50" s="162">
        <v>1279234</v>
      </c>
      <c r="D50" s="162" t="s">
        <v>37</v>
      </c>
      <c r="E50" s="162" t="s">
        <v>38</v>
      </c>
      <c r="F50" s="162"/>
      <c r="G50" s="162"/>
      <c r="H50" s="162">
        <v>-39</v>
      </c>
    </row>
    <row r="51" spans="1:8" x14ac:dyDescent="0.2">
      <c r="A51" s="163">
        <v>0.55549699074074077</v>
      </c>
      <c r="B51" s="162" t="s">
        <v>8</v>
      </c>
      <c r="C51" s="162">
        <v>1279234</v>
      </c>
      <c r="D51" s="162" t="s">
        <v>9</v>
      </c>
      <c r="E51" s="162" t="s">
        <v>34</v>
      </c>
      <c r="F51" s="162"/>
      <c r="G51" s="162"/>
      <c r="H51" s="162">
        <v>-39</v>
      </c>
    </row>
    <row r="52" spans="1:8" x14ac:dyDescent="0.2">
      <c r="A52" s="163">
        <v>0.55549710648148143</v>
      </c>
      <c r="B52" s="162" t="s">
        <v>8</v>
      </c>
      <c r="C52" s="162">
        <v>1279234</v>
      </c>
      <c r="D52" s="162" t="s">
        <v>9</v>
      </c>
      <c r="E52" s="162" t="s">
        <v>35</v>
      </c>
      <c r="F52" s="162"/>
      <c r="G52" s="162"/>
      <c r="H52" s="162">
        <v>-39</v>
      </c>
    </row>
    <row r="53" spans="1:8" x14ac:dyDescent="0.2">
      <c r="A53" s="163">
        <v>0.55549710648148143</v>
      </c>
      <c r="B53" s="162" t="s">
        <v>8</v>
      </c>
      <c r="C53" s="162">
        <v>1279234</v>
      </c>
      <c r="D53" s="162" t="s">
        <v>9</v>
      </c>
      <c r="E53" s="162" t="s">
        <v>36</v>
      </c>
      <c r="F53" s="162"/>
      <c r="G53" s="162"/>
      <c r="H53" s="162">
        <v>-39</v>
      </c>
    </row>
    <row r="54" spans="1:8" x14ac:dyDescent="0.2">
      <c r="A54" s="163">
        <v>0.55550243055555548</v>
      </c>
      <c r="B54" s="162" t="s">
        <v>8</v>
      </c>
      <c r="C54" s="162">
        <v>1279351</v>
      </c>
      <c r="D54" s="162" t="s">
        <v>37</v>
      </c>
      <c r="E54" s="162" t="s">
        <v>38</v>
      </c>
      <c r="F54" s="162"/>
      <c r="G54" s="162"/>
      <c r="H54" s="162">
        <v>-39</v>
      </c>
    </row>
    <row r="55" spans="1:8" x14ac:dyDescent="0.2">
      <c r="A55" s="163">
        <v>0.5555078703703703</v>
      </c>
      <c r="B55" s="162" t="s">
        <v>8</v>
      </c>
      <c r="C55" s="162">
        <v>1279469</v>
      </c>
      <c r="D55" s="162" t="s">
        <v>37</v>
      </c>
      <c r="E55" s="162" t="s">
        <v>38</v>
      </c>
      <c r="F55" s="162"/>
      <c r="G55" s="162"/>
      <c r="H55" s="162">
        <v>-39</v>
      </c>
    </row>
    <row r="56" spans="1:8" x14ac:dyDescent="0.2">
      <c r="A56" s="163">
        <v>0.5555078703703703</v>
      </c>
      <c r="B56" s="162" t="s">
        <v>8</v>
      </c>
      <c r="C56" s="162">
        <v>1279469</v>
      </c>
      <c r="D56" s="162" t="s">
        <v>9</v>
      </c>
      <c r="E56" s="162" t="s">
        <v>34</v>
      </c>
      <c r="F56" s="162"/>
      <c r="G56" s="162"/>
      <c r="H56" s="162">
        <v>-39</v>
      </c>
    </row>
    <row r="57" spans="1:8" x14ac:dyDescent="0.2">
      <c r="A57" s="163">
        <v>0.5555078703703703</v>
      </c>
      <c r="B57" s="162" t="s">
        <v>8</v>
      </c>
      <c r="C57" s="162">
        <v>1279469</v>
      </c>
      <c r="D57" s="162" t="s">
        <v>9</v>
      </c>
      <c r="E57" s="162" t="s">
        <v>35</v>
      </c>
      <c r="F57" s="162"/>
      <c r="G57" s="162"/>
      <c r="H57" s="162">
        <v>-39</v>
      </c>
    </row>
    <row r="58" spans="1:8" x14ac:dyDescent="0.2">
      <c r="A58" s="163">
        <v>0.55550798611111107</v>
      </c>
      <c r="B58" s="162" t="s">
        <v>8</v>
      </c>
      <c r="C58" s="162">
        <v>1279469</v>
      </c>
      <c r="D58" s="162" t="s">
        <v>9</v>
      </c>
      <c r="E58" s="162" t="s">
        <v>36</v>
      </c>
      <c r="F58" s="162"/>
      <c r="G58" s="162"/>
      <c r="H58" s="162">
        <v>-39</v>
      </c>
    </row>
    <row r="59" spans="1:8" x14ac:dyDescent="0.2">
      <c r="A59" s="163">
        <v>0.55551886574074072</v>
      </c>
      <c r="B59" s="162" t="s">
        <v>8</v>
      </c>
      <c r="C59" s="162">
        <v>1279704</v>
      </c>
      <c r="D59" s="162" t="s">
        <v>37</v>
      </c>
      <c r="E59" s="162" t="s">
        <v>38</v>
      </c>
      <c r="F59" s="162"/>
      <c r="G59" s="162"/>
      <c r="H59" s="162">
        <v>-39</v>
      </c>
    </row>
    <row r="60" spans="1:8" x14ac:dyDescent="0.2">
      <c r="A60" s="163">
        <v>0.55551886574074072</v>
      </c>
      <c r="B60" s="162" t="s">
        <v>8</v>
      </c>
      <c r="C60" s="162">
        <v>1279705</v>
      </c>
      <c r="D60" s="162" t="s">
        <v>9</v>
      </c>
      <c r="E60" s="162" t="s">
        <v>34</v>
      </c>
      <c r="F60" s="162"/>
      <c r="G60" s="162"/>
      <c r="H60" s="162">
        <v>-39</v>
      </c>
    </row>
    <row r="61" spans="1:8" x14ac:dyDescent="0.2">
      <c r="A61" s="163">
        <v>0.55551886574074072</v>
      </c>
      <c r="B61" s="162" t="s">
        <v>8</v>
      </c>
      <c r="C61" s="162">
        <v>1279705</v>
      </c>
      <c r="D61" s="162" t="s">
        <v>9</v>
      </c>
      <c r="E61" s="162" t="s">
        <v>35</v>
      </c>
      <c r="F61" s="162"/>
      <c r="G61" s="162"/>
      <c r="H61" s="162">
        <v>-39</v>
      </c>
    </row>
    <row r="62" spans="1:8" x14ac:dyDescent="0.2">
      <c r="A62" s="163">
        <v>0.55551886574074072</v>
      </c>
      <c r="B62" s="162" t="s">
        <v>8</v>
      </c>
      <c r="C62" s="162">
        <v>1279705</v>
      </c>
      <c r="D62" s="162" t="s">
        <v>9</v>
      </c>
      <c r="E62" s="162" t="s">
        <v>36</v>
      </c>
      <c r="F62" s="162"/>
      <c r="G62" s="162"/>
      <c r="H62" s="162">
        <v>-39</v>
      </c>
    </row>
    <row r="63" spans="1:8" x14ac:dyDescent="0.2">
      <c r="A63" s="163">
        <v>0.55552430555555554</v>
      </c>
      <c r="B63" s="162" t="s">
        <v>8</v>
      </c>
      <c r="C63" s="162">
        <v>1279822</v>
      </c>
      <c r="D63" s="162" t="s">
        <v>37</v>
      </c>
      <c r="E63" s="162" t="s">
        <v>38</v>
      </c>
      <c r="F63" s="162"/>
      <c r="G63" s="162"/>
      <c r="H63" s="162">
        <v>-39</v>
      </c>
    </row>
    <row r="64" spans="1:8" x14ac:dyDescent="0.2">
      <c r="A64" s="163">
        <v>0.55552974537037036</v>
      </c>
      <c r="B64" s="162" t="s">
        <v>8</v>
      </c>
      <c r="C64" s="162">
        <v>1279940</v>
      </c>
      <c r="D64" s="162" t="s">
        <v>37</v>
      </c>
      <c r="E64" s="162" t="s">
        <v>38</v>
      </c>
      <c r="F64" s="162"/>
      <c r="G64" s="162"/>
      <c r="H64" s="162">
        <v>-39</v>
      </c>
    </row>
    <row r="65" spans="1:8" x14ac:dyDescent="0.2">
      <c r="A65" s="163">
        <v>0.55552974537037036</v>
      </c>
      <c r="B65" s="162" t="s">
        <v>8</v>
      </c>
      <c r="C65" s="162">
        <v>1279940</v>
      </c>
      <c r="D65" s="162" t="s">
        <v>9</v>
      </c>
      <c r="E65" s="162" t="s">
        <v>34</v>
      </c>
      <c r="F65" s="162"/>
      <c r="G65" s="162"/>
      <c r="H65" s="162">
        <v>-39</v>
      </c>
    </row>
    <row r="66" spans="1:8" x14ac:dyDescent="0.2">
      <c r="A66" s="163">
        <v>0.55552974537037036</v>
      </c>
      <c r="B66" s="162" t="s">
        <v>8</v>
      </c>
      <c r="C66" s="162">
        <v>1279940</v>
      </c>
      <c r="D66" s="162" t="s">
        <v>9</v>
      </c>
      <c r="E66" s="162" t="s">
        <v>35</v>
      </c>
      <c r="F66" s="162"/>
      <c r="G66" s="162"/>
      <c r="H66" s="162">
        <v>-39</v>
      </c>
    </row>
    <row r="67" spans="1:8" x14ac:dyDescent="0.2">
      <c r="A67" s="163">
        <v>0.55552974537037036</v>
      </c>
      <c r="B67" s="162" t="s">
        <v>8</v>
      </c>
      <c r="C67" s="162">
        <v>1279940</v>
      </c>
      <c r="D67" s="162" t="s">
        <v>9</v>
      </c>
      <c r="E67" s="162" t="s">
        <v>36</v>
      </c>
      <c r="F67" s="162"/>
      <c r="G67" s="162"/>
      <c r="H67" s="162">
        <v>-39</v>
      </c>
    </row>
    <row r="68" spans="1:8" x14ac:dyDescent="0.2">
      <c r="A68" s="163">
        <v>0.55553518518518519</v>
      </c>
      <c r="B68" s="162" t="s">
        <v>8</v>
      </c>
      <c r="C68" s="162">
        <v>1280058</v>
      </c>
      <c r="D68" s="162" t="s">
        <v>37</v>
      </c>
      <c r="E68" s="162" t="s">
        <v>44</v>
      </c>
      <c r="F68" s="162"/>
      <c r="G68" s="162"/>
      <c r="H68" s="162">
        <v>-39</v>
      </c>
    </row>
    <row r="69" spans="1:8" x14ac:dyDescent="0.2">
      <c r="A69" s="163">
        <v>0.55554062500000001</v>
      </c>
      <c r="B69" s="162" t="s">
        <v>8</v>
      </c>
      <c r="C69" s="162">
        <v>1280175</v>
      </c>
      <c r="D69" s="162" t="s">
        <v>37</v>
      </c>
      <c r="E69" s="162" t="s">
        <v>38</v>
      </c>
      <c r="F69" s="162"/>
      <c r="G69" s="162"/>
      <c r="H69" s="162">
        <v>-39</v>
      </c>
    </row>
    <row r="70" spans="1:8" x14ac:dyDescent="0.2">
      <c r="A70" s="163">
        <v>0.55554062500000001</v>
      </c>
      <c r="B70" s="162" t="s">
        <v>8</v>
      </c>
      <c r="C70" s="162">
        <v>1280175</v>
      </c>
      <c r="D70" s="162" t="s">
        <v>9</v>
      </c>
      <c r="E70" s="162" t="s">
        <v>34</v>
      </c>
      <c r="F70" s="162"/>
      <c r="G70" s="162"/>
      <c r="H70" s="162">
        <v>-39</v>
      </c>
    </row>
    <row r="71" spans="1:8" x14ac:dyDescent="0.2">
      <c r="A71" s="163">
        <v>0.55554062500000001</v>
      </c>
      <c r="B71" s="162" t="s">
        <v>8</v>
      </c>
      <c r="C71" s="162">
        <v>1280175</v>
      </c>
      <c r="D71" s="162" t="s">
        <v>9</v>
      </c>
      <c r="E71" s="162" t="s">
        <v>35</v>
      </c>
      <c r="F71" s="162"/>
      <c r="G71" s="162"/>
      <c r="H71" s="162">
        <v>-39</v>
      </c>
    </row>
    <row r="72" spans="1:8" x14ac:dyDescent="0.2">
      <c r="A72" s="163">
        <v>0.55554062500000001</v>
      </c>
      <c r="B72" s="162" t="s">
        <v>8</v>
      </c>
      <c r="C72" s="162">
        <v>1280175</v>
      </c>
      <c r="D72" s="162" t="s">
        <v>9</v>
      </c>
      <c r="E72" s="162" t="s">
        <v>36</v>
      </c>
      <c r="F72" s="162"/>
      <c r="G72" s="162"/>
      <c r="H72" s="162">
        <v>-39</v>
      </c>
    </row>
    <row r="73" spans="1:8" x14ac:dyDescent="0.2">
      <c r="A73" s="163">
        <v>0.55555150462962966</v>
      </c>
      <c r="B73" s="162" t="s">
        <v>8</v>
      </c>
      <c r="C73" s="162">
        <v>1280411</v>
      </c>
      <c r="D73" s="162" t="s">
        <v>9</v>
      </c>
      <c r="E73" s="162" t="s">
        <v>34</v>
      </c>
      <c r="F73" s="162"/>
      <c r="G73" s="162"/>
      <c r="H73" s="162">
        <v>-39</v>
      </c>
    </row>
    <row r="74" spans="1:8" x14ac:dyDescent="0.2">
      <c r="A74" s="163">
        <v>0.55555150462962966</v>
      </c>
      <c r="B74" s="162" t="s">
        <v>8</v>
      </c>
      <c r="C74" s="162">
        <v>1280411</v>
      </c>
      <c r="D74" s="162" t="s">
        <v>9</v>
      </c>
      <c r="E74" s="162" t="s">
        <v>35</v>
      </c>
      <c r="F74" s="162"/>
      <c r="G74" s="162"/>
      <c r="H74" s="162">
        <v>-39</v>
      </c>
    </row>
    <row r="75" spans="1:8" x14ac:dyDescent="0.2">
      <c r="A75" s="163">
        <v>0.55555150462962966</v>
      </c>
      <c r="B75" s="162" t="s">
        <v>8</v>
      </c>
      <c r="C75" s="162">
        <v>1280411</v>
      </c>
      <c r="D75" s="162" t="s">
        <v>9</v>
      </c>
      <c r="E75" s="162" t="s">
        <v>36</v>
      </c>
      <c r="F75" s="162"/>
      <c r="G75" s="162"/>
      <c r="H75" s="162">
        <v>-39</v>
      </c>
    </row>
    <row r="76" spans="1:8" x14ac:dyDescent="0.2">
      <c r="A76" s="163">
        <v>0.55555706018518525</v>
      </c>
      <c r="B76" s="162" t="s">
        <v>8</v>
      </c>
      <c r="C76" s="162">
        <v>1280528</v>
      </c>
      <c r="D76" s="162" t="s">
        <v>37</v>
      </c>
      <c r="E76" s="162" t="s">
        <v>38</v>
      </c>
      <c r="F76" s="162"/>
      <c r="G76" s="162"/>
      <c r="H76" s="162">
        <v>-39</v>
      </c>
    </row>
    <row r="77" spans="1:8" x14ac:dyDescent="0.2">
      <c r="A77" s="163">
        <v>0.5555623842592593</v>
      </c>
      <c r="B77" s="162" t="s">
        <v>8</v>
      </c>
      <c r="C77" s="162">
        <v>1280646</v>
      </c>
      <c r="D77" s="162" t="s">
        <v>37</v>
      </c>
      <c r="E77" s="162" t="s">
        <v>39</v>
      </c>
      <c r="F77" s="162"/>
      <c r="G77" s="162"/>
      <c r="H77" s="162">
        <v>-39</v>
      </c>
    </row>
    <row r="78" spans="1:8" x14ac:dyDescent="0.2">
      <c r="A78" s="163">
        <v>0.5555623842592593</v>
      </c>
      <c r="B78" s="162" t="s">
        <v>8</v>
      </c>
      <c r="C78" s="162">
        <v>1280646</v>
      </c>
      <c r="D78" s="162" t="s">
        <v>9</v>
      </c>
      <c r="E78" s="162" t="s">
        <v>34</v>
      </c>
      <c r="F78" s="162"/>
      <c r="G78" s="162"/>
      <c r="H78" s="162">
        <v>-39</v>
      </c>
    </row>
    <row r="79" spans="1:8" x14ac:dyDescent="0.2">
      <c r="A79" s="163">
        <v>0.5555623842592593</v>
      </c>
      <c r="B79" s="162" t="s">
        <v>8</v>
      </c>
      <c r="C79" s="162">
        <v>1280646</v>
      </c>
      <c r="D79" s="162" t="s">
        <v>9</v>
      </c>
      <c r="E79" s="162" t="s">
        <v>35</v>
      </c>
      <c r="F79" s="162"/>
      <c r="G79" s="162"/>
      <c r="H79" s="162">
        <v>-39</v>
      </c>
    </row>
    <row r="80" spans="1:8" x14ac:dyDescent="0.2">
      <c r="A80" s="163">
        <v>0.5555623842592593</v>
      </c>
      <c r="B80" s="162" t="s">
        <v>8</v>
      </c>
      <c r="C80" s="162">
        <v>1280646</v>
      </c>
      <c r="D80" s="162" t="s">
        <v>9</v>
      </c>
      <c r="E80" s="162" t="s">
        <v>36</v>
      </c>
      <c r="F80" s="162"/>
      <c r="G80" s="162"/>
      <c r="H80" s="162">
        <v>-39</v>
      </c>
    </row>
    <row r="81" spans="1:8" x14ac:dyDescent="0.2">
      <c r="A81" s="163">
        <v>0.55556782407407412</v>
      </c>
      <c r="B81" s="162" t="s">
        <v>8</v>
      </c>
      <c r="C81" s="162">
        <v>1280764</v>
      </c>
      <c r="D81" s="162" t="s">
        <v>37</v>
      </c>
      <c r="E81" s="162" t="s">
        <v>39</v>
      </c>
      <c r="F81" s="162"/>
      <c r="G81" s="162"/>
      <c r="H81" s="162">
        <v>-39</v>
      </c>
    </row>
    <row r="82" spans="1:8" x14ac:dyDescent="0.2">
      <c r="A82" s="163">
        <v>0.55557326388888895</v>
      </c>
      <c r="B82" s="162" t="s">
        <v>8</v>
      </c>
      <c r="C82" s="162">
        <v>1280881</v>
      </c>
      <c r="D82" s="162" t="s">
        <v>37</v>
      </c>
      <c r="E82" s="162" t="s">
        <v>38</v>
      </c>
      <c r="F82" s="162"/>
      <c r="G82" s="162"/>
      <c r="H82" s="162">
        <v>-39</v>
      </c>
    </row>
    <row r="83" spans="1:8" x14ac:dyDescent="0.2">
      <c r="A83" s="163">
        <v>0.55557326388888895</v>
      </c>
      <c r="B83" s="162" t="s">
        <v>8</v>
      </c>
      <c r="C83" s="162">
        <v>1280882</v>
      </c>
      <c r="D83" s="162" t="s">
        <v>9</v>
      </c>
      <c r="E83" s="162" t="s">
        <v>34</v>
      </c>
      <c r="F83" s="162"/>
      <c r="G83" s="162"/>
      <c r="H83" s="162">
        <v>-39</v>
      </c>
    </row>
    <row r="84" spans="1:8" x14ac:dyDescent="0.2">
      <c r="A84" s="163">
        <v>0.55557326388888895</v>
      </c>
      <c r="B84" s="162" t="s">
        <v>8</v>
      </c>
      <c r="C84" s="162">
        <v>1280882</v>
      </c>
      <c r="D84" s="162" t="s">
        <v>9</v>
      </c>
      <c r="E84" s="162" t="s">
        <v>35</v>
      </c>
      <c r="F84" s="162"/>
      <c r="G84" s="162"/>
      <c r="H84" s="162">
        <v>-39</v>
      </c>
    </row>
    <row r="85" spans="1:8" x14ac:dyDescent="0.2">
      <c r="A85" s="163">
        <v>0.55557326388888895</v>
      </c>
      <c r="B85" s="162" t="s">
        <v>8</v>
      </c>
      <c r="C85" s="162">
        <v>1280882</v>
      </c>
      <c r="D85" s="162" t="s">
        <v>9</v>
      </c>
      <c r="E85" s="162" t="s">
        <v>36</v>
      </c>
      <c r="F85" s="162"/>
      <c r="G85" s="162"/>
      <c r="H85" s="162">
        <v>-39</v>
      </c>
    </row>
    <row r="86" spans="1:8" x14ac:dyDescent="0.2">
      <c r="A86" s="163">
        <v>0.55558425925925925</v>
      </c>
      <c r="B86" s="162" t="s">
        <v>8</v>
      </c>
      <c r="C86" s="162">
        <v>1281117</v>
      </c>
      <c r="D86" s="162" t="s">
        <v>37</v>
      </c>
      <c r="E86" s="162" t="s">
        <v>39</v>
      </c>
      <c r="F86" s="162"/>
      <c r="G86" s="162"/>
      <c r="H86" s="162">
        <v>-39</v>
      </c>
    </row>
    <row r="87" spans="1:8" x14ac:dyDescent="0.2">
      <c r="A87" s="163">
        <v>0.55558425925925925</v>
      </c>
      <c r="B87" s="162" t="s">
        <v>8</v>
      </c>
      <c r="C87" s="162">
        <v>1281117</v>
      </c>
      <c r="D87" s="162" t="s">
        <v>9</v>
      </c>
      <c r="E87" s="162" t="s">
        <v>34</v>
      </c>
      <c r="F87" s="162"/>
      <c r="G87" s="162"/>
      <c r="H87" s="162">
        <v>-39</v>
      </c>
    </row>
    <row r="88" spans="1:8" x14ac:dyDescent="0.2">
      <c r="A88" s="163">
        <v>0.55558425925925925</v>
      </c>
      <c r="B88" s="162" t="s">
        <v>8</v>
      </c>
      <c r="C88" s="162">
        <v>1281117</v>
      </c>
      <c r="D88" s="162" t="s">
        <v>9</v>
      </c>
      <c r="E88" s="162" t="s">
        <v>35</v>
      </c>
      <c r="F88" s="162"/>
      <c r="G88" s="162"/>
      <c r="H88" s="162">
        <v>-39</v>
      </c>
    </row>
    <row r="89" spans="1:8" x14ac:dyDescent="0.2">
      <c r="A89" s="163">
        <v>0.55558472222222222</v>
      </c>
      <c r="B89" s="162" t="s">
        <v>8</v>
      </c>
      <c r="C89" s="162">
        <v>1281117</v>
      </c>
      <c r="D89" s="162" t="s">
        <v>9</v>
      </c>
      <c r="E89" s="162" t="s">
        <v>36</v>
      </c>
      <c r="F89" s="162"/>
      <c r="G89" s="162"/>
      <c r="H89" s="162">
        <v>-39</v>
      </c>
    </row>
    <row r="90" spans="1:8" x14ac:dyDescent="0.2">
      <c r="A90" s="163">
        <v>0.55558969907407407</v>
      </c>
      <c r="B90" s="162" t="s">
        <v>8</v>
      </c>
      <c r="C90" s="162">
        <v>1281234</v>
      </c>
      <c r="D90" s="162" t="s">
        <v>37</v>
      </c>
      <c r="E90" s="162" t="s">
        <v>45</v>
      </c>
      <c r="F90" s="162"/>
      <c r="G90" s="162"/>
      <c r="H90" s="162">
        <v>-39</v>
      </c>
    </row>
    <row r="91" spans="1:8" x14ac:dyDescent="0.2">
      <c r="A91" s="163">
        <v>0.5555951388888889</v>
      </c>
      <c r="B91" s="162" t="s">
        <v>8</v>
      </c>
      <c r="C91" s="162">
        <v>1281352</v>
      </c>
      <c r="D91" s="162" t="s">
        <v>37</v>
      </c>
      <c r="E91" s="162" t="s">
        <v>38</v>
      </c>
      <c r="F91" s="162"/>
      <c r="G91" s="162"/>
      <c r="H91" s="162">
        <v>-39</v>
      </c>
    </row>
    <row r="92" spans="1:8" x14ac:dyDescent="0.2">
      <c r="A92" s="163">
        <v>0.5555951388888889</v>
      </c>
      <c r="B92" s="162" t="s">
        <v>8</v>
      </c>
      <c r="C92" s="162">
        <v>1281352</v>
      </c>
      <c r="D92" s="162" t="s">
        <v>9</v>
      </c>
      <c r="E92" s="162" t="s">
        <v>34</v>
      </c>
      <c r="F92" s="162"/>
      <c r="G92" s="162"/>
      <c r="H92" s="162">
        <v>-39</v>
      </c>
    </row>
    <row r="93" spans="1:8" x14ac:dyDescent="0.2">
      <c r="A93" s="163">
        <v>0.5555951388888889</v>
      </c>
      <c r="B93" s="162" t="s">
        <v>8</v>
      </c>
      <c r="C93" s="162">
        <v>1281352</v>
      </c>
      <c r="D93" s="162" t="s">
        <v>9</v>
      </c>
      <c r="E93" s="162" t="s">
        <v>35</v>
      </c>
      <c r="F93" s="162"/>
      <c r="G93" s="162"/>
      <c r="H93" s="162">
        <v>-39</v>
      </c>
    </row>
    <row r="94" spans="1:8" x14ac:dyDescent="0.2">
      <c r="A94" s="163">
        <v>0.5555951388888889</v>
      </c>
      <c r="B94" s="162" t="s">
        <v>8</v>
      </c>
      <c r="C94" s="162">
        <v>1281352</v>
      </c>
      <c r="D94" s="162" t="s">
        <v>9</v>
      </c>
      <c r="E94" s="162" t="s">
        <v>36</v>
      </c>
      <c r="F94" s="162"/>
      <c r="G94" s="162"/>
      <c r="H94" s="162">
        <v>-39</v>
      </c>
    </row>
    <row r="95" spans="1:8" x14ac:dyDescent="0.2">
      <c r="A95" s="163">
        <v>0.55560057870370372</v>
      </c>
      <c r="B95" s="162" t="s">
        <v>8</v>
      </c>
      <c r="C95" s="162">
        <v>1281470</v>
      </c>
      <c r="D95" s="162" t="s">
        <v>37</v>
      </c>
      <c r="E95" s="162" t="s">
        <v>38</v>
      </c>
      <c r="F95" s="162"/>
      <c r="G95" s="162"/>
      <c r="H95" s="162">
        <v>-39</v>
      </c>
    </row>
    <row r="96" spans="1:8" x14ac:dyDescent="0.2">
      <c r="A96" s="163">
        <v>0.55560601851851854</v>
      </c>
      <c r="B96" s="162" t="s">
        <v>8</v>
      </c>
      <c r="C96" s="162">
        <v>1281588</v>
      </c>
      <c r="D96" s="162" t="s">
        <v>9</v>
      </c>
      <c r="E96" s="162" t="s">
        <v>34</v>
      </c>
      <c r="F96" s="162"/>
      <c r="G96" s="162"/>
      <c r="H96" s="162">
        <v>-39</v>
      </c>
    </row>
    <row r="97" spans="1:8" x14ac:dyDescent="0.2">
      <c r="A97" s="163">
        <v>0.55560601851851854</v>
      </c>
      <c r="B97" s="162" t="s">
        <v>8</v>
      </c>
      <c r="C97" s="162">
        <v>1281588</v>
      </c>
      <c r="D97" s="162" t="s">
        <v>9</v>
      </c>
      <c r="E97" s="162" t="s">
        <v>35</v>
      </c>
      <c r="F97" s="162"/>
      <c r="G97" s="162"/>
      <c r="H97" s="162">
        <v>-39</v>
      </c>
    </row>
    <row r="98" spans="1:8" x14ac:dyDescent="0.2">
      <c r="A98" s="163">
        <v>0.55560601851851854</v>
      </c>
      <c r="B98" s="162" t="s">
        <v>8</v>
      </c>
      <c r="C98" s="162">
        <v>1281588</v>
      </c>
      <c r="D98" s="162" t="s">
        <v>9</v>
      </c>
      <c r="E98" s="162" t="s">
        <v>36</v>
      </c>
      <c r="F98" s="162"/>
      <c r="G98" s="162"/>
      <c r="H98" s="162">
        <v>-39</v>
      </c>
    </row>
    <row r="99" spans="1:8" x14ac:dyDescent="0.2">
      <c r="A99" s="163">
        <v>0.55561145833333336</v>
      </c>
      <c r="B99" s="162" t="s">
        <v>8</v>
      </c>
      <c r="C99" s="162">
        <v>1281705</v>
      </c>
      <c r="D99" s="162" t="s">
        <v>37</v>
      </c>
      <c r="E99" s="162" t="s">
        <v>39</v>
      </c>
      <c r="F99" s="162"/>
      <c r="G99" s="162"/>
      <c r="H99" s="162">
        <v>-39</v>
      </c>
    </row>
    <row r="100" spans="1:8" x14ac:dyDescent="0.2">
      <c r="A100" s="163">
        <v>0.55561701388888884</v>
      </c>
      <c r="B100" s="162" t="s">
        <v>8</v>
      </c>
      <c r="C100" s="162">
        <v>1281823</v>
      </c>
      <c r="D100" s="162" t="s">
        <v>37</v>
      </c>
      <c r="E100" s="162" t="s">
        <v>39</v>
      </c>
      <c r="F100" s="162"/>
      <c r="G100" s="162"/>
      <c r="H100" s="162">
        <v>-39</v>
      </c>
    </row>
    <row r="101" spans="1:8" x14ac:dyDescent="0.2">
      <c r="A101" s="163">
        <v>0.55561701388888884</v>
      </c>
      <c r="B101" s="162" t="s">
        <v>8</v>
      </c>
      <c r="C101" s="162">
        <v>1281823</v>
      </c>
      <c r="D101" s="162" t="s">
        <v>9</v>
      </c>
      <c r="E101" s="162" t="s">
        <v>34</v>
      </c>
      <c r="F101" s="162"/>
      <c r="G101" s="162"/>
      <c r="H101" s="162">
        <v>-39</v>
      </c>
    </row>
    <row r="102" spans="1:8" x14ac:dyDescent="0.2">
      <c r="A102" s="163">
        <v>0.55561701388888884</v>
      </c>
      <c r="B102" s="162" t="s">
        <v>8</v>
      </c>
      <c r="C102" s="162">
        <v>1281823</v>
      </c>
      <c r="D102" s="162" t="s">
        <v>9</v>
      </c>
      <c r="E102" s="162" t="s">
        <v>35</v>
      </c>
      <c r="F102" s="162"/>
      <c r="G102" s="162"/>
      <c r="H102" s="162">
        <v>-39</v>
      </c>
    </row>
    <row r="103" spans="1:8" x14ac:dyDescent="0.2">
      <c r="A103" s="163">
        <v>0.55561712962962961</v>
      </c>
      <c r="B103" s="162" t="s">
        <v>8</v>
      </c>
      <c r="C103" s="162">
        <v>1281823</v>
      </c>
      <c r="D103" s="162" t="s">
        <v>9</v>
      </c>
      <c r="E103" s="162" t="s">
        <v>36</v>
      </c>
      <c r="F103" s="162"/>
      <c r="G103" s="162"/>
      <c r="H103" s="162">
        <v>-39</v>
      </c>
    </row>
    <row r="104" spans="1:8" x14ac:dyDescent="0.2">
      <c r="A104" s="163">
        <v>0.55562777777777772</v>
      </c>
      <c r="B104" s="162" t="s">
        <v>8</v>
      </c>
      <c r="C104" s="162">
        <v>1282058</v>
      </c>
      <c r="D104" s="162" t="s">
        <v>9</v>
      </c>
      <c r="E104" s="162" t="s">
        <v>34</v>
      </c>
      <c r="F104" s="162"/>
      <c r="G104" s="162"/>
      <c r="H104" s="162">
        <v>-39</v>
      </c>
    </row>
    <row r="105" spans="1:8" x14ac:dyDescent="0.2">
      <c r="A105" s="163">
        <v>0.55562777777777772</v>
      </c>
      <c r="B105" s="162" t="s">
        <v>8</v>
      </c>
      <c r="C105" s="162">
        <v>1282059</v>
      </c>
      <c r="D105" s="162" t="s">
        <v>9</v>
      </c>
      <c r="E105" s="162" t="s">
        <v>35</v>
      </c>
      <c r="F105" s="162"/>
      <c r="G105" s="162"/>
      <c r="H105" s="162">
        <v>-39</v>
      </c>
    </row>
    <row r="106" spans="1:8" x14ac:dyDescent="0.2">
      <c r="A106" s="163">
        <v>0.55562777777777772</v>
      </c>
      <c r="B106" s="162" t="s">
        <v>8</v>
      </c>
      <c r="C106" s="162">
        <v>1282059</v>
      </c>
      <c r="D106" s="162" t="s">
        <v>9</v>
      </c>
      <c r="E106" s="162" t="s">
        <v>36</v>
      </c>
      <c r="F106" s="162"/>
      <c r="G106" s="162"/>
      <c r="H106" s="162">
        <v>-39</v>
      </c>
    </row>
    <row r="107" spans="1:8" x14ac:dyDescent="0.2">
      <c r="A107" s="163">
        <v>0.55563865740740737</v>
      </c>
      <c r="B107" s="162" t="s">
        <v>8</v>
      </c>
      <c r="C107" s="162">
        <v>1282294</v>
      </c>
      <c r="D107" s="162" t="s">
        <v>9</v>
      </c>
      <c r="E107" s="162" t="s">
        <v>34</v>
      </c>
      <c r="F107" s="162"/>
      <c r="G107" s="162"/>
      <c r="H107" s="162">
        <v>-39</v>
      </c>
    </row>
    <row r="108" spans="1:8" x14ac:dyDescent="0.2">
      <c r="A108" s="163">
        <v>0.55563865740740737</v>
      </c>
      <c r="B108" s="162" t="s">
        <v>8</v>
      </c>
      <c r="C108" s="162">
        <v>1282294</v>
      </c>
      <c r="D108" s="162" t="s">
        <v>9</v>
      </c>
      <c r="E108" s="162" t="s">
        <v>35</v>
      </c>
      <c r="F108" s="162"/>
      <c r="G108" s="162"/>
      <c r="H108" s="162">
        <v>-39</v>
      </c>
    </row>
    <row r="109" spans="1:8" x14ac:dyDescent="0.2">
      <c r="A109" s="163">
        <v>0.55563865740740737</v>
      </c>
      <c r="B109" s="162" t="s">
        <v>8</v>
      </c>
      <c r="C109" s="162">
        <v>1282294</v>
      </c>
      <c r="D109" s="162" t="s">
        <v>9</v>
      </c>
      <c r="E109" s="162" t="s">
        <v>36</v>
      </c>
      <c r="F109" s="162"/>
      <c r="G109" s="162"/>
      <c r="H109" s="162">
        <v>-39</v>
      </c>
    </row>
    <row r="110" spans="1:8" x14ac:dyDescent="0.2">
      <c r="A110" s="163">
        <v>0.55564965277777778</v>
      </c>
      <c r="B110" s="162" t="s">
        <v>8</v>
      </c>
      <c r="C110" s="162">
        <v>1282529</v>
      </c>
      <c r="D110" s="162" t="s">
        <v>9</v>
      </c>
      <c r="E110" s="162" t="s">
        <v>34</v>
      </c>
      <c r="F110" s="162"/>
      <c r="G110" s="162"/>
      <c r="H110" s="162">
        <v>-39</v>
      </c>
    </row>
    <row r="111" spans="1:8" x14ac:dyDescent="0.2">
      <c r="A111" s="163">
        <v>0.55564965277777778</v>
      </c>
      <c r="B111" s="162" t="s">
        <v>8</v>
      </c>
      <c r="C111" s="162">
        <v>1282529</v>
      </c>
      <c r="D111" s="162" t="s">
        <v>9</v>
      </c>
      <c r="E111" s="162" t="s">
        <v>35</v>
      </c>
      <c r="F111" s="162"/>
      <c r="G111" s="162"/>
      <c r="H111" s="162">
        <v>-39</v>
      </c>
    </row>
    <row r="112" spans="1:8" x14ac:dyDescent="0.2">
      <c r="A112" s="163">
        <v>0.55564965277777778</v>
      </c>
      <c r="B112" s="162" t="s">
        <v>8</v>
      </c>
      <c r="C112" s="162">
        <v>1282529</v>
      </c>
      <c r="D112" s="162" t="s">
        <v>9</v>
      </c>
      <c r="E112" s="162" t="s">
        <v>36</v>
      </c>
      <c r="F112" s="162"/>
      <c r="G112" s="162"/>
      <c r="H112" s="162">
        <v>-39</v>
      </c>
    </row>
    <row r="113" spans="1:8" x14ac:dyDescent="0.2">
      <c r="A113" s="163">
        <v>0.55565497685185183</v>
      </c>
      <c r="B113" s="162" t="s">
        <v>8</v>
      </c>
      <c r="C113" s="162">
        <v>1282647</v>
      </c>
      <c r="D113" s="162" t="s">
        <v>37</v>
      </c>
      <c r="E113" s="162" t="s">
        <v>44</v>
      </c>
      <c r="F113" s="162"/>
      <c r="G113" s="162"/>
      <c r="H113" s="162">
        <v>-39</v>
      </c>
    </row>
    <row r="114" spans="1:8" x14ac:dyDescent="0.2">
      <c r="A114" s="163">
        <v>0.5556606481481482</v>
      </c>
      <c r="B114" s="162" t="s">
        <v>8</v>
      </c>
      <c r="C114" s="162">
        <v>1282764</v>
      </c>
      <c r="D114" s="162" t="s">
        <v>37</v>
      </c>
      <c r="E114" s="162" t="s">
        <v>39</v>
      </c>
      <c r="F114" s="162"/>
      <c r="G114" s="162"/>
      <c r="H114" s="162">
        <v>-39</v>
      </c>
    </row>
    <row r="115" spans="1:8" x14ac:dyDescent="0.2">
      <c r="A115" s="163">
        <v>0.5556606481481482</v>
      </c>
      <c r="B115" s="162" t="s">
        <v>8</v>
      </c>
      <c r="C115" s="162">
        <v>1282765</v>
      </c>
      <c r="D115" s="162" t="s">
        <v>9</v>
      </c>
      <c r="E115" s="162" t="s">
        <v>34</v>
      </c>
      <c r="F115" s="162"/>
      <c r="G115" s="162"/>
      <c r="H115" s="162">
        <v>-39</v>
      </c>
    </row>
    <row r="116" spans="1:8" x14ac:dyDescent="0.2">
      <c r="A116" s="163">
        <v>0.5556606481481482</v>
      </c>
      <c r="B116" s="162" t="s">
        <v>8</v>
      </c>
      <c r="C116" s="162">
        <v>1282766</v>
      </c>
      <c r="D116" s="162" t="s">
        <v>9</v>
      </c>
      <c r="E116" s="162" t="s">
        <v>35</v>
      </c>
      <c r="F116" s="162"/>
      <c r="G116" s="162"/>
      <c r="H116" s="162">
        <v>-39</v>
      </c>
    </row>
    <row r="117" spans="1:8" x14ac:dyDescent="0.2">
      <c r="A117" s="163">
        <v>0.5556606481481482</v>
      </c>
      <c r="B117" s="162" t="s">
        <v>8</v>
      </c>
      <c r="C117" s="162">
        <v>1282766</v>
      </c>
      <c r="D117" s="162" t="s">
        <v>9</v>
      </c>
      <c r="E117" s="162" t="s">
        <v>36</v>
      </c>
      <c r="F117" s="162"/>
      <c r="G117" s="162"/>
      <c r="H117" s="162">
        <v>-39</v>
      </c>
    </row>
    <row r="118" spans="1:8" x14ac:dyDescent="0.2">
      <c r="A118" s="163">
        <v>0.55566597222222225</v>
      </c>
      <c r="B118" s="162" t="s">
        <v>8</v>
      </c>
      <c r="C118" s="162">
        <v>1282882</v>
      </c>
      <c r="D118" s="162" t="s">
        <v>37</v>
      </c>
      <c r="E118" s="162" t="s">
        <v>45</v>
      </c>
      <c r="F118" s="162"/>
      <c r="G118" s="162"/>
      <c r="H118" s="162">
        <v>-39</v>
      </c>
    </row>
    <row r="119" spans="1:8" x14ac:dyDescent="0.2">
      <c r="A119" s="163">
        <v>0.55567141203703707</v>
      </c>
      <c r="B119" s="162" t="s">
        <v>8</v>
      </c>
      <c r="C119" s="162">
        <v>1283000</v>
      </c>
      <c r="D119" s="162" t="s">
        <v>37</v>
      </c>
      <c r="E119" s="162" t="s">
        <v>38</v>
      </c>
      <c r="F119" s="162"/>
      <c r="G119" s="162"/>
      <c r="H119" s="162">
        <v>-39</v>
      </c>
    </row>
    <row r="120" spans="1:8" x14ac:dyDescent="0.2">
      <c r="A120" s="163">
        <v>0.55567141203703707</v>
      </c>
      <c r="B120" s="162" t="s">
        <v>8</v>
      </c>
      <c r="C120" s="162">
        <v>1283000</v>
      </c>
      <c r="D120" s="162" t="s">
        <v>9</v>
      </c>
      <c r="E120" s="162" t="s">
        <v>34</v>
      </c>
      <c r="F120" s="162"/>
      <c r="G120" s="162"/>
      <c r="H120" s="162">
        <v>-39</v>
      </c>
    </row>
    <row r="121" spans="1:8" x14ac:dyDescent="0.2">
      <c r="A121" s="163">
        <v>0.55567141203703707</v>
      </c>
      <c r="B121" s="162" t="s">
        <v>8</v>
      </c>
      <c r="C121" s="162">
        <v>1283000</v>
      </c>
      <c r="D121" s="162" t="s">
        <v>9</v>
      </c>
      <c r="E121" s="162" t="s">
        <v>35</v>
      </c>
      <c r="F121" s="162"/>
      <c r="G121" s="162"/>
      <c r="H121" s="162">
        <v>-39</v>
      </c>
    </row>
    <row r="122" spans="1:8" x14ac:dyDescent="0.2">
      <c r="A122" s="163">
        <v>0.55567141203703707</v>
      </c>
      <c r="B122" s="162" t="s">
        <v>8</v>
      </c>
      <c r="C122" s="162">
        <v>1283000</v>
      </c>
      <c r="D122" s="162" t="s">
        <v>9</v>
      </c>
      <c r="E122" s="162" t="s">
        <v>36</v>
      </c>
      <c r="F122" s="162"/>
      <c r="G122" s="162"/>
      <c r="H122" s="162">
        <v>-39</v>
      </c>
    </row>
    <row r="123" spans="1:8" x14ac:dyDescent="0.2">
      <c r="A123" s="163">
        <v>0.55567685185185189</v>
      </c>
      <c r="B123" s="162" t="s">
        <v>8</v>
      </c>
      <c r="C123" s="162">
        <v>1283118</v>
      </c>
      <c r="D123" s="162" t="s">
        <v>37</v>
      </c>
      <c r="E123" s="162" t="s">
        <v>38</v>
      </c>
      <c r="F123" s="162"/>
      <c r="G123" s="162"/>
      <c r="H123" s="162">
        <v>-39</v>
      </c>
    </row>
    <row r="124" spans="1:8" x14ac:dyDescent="0.2">
      <c r="A124" s="163">
        <v>0.55568229166666672</v>
      </c>
      <c r="B124" s="162" t="s">
        <v>8</v>
      </c>
      <c r="C124" s="162">
        <v>1283235</v>
      </c>
      <c r="D124" s="162" t="s">
        <v>37</v>
      </c>
      <c r="E124" s="162" t="s">
        <v>38</v>
      </c>
      <c r="F124" s="162"/>
      <c r="G124" s="162"/>
      <c r="H124" s="162">
        <v>-39</v>
      </c>
    </row>
    <row r="125" spans="1:8" x14ac:dyDescent="0.2">
      <c r="A125" s="163">
        <v>0.55568229166666672</v>
      </c>
      <c r="B125" s="162" t="s">
        <v>8</v>
      </c>
      <c r="C125" s="162">
        <v>1283235</v>
      </c>
      <c r="D125" s="162" t="s">
        <v>9</v>
      </c>
      <c r="E125" s="162" t="s">
        <v>34</v>
      </c>
      <c r="F125" s="162"/>
      <c r="G125" s="162"/>
      <c r="H125" s="162">
        <v>-39</v>
      </c>
    </row>
    <row r="126" spans="1:8" x14ac:dyDescent="0.2">
      <c r="A126" s="163">
        <v>0.55568229166666672</v>
      </c>
      <c r="B126" s="162" t="s">
        <v>8</v>
      </c>
      <c r="C126" s="162">
        <v>1283235</v>
      </c>
      <c r="D126" s="162" t="s">
        <v>9</v>
      </c>
      <c r="E126" s="162" t="s">
        <v>35</v>
      </c>
      <c r="F126" s="162"/>
      <c r="G126" s="162"/>
      <c r="H126" s="162">
        <v>-39</v>
      </c>
    </row>
    <row r="127" spans="1:8" x14ac:dyDescent="0.2">
      <c r="A127" s="163">
        <v>0.55568229166666672</v>
      </c>
      <c r="B127" s="162" t="s">
        <v>8</v>
      </c>
      <c r="C127" s="162">
        <v>1283236</v>
      </c>
      <c r="D127" s="162" t="s">
        <v>9</v>
      </c>
      <c r="E127" s="162" t="s">
        <v>36</v>
      </c>
      <c r="F127" s="162"/>
      <c r="G127" s="162"/>
      <c r="H127" s="162">
        <v>-39</v>
      </c>
    </row>
    <row r="128" spans="1:8" x14ac:dyDescent="0.2">
      <c r="A128" s="163">
        <v>0.55568773148148154</v>
      </c>
      <c r="B128" s="162" t="s">
        <v>8</v>
      </c>
      <c r="C128" s="162">
        <v>1283353</v>
      </c>
      <c r="D128" s="162" t="s">
        <v>37</v>
      </c>
      <c r="E128" s="162" t="s">
        <v>44</v>
      </c>
      <c r="F128" s="162"/>
      <c r="G128" s="162"/>
      <c r="H128" s="162">
        <v>-39</v>
      </c>
    </row>
    <row r="129" spans="1:8" x14ac:dyDescent="0.2">
      <c r="A129" s="163">
        <v>0.55569317129629636</v>
      </c>
      <c r="B129" s="162" t="s">
        <v>8</v>
      </c>
      <c r="C129" s="162">
        <v>1283471</v>
      </c>
      <c r="D129" s="162" t="s">
        <v>9</v>
      </c>
      <c r="E129" s="162" t="s">
        <v>34</v>
      </c>
      <c r="F129" s="162"/>
      <c r="G129" s="162"/>
      <c r="H129" s="162">
        <v>-39</v>
      </c>
    </row>
    <row r="130" spans="1:8" x14ac:dyDescent="0.2">
      <c r="A130" s="163">
        <v>0.55569317129629636</v>
      </c>
      <c r="B130" s="162" t="s">
        <v>8</v>
      </c>
      <c r="C130" s="162">
        <v>1283471</v>
      </c>
      <c r="D130" s="162" t="s">
        <v>9</v>
      </c>
      <c r="E130" s="162" t="s">
        <v>35</v>
      </c>
      <c r="F130" s="162"/>
      <c r="G130" s="162"/>
      <c r="H130" s="162">
        <v>-39</v>
      </c>
    </row>
    <row r="131" spans="1:8" x14ac:dyDescent="0.2">
      <c r="A131" s="163">
        <v>0.55569317129629636</v>
      </c>
      <c r="B131" s="162" t="s">
        <v>8</v>
      </c>
      <c r="C131" s="162">
        <v>1283471</v>
      </c>
      <c r="D131" s="162" t="s">
        <v>9</v>
      </c>
      <c r="E131" s="162" t="s">
        <v>36</v>
      </c>
      <c r="F131" s="162"/>
      <c r="G131" s="162"/>
      <c r="H131" s="162">
        <v>-39</v>
      </c>
    </row>
    <row r="132" spans="1:8" x14ac:dyDescent="0.2">
      <c r="A132" s="163">
        <v>0.5557040509259259</v>
      </c>
      <c r="B132" s="162" t="s">
        <v>8</v>
      </c>
      <c r="C132" s="162">
        <v>1283706</v>
      </c>
      <c r="D132" s="162" t="s">
        <v>37</v>
      </c>
      <c r="E132" s="162" t="s">
        <v>38</v>
      </c>
      <c r="F132" s="162"/>
      <c r="G132" s="162"/>
      <c r="H132" s="162">
        <v>-39</v>
      </c>
    </row>
    <row r="133" spans="1:8" x14ac:dyDescent="0.2">
      <c r="A133" s="163">
        <v>0.5557040509259259</v>
      </c>
      <c r="B133" s="162" t="s">
        <v>8</v>
      </c>
      <c r="C133" s="162">
        <v>1283706</v>
      </c>
      <c r="D133" s="162" t="s">
        <v>9</v>
      </c>
      <c r="E133" s="162" t="s">
        <v>34</v>
      </c>
      <c r="F133" s="162"/>
      <c r="G133" s="162"/>
      <c r="H133" s="162">
        <v>-39</v>
      </c>
    </row>
    <row r="134" spans="1:8" x14ac:dyDescent="0.2">
      <c r="A134" s="163">
        <v>0.5557040509259259</v>
      </c>
      <c r="B134" s="162" t="s">
        <v>8</v>
      </c>
      <c r="C134" s="162">
        <v>1283706</v>
      </c>
      <c r="D134" s="162" t="s">
        <v>9</v>
      </c>
      <c r="E134" s="162" t="s">
        <v>35</v>
      </c>
      <c r="F134" s="162"/>
      <c r="G134" s="162"/>
      <c r="H134" s="162">
        <v>-39</v>
      </c>
    </row>
    <row r="135" spans="1:8" x14ac:dyDescent="0.2">
      <c r="A135" s="163">
        <v>0.5557040509259259</v>
      </c>
      <c r="B135" s="162" t="s">
        <v>8</v>
      </c>
      <c r="C135" s="162">
        <v>1283706</v>
      </c>
      <c r="D135" s="162" t="s">
        <v>9</v>
      </c>
      <c r="E135" s="162" t="s">
        <v>36</v>
      </c>
      <c r="F135" s="162"/>
      <c r="G135" s="162"/>
      <c r="H135" s="162">
        <v>-39</v>
      </c>
    </row>
    <row r="136" spans="1:8" x14ac:dyDescent="0.2">
      <c r="A136" s="163">
        <v>0.55570949074074072</v>
      </c>
      <c r="B136" s="162" t="s">
        <v>8</v>
      </c>
      <c r="C136" s="162">
        <v>1283824</v>
      </c>
      <c r="D136" s="162" t="s">
        <v>37</v>
      </c>
      <c r="E136" s="162" t="s">
        <v>45</v>
      </c>
      <c r="F136" s="162"/>
      <c r="G136" s="162"/>
      <c r="H136" s="162">
        <v>-39</v>
      </c>
    </row>
    <row r="137" spans="1:8" x14ac:dyDescent="0.2">
      <c r="A137" s="163">
        <v>0.55571516203703697</v>
      </c>
      <c r="B137" s="162" t="s">
        <v>8</v>
      </c>
      <c r="C137" s="162">
        <v>1283941</v>
      </c>
      <c r="D137" s="162" t="s">
        <v>37</v>
      </c>
      <c r="E137" s="162" t="s">
        <v>39</v>
      </c>
      <c r="F137" s="162"/>
      <c r="G137" s="162"/>
      <c r="H137" s="162">
        <v>-39</v>
      </c>
    </row>
    <row r="138" spans="1:8" x14ac:dyDescent="0.2">
      <c r="A138" s="163">
        <v>0.55571516203703697</v>
      </c>
      <c r="B138" s="162" t="s">
        <v>8</v>
      </c>
      <c r="C138" s="162">
        <v>1283942</v>
      </c>
      <c r="D138" s="162" t="s">
        <v>9</v>
      </c>
      <c r="E138" s="162" t="s">
        <v>34</v>
      </c>
      <c r="F138" s="162"/>
      <c r="G138" s="162"/>
      <c r="H138" s="162">
        <v>-39</v>
      </c>
    </row>
    <row r="139" spans="1:8" x14ac:dyDescent="0.2">
      <c r="A139" s="163">
        <v>0.55571527777777774</v>
      </c>
      <c r="B139" s="162" t="s">
        <v>8</v>
      </c>
      <c r="C139" s="162">
        <v>1283942</v>
      </c>
      <c r="D139" s="162" t="s">
        <v>9</v>
      </c>
      <c r="E139" s="162" t="s">
        <v>35</v>
      </c>
      <c r="F139" s="162"/>
      <c r="G139" s="162"/>
      <c r="H139" s="162">
        <v>-39</v>
      </c>
    </row>
    <row r="140" spans="1:8" x14ac:dyDescent="0.2">
      <c r="A140" s="163">
        <v>0.55571527777777774</v>
      </c>
      <c r="B140" s="162" t="s">
        <v>8</v>
      </c>
      <c r="C140" s="162">
        <v>1283943</v>
      </c>
      <c r="D140" s="162" t="s">
        <v>9</v>
      </c>
      <c r="E140" s="162" t="s">
        <v>36</v>
      </c>
      <c r="F140" s="162"/>
      <c r="G140" s="162"/>
      <c r="H140" s="162">
        <v>-39</v>
      </c>
    </row>
    <row r="141" spans="1:8" x14ac:dyDescent="0.2">
      <c r="H141" s="155">
        <f>AVERAGE(H26:H140)</f>
        <v>-39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1"/>
  <sheetViews>
    <sheetView topLeftCell="A141" workbookViewId="0">
      <selection activeCell="H161" sqref="H161"/>
    </sheetView>
  </sheetViews>
  <sheetFormatPr defaultRowHeight="14.25" x14ac:dyDescent="0.2"/>
  <sheetData>
    <row r="1" spans="1:8" x14ac:dyDescent="0.2">
      <c r="A1" s="164" t="s">
        <v>0</v>
      </c>
      <c r="B1" s="164" t="s">
        <v>1</v>
      </c>
      <c r="C1" s="164" t="s">
        <v>2</v>
      </c>
      <c r="D1" s="164" t="s">
        <v>3</v>
      </c>
      <c r="E1" s="164" t="s">
        <v>4</v>
      </c>
      <c r="F1" s="164" t="s">
        <v>5</v>
      </c>
      <c r="G1" s="164" t="s">
        <v>6</v>
      </c>
      <c r="H1" s="164" t="s">
        <v>7</v>
      </c>
    </row>
    <row r="2" spans="1:8" x14ac:dyDescent="0.2">
      <c r="A2" s="165">
        <v>0.5574189814814815</v>
      </c>
      <c r="B2" s="164" t="s">
        <v>8</v>
      </c>
      <c r="C2" s="164">
        <v>0</v>
      </c>
      <c r="D2" s="164" t="s">
        <v>9</v>
      </c>
      <c r="E2" s="164" t="s">
        <v>10</v>
      </c>
      <c r="F2" s="164" t="s">
        <v>10</v>
      </c>
      <c r="G2" s="164" t="s">
        <v>11</v>
      </c>
      <c r="H2" s="164"/>
    </row>
    <row r="3" spans="1:8" x14ac:dyDescent="0.2">
      <c r="A3" s="165">
        <v>0.55742303240740743</v>
      </c>
      <c r="B3" s="164" t="s">
        <v>8</v>
      </c>
      <c r="C3" s="164" t="s">
        <v>12</v>
      </c>
      <c r="D3" s="164" t="s">
        <v>9</v>
      </c>
      <c r="E3" s="164" t="s">
        <v>13</v>
      </c>
      <c r="F3" s="164"/>
      <c r="G3" s="164"/>
      <c r="H3" s="164"/>
    </row>
    <row r="4" spans="1:8" x14ac:dyDescent="0.2">
      <c r="A4" s="165">
        <v>0.55742303240740743</v>
      </c>
      <c r="B4" s="164" t="s">
        <v>8</v>
      </c>
      <c r="C4" s="164" t="s">
        <v>12</v>
      </c>
      <c r="D4" s="164" t="s">
        <v>9</v>
      </c>
      <c r="E4" s="164" t="s">
        <v>14</v>
      </c>
      <c r="F4" s="164"/>
      <c r="G4" s="164"/>
      <c r="H4" s="164"/>
    </row>
    <row r="5" spans="1:8" x14ac:dyDescent="0.2">
      <c r="A5" s="165">
        <v>0.55742303240740743</v>
      </c>
      <c r="B5" s="164" t="s">
        <v>8</v>
      </c>
      <c r="C5" s="164" t="s">
        <v>12</v>
      </c>
      <c r="D5" s="164" t="s">
        <v>9</v>
      </c>
      <c r="E5" s="164" t="s">
        <v>15</v>
      </c>
      <c r="F5" s="164"/>
      <c r="G5" s="164"/>
      <c r="H5" s="164"/>
    </row>
    <row r="6" spans="1:8" x14ac:dyDescent="0.2">
      <c r="A6" s="165">
        <v>0.55742303240740743</v>
      </c>
      <c r="B6" s="164" t="s">
        <v>8</v>
      </c>
      <c r="C6" s="164" t="s">
        <v>12</v>
      </c>
      <c r="D6" s="164" t="s">
        <v>9</v>
      </c>
      <c r="E6" s="164" t="s">
        <v>16</v>
      </c>
      <c r="F6" s="164"/>
      <c r="G6" s="164"/>
      <c r="H6" s="164"/>
    </row>
    <row r="7" spans="1:8" x14ac:dyDescent="0.2">
      <c r="A7" s="165">
        <v>0.55742303240740743</v>
      </c>
      <c r="B7" s="164" t="s">
        <v>8</v>
      </c>
      <c r="C7" s="164">
        <v>376152</v>
      </c>
      <c r="D7" s="164" t="s">
        <v>9</v>
      </c>
      <c r="E7" s="164" t="s">
        <v>17</v>
      </c>
      <c r="F7" s="164"/>
      <c r="G7" s="164"/>
      <c r="H7" s="164"/>
    </row>
    <row r="8" spans="1:8" x14ac:dyDescent="0.2">
      <c r="A8" s="165">
        <v>0.55742303240740743</v>
      </c>
      <c r="B8" s="164" t="s">
        <v>8</v>
      </c>
      <c r="C8" s="164" t="s">
        <v>12</v>
      </c>
      <c r="D8" s="164" t="s">
        <v>9</v>
      </c>
      <c r="E8" s="164" t="s">
        <v>18</v>
      </c>
      <c r="F8" s="164"/>
      <c r="G8" s="164"/>
      <c r="H8" s="164"/>
    </row>
    <row r="9" spans="1:8" x14ac:dyDescent="0.2">
      <c r="A9" s="165">
        <v>0.55742303240740743</v>
      </c>
      <c r="B9" s="164" t="s">
        <v>8</v>
      </c>
      <c r="C9" s="164">
        <v>1198116</v>
      </c>
      <c r="D9" s="164" t="s">
        <v>9</v>
      </c>
      <c r="E9" s="164" t="s">
        <v>19</v>
      </c>
      <c r="F9" s="164"/>
      <c r="G9" s="164"/>
      <c r="H9" s="164"/>
    </row>
    <row r="10" spans="1:8" x14ac:dyDescent="0.2">
      <c r="A10" s="165">
        <v>0.55742303240740743</v>
      </c>
      <c r="B10" s="164" t="s">
        <v>8</v>
      </c>
      <c r="C10" s="164">
        <v>375717</v>
      </c>
      <c r="D10" s="164" t="s">
        <v>9</v>
      </c>
      <c r="E10" s="164" t="s">
        <v>20</v>
      </c>
      <c r="F10" s="164"/>
      <c r="G10" s="164"/>
      <c r="H10" s="164"/>
    </row>
    <row r="11" spans="1:8" x14ac:dyDescent="0.2">
      <c r="A11" s="165">
        <v>0.55742303240740743</v>
      </c>
      <c r="B11" s="164" t="s">
        <v>8</v>
      </c>
      <c r="C11" s="164">
        <v>375807</v>
      </c>
      <c r="D11" s="164" t="s">
        <v>9</v>
      </c>
      <c r="E11" s="164" t="s">
        <v>21</v>
      </c>
      <c r="F11" s="164"/>
      <c r="G11" s="164"/>
      <c r="H11" s="164"/>
    </row>
    <row r="12" spans="1:8" x14ac:dyDescent="0.2">
      <c r="A12" s="165">
        <v>0.55742303240740743</v>
      </c>
      <c r="B12" s="164" t="s">
        <v>8</v>
      </c>
      <c r="C12" s="164">
        <v>1199120</v>
      </c>
      <c r="D12" s="164" t="s">
        <v>9</v>
      </c>
      <c r="E12" s="164" t="s">
        <v>22</v>
      </c>
      <c r="F12" s="164"/>
      <c r="G12" s="164"/>
      <c r="H12" s="164"/>
    </row>
    <row r="13" spans="1:8" x14ac:dyDescent="0.2">
      <c r="A13" s="165">
        <v>0.55742303240740743</v>
      </c>
      <c r="B13" s="164" t="s">
        <v>8</v>
      </c>
      <c r="C13" s="164">
        <v>1198123</v>
      </c>
      <c r="D13" s="164" t="s">
        <v>9</v>
      </c>
      <c r="E13" s="164" t="s">
        <v>23</v>
      </c>
      <c r="F13" s="164" t="s">
        <v>24</v>
      </c>
      <c r="G13" s="164" t="s">
        <v>25</v>
      </c>
      <c r="H13" s="164"/>
    </row>
    <row r="14" spans="1:8" x14ac:dyDescent="0.2">
      <c r="A14" s="165">
        <v>0.55742303240740743</v>
      </c>
      <c r="B14" s="164" t="s">
        <v>8</v>
      </c>
      <c r="C14" s="164">
        <v>375807</v>
      </c>
      <c r="D14" s="164" t="s">
        <v>9</v>
      </c>
      <c r="E14" s="164" t="s">
        <v>26</v>
      </c>
      <c r="F14" s="164"/>
      <c r="G14" s="164"/>
      <c r="H14" s="164"/>
    </row>
    <row r="15" spans="1:8" x14ac:dyDescent="0.2">
      <c r="A15" s="165">
        <v>0.55742303240740743</v>
      </c>
      <c r="B15" s="164" t="s">
        <v>8</v>
      </c>
      <c r="C15" s="164">
        <v>371275</v>
      </c>
      <c r="D15" s="164" t="s">
        <v>9</v>
      </c>
      <c r="E15" s="164" t="s">
        <v>27</v>
      </c>
      <c r="F15" s="164"/>
      <c r="G15" s="164"/>
      <c r="H15" s="164"/>
    </row>
    <row r="16" spans="1:8" x14ac:dyDescent="0.2">
      <c r="A16" s="165">
        <v>0.55742303240740743</v>
      </c>
      <c r="B16" s="164" t="s">
        <v>8</v>
      </c>
      <c r="C16" s="164" t="s">
        <v>12</v>
      </c>
      <c r="D16" s="164" t="s">
        <v>9</v>
      </c>
      <c r="E16" s="164" t="s">
        <v>28</v>
      </c>
      <c r="F16" s="164"/>
      <c r="G16" s="164"/>
      <c r="H16" s="164"/>
    </row>
    <row r="17" spans="1:8" x14ac:dyDescent="0.2">
      <c r="A17" s="165">
        <v>0.55742303240740743</v>
      </c>
      <c r="B17" s="164" t="s">
        <v>8</v>
      </c>
      <c r="C17" s="164" t="s">
        <v>12</v>
      </c>
      <c r="D17" s="164" t="s">
        <v>9</v>
      </c>
      <c r="E17" s="164" t="s">
        <v>29</v>
      </c>
      <c r="F17" s="164"/>
      <c r="G17" s="164"/>
      <c r="H17" s="164"/>
    </row>
    <row r="18" spans="1:8" x14ac:dyDescent="0.2">
      <c r="A18" s="165">
        <v>0.55742303240740743</v>
      </c>
      <c r="B18" s="164" t="s">
        <v>8</v>
      </c>
      <c r="C18" s="164" t="s">
        <v>12</v>
      </c>
      <c r="D18" s="164" t="s">
        <v>9</v>
      </c>
      <c r="E18" s="164" t="s">
        <v>30</v>
      </c>
      <c r="F18" s="164"/>
      <c r="G18" s="164"/>
      <c r="H18" s="164"/>
    </row>
    <row r="19" spans="1:8" x14ac:dyDescent="0.2">
      <c r="A19" s="165">
        <v>0.55742303240740743</v>
      </c>
      <c r="B19" s="164" t="s">
        <v>8</v>
      </c>
      <c r="C19" s="164" t="s">
        <v>12</v>
      </c>
      <c r="D19" s="164" t="s">
        <v>9</v>
      </c>
      <c r="E19" s="164" t="s">
        <v>31</v>
      </c>
      <c r="F19" s="164"/>
      <c r="G19" s="164"/>
      <c r="H19" s="164"/>
    </row>
    <row r="20" spans="1:8" x14ac:dyDescent="0.2">
      <c r="A20" s="165">
        <v>0.55742303240740743</v>
      </c>
      <c r="B20" s="164" t="s">
        <v>8</v>
      </c>
      <c r="C20" s="164" t="s">
        <v>12</v>
      </c>
      <c r="D20" s="164" t="s">
        <v>9</v>
      </c>
      <c r="E20" s="164" t="s">
        <v>32</v>
      </c>
      <c r="F20" s="164"/>
      <c r="G20" s="164"/>
      <c r="H20" s="164"/>
    </row>
    <row r="21" spans="1:8" x14ac:dyDescent="0.2">
      <c r="A21" s="165">
        <v>0.55742303240740743</v>
      </c>
      <c r="B21" s="164" t="s">
        <v>8</v>
      </c>
      <c r="C21" s="164" t="s">
        <v>12</v>
      </c>
      <c r="D21" s="164" t="s">
        <v>9</v>
      </c>
      <c r="E21" s="164" t="s">
        <v>33</v>
      </c>
      <c r="F21" s="164"/>
      <c r="G21" s="164"/>
      <c r="H21" s="164"/>
    </row>
    <row r="22" spans="1:8" x14ac:dyDescent="0.2">
      <c r="A22" s="165">
        <v>0.55742592592592588</v>
      </c>
      <c r="B22" s="164" t="s">
        <v>8</v>
      </c>
      <c r="C22" s="164">
        <v>1320896</v>
      </c>
      <c r="D22" s="164" t="s">
        <v>37</v>
      </c>
      <c r="E22" s="164" t="s">
        <v>38</v>
      </c>
      <c r="F22" s="164"/>
      <c r="G22" s="164"/>
      <c r="H22" s="164"/>
    </row>
    <row r="23" spans="1:8" x14ac:dyDescent="0.2">
      <c r="A23" s="165">
        <v>0.55742592592592588</v>
      </c>
      <c r="B23" s="164" t="s">
        <v>8</v>
      </c>
      <c r="C23" s="164">
        <v>1320897</v>
      </c>
      <c r="D23" s="164" t="s">
        <v>9</v>
      </c>
      <c r="E23" s="164" t="s">
        <v>34</v>
      </c>
      <c r="F23" s="164"/>
      <c r="G23" s="164"/>
      <c r="H23" s="164"/>
    </row>
    <row r="24" spans="1:8" x14ac:dyDescent="0.2">
      <c r="A24" s="165">
        <v>0.55742592592592588</v>
      </c>
      <c r="B24" s="164" t="s">
        <v>8</v>
      </c>
      <c r="C24" s="164">
        <v>1320897</v>
      </c>
      <c r="D24" s="164" t="s">
        <v>9</v>
      </c>
      <c r="E24" s="164" t="s">
        <v>35</v>
      </c>
      <c r="F24" s="164"/>
      <c r="G24" s="164"/>
      <c r="H24" s="164"/>
    </row>
    <row r="25" spans="1:8" x14ac:dyDescent="0.2">
      <c r="A25" s="165">
        <v>0.55742592592592588</v>
      </c>
      <c r="B25" s="164" t="s">
        <v>8</v>
      </c>
      <c r="C25" s="164">
        <v>1320897</v>
      </c>
      <c r="D25" s="164" t="s">
        <v>9</v>
      </c>
      <c r="E25" s="164" t="s">
        <v>36</v>
      </c>
      <c r="F25" s="164"/>
      <c r="G25" s="164"/>
      <c r="H25" s="164">
        <v>-38</v>
      </c>
    </row>
    <row r="26" spans="1:8" x14ac:dyDescent="0.2">
      <c r="A26" s="165">
        <v>0.55743124999999993</v>
      </c>
      <c r="B26" s="164" t="s">
        <v>8</v>
      </c>
      <c r="C26" s="164">
        <v>1321014</v>
      </c>
      <c r="D26" s="164" t="s">
        <v>37</v>
      </c>
      <c r="E26" s="164" t="s">
        <v>38</v>
      </c>
      <c r="F26" s="164"/>
      <c r="G26" s="164"/>
      <c r="H26" s="164">
        <v>-38</v>
      </c>
    </row>
    <row r="27" spans="1:8" x14ac:dyDescent="0.2">
      <c r="A27" s="165">
        <v>0.55743680555555553</v>
      </c>
      <c r="B27" s="164" t="s">
        <v>8</v>
      </c>
      <c r="C27" s="164">
        <v>1321132</v>
      </c>
      <c r="D27" s="164" t="s">
        <v>37</v>
      </c>
      <c r="E27" s="164" t="s">
        <v>39</v>
      </c>
      <c r="F27" s="164"/>
      <c r="G27" s="164"/>
      <c r="H27" s="164">
        <v>-38</v>
      </c>
    </row>
    <row r="28" spans="1:8" x14ac:dyDescent="0.2">
      <c r="A28" s="165">
        <v>0.55743680555555553</v>
      </c>
      <c r="B28" s="164" t="s">
        <v>8</v>
      </c>
      <c r="C28" s="164">
        <v>1321132</v>
      </c>
      <c r="D28" s="164" t="s">
        <v>9</v>
      </c>
      <c r="E28" s="164" t="s">
        <v>34</v>
      </c>
      <c r="F28" s="164"/>
      <c r="G28" s="164"/>
      <c r="H28" s="164">
        <v>-38</v>
      </c>
    </row>
    <row r="29" spans="1:8" x14ac:dyDescent="0.2">
      <c r="A29" s="165">
        <v>0.55743680555555553</v>
      </c>
      <c r="B29" s="164" t="s">
        <v>8</v>
      </c>
      <c r="C29" s="164">
        <v>1321132</v>
      </c>
      <c r="D29" s="164" t="s">
        <v>9</v>
      </c>
      <c r="E29" s="164" t="s">
        <v>35</v>
      </c>
      <c r="F29" s="164"/>
      <c r="G29" s="164"/>
      <c r="H29" s="164">
        <v>-38</v>
      </c>
    </row>
    <row r="30" spans="1:8" x14ac:dyDescent="0.2">
      <c r="A30" s="165">
        <v>0.55743680555555553</v>
      </c>
      <c r="B30" s="164" t="s">
        <v>8</v>
      </c>
      <c r="C30" s="164">
        <v>1321132</v>
      </c>
      <c r="D30" s="164" t="s">
        <v>9</v>
      </c>
      <c r="E30" s="164" t="s">
        <v>36</v>
      </c>
      <c r="F30" s="164"/>
      <c r="G30" s="164"/>
      <c r="H30" s="164">
        <v>-38</v>
      </c>
    </row>
    <row r="31" spans="1:8" x14ac:dyDescent="0.2">
      <c r="A31" s="165">
        <v>0.55744259259259266</v>
      </c>
      <c r="B31" s="164" t="s">
        <v>8</v>
      </c>
      <c r="C31" s="164">
        <v>1321250</v>
      </c>
      <c r="D31" s="164" t="s">
        <v>37</v>
      </c>
      <c r="E31" s="164" t="s">
        <v>39</v>
      </c>
      <c r="F31" s="164"/>
      <c r="G31" s="164"/>
      <c r="H31" s="164">
        <v>-38</v>
      </c>
    </row>
    <row r="32" spans="1:8" x14ac:dyDescent="0.2">
      <c r="A32" s="165">
        <v>0.55744768518518517</v>
      </c>
      <c r="B32" s="164" t="s">
        <v>8</v>
      </c>
      <c r="C32" s="164">
        <v>1321367</v>
      </c>
      <c r="D32" s="164" t="s">
        <v>37</v>
      </c>
      <c r="E32" s="164" t="s">
        <v>38</v>
      </c>
      <c r="F32" s="164"/>
      <c r="G32" s="164"/>
      <c r="H32" s="164">
        <v>-38</v>
      </c>
    </row>
    <row r="33" spans="1:8" x14ac:dyDescent="0.2">
      <c r="A33" s="165">
        <v>0.55744768518518517</v>
      </c>
      <c r="B33" s="164" t="s">
        <v>8</v>
      </c>
      <c r="C33" s="164">
        <v>1321367</v>
      </c>
      <c r="D33" s="164" t="s">
        <v>9</v>
      </c>
      <c r="E33" s="164" t="s">
        <v>34</v>
      </c>
      <c r="F33" s="164"/>
      <c r="G33" s="164"/>
      <c r="H33" s="164">
        <v>-38</v>
      </c>
    </row>
    <row r="34" spans="1:8" x14ac:dyDescent="0.2">
      <c r="A34" s="165">
        <v>0.55744768518518517</v>
      </c>
      <c r="B34" s="164" t="s">
        <v>8</v>
      </c>
      <c r="C34" s="164">
        <v>1321367</v>
      </c>
      <c r="D34" s="164" t="s">
        <v>9</v>
      </c>
      <c r="E34" s="164" t="s">
        <v>35</v>
      </c>
      <c r="F34" s="164"/>
      <c r="G34" s="164"/>
      <c r="H34" s="164">
        <v>-38</v>
      </c>
    </row>
    <row r="35" spans="1:8" x14ac:dyDescent="0.2">
      <c r="A35" s="165">
        <v>0.55744768518518517</v>
      </c>
      <c r="B35" s="164" t="s">
        <v>8</v>
      </c>
      <c r="C35" s="164">
        <v>1321367</v>
      </c>
      <c r="D35" s="164" t="s">
        <v>9</v>
      </c>
      <c r="E35" s="164" t="s">
        <v>36</v>
      </c>
      <c r="F35" s="164"/>
      <c r="G35" s="164"/>
      <c r="H35" s="164">
        <v>-38</v>
      </c>
    </row>
    <row r="36" spans="1:8" x14ac:dyDescent="0.2">
      <c r="A36" s="165">
        <v>0.55745856481481482</v>
      </c>
      <c r="B36" s="164" t="s">
        <v>8</v>
      </c>
      <c r="C36" s="164">
        <v>1321603</v>
      </c>
      <c r="D36" s="164" t="s">
        <v>37</v>
      </c>
      <c r="E36" s="164" t="s">
        <v>38</v>
      </c>
      <c r="F36" s="164"/>
      <c r="G36" s="164"/>
      <c r="H36" s="164">
        <v>-38</v>
      </c>
    </row>
    <row r="37" spans="1:8" x14ac:dyDescent="0.2">
      <c r="A37" s="165">
        <v>0.55745856481481482</v>
      </c>
      <c r="B37" s="164" t="s">
        <v>8</v>
      </c>
      <c r="C37" s="164">
        <v>1321603</v>
      </c>
      <c r="D37" s="164" t="s">
        <v>9</v>
      </c>
      <c r="E37" s="164" t="s">
        <v>34</v>
      </c>
      <c r="F37" s="164"/>
      <c r="G37" s="164"/>
      <c r="H37" s="164">
        <v>-38</v>
      </c>
    </row>
    <row r="38" spans="1:8" x14ac:dyDescent="0.2">
      <c r="A38" s="165">
        <v>0.55745856481481482</v>
      </c>
      <c r="B38" s="164" t="s">
        <v>8</v>
      </c>
      <c r="C38" s="164">
        <v>1321603</v>
      </c>
      <c r="D38" s="164" t="s">
        <v>9</v>
      </c>
      <c r="E38" s="164" t="s">
        <v>35</v>
      </c>
      <c r="F38" s="164"/>
      <c r="G38" s="164"/>
      <c r="H38" s="164">
        <v>-38</v>
      </c>
    </row>
    <row r="39" spans="1:8" x14ac:dyDescent="0.2">
      <c r="A39" s="165">
        <v>0.55745856481481482</v>
      </c>
      <c r="B39" s="164" t="s">
        <v>8</v>
      </c>
      <c r="C39" s="164">
        <v>1321603</v>
      </c>
      <c r="D39" s="164" t="s">
        <v>9</v>
      </c>
      <c r="E39" s="164" t="s">
        <v>36</v>
      </c>
      <c r="F39" s="164"/>
      <c r="G39" s="164"/>
      <c r="H39" s="164">
        <v>-38</v>
      </c>
    </row>
    <row r="40" spans="1:8" x14ac:dyDescent="0.2">
      <c r="A40" s="165">
        <v>0.55746400462962964</v>
      </c>
      <c r="B40" s="164" t="s">
        <v>8</v>
      </c>
      <c r="C40" s="164">
        <v>1321720</v>
      </c>
      <c r="D40" s="164" t="s">
        <v>37</v>
      </c>
      <c r="E40" s="164" t="s">
        <v>38</v>
      </c>
      <c r="F40" s="164"/>
      <c r="G40" s="164"/>
      <c r="H40" s="164">
        <v>-38</v>
      </c>
    </row>
    <row r="41" spans="1:8" x14ac:dyDescent="0.2">
      <c r="A41" s="165">
        <v>0.55746944444444446</v>
      </c>
      <c r="B41" s="164" t="s">
        <v>8</v>
      </c>
      <c r="C41" s="164">
        <v>1321838</v>
      </c>
      <c r="D41" s="164" t="s">
        <v>37</v>
      </c>
      <c r="E41" s="164" t="s">
        <v>38</v>
      </c>
      <c r="F41" s="164"/>
      <c r="G41" s="164"/>
      <c r="H41" s="164">
        <v>-38</v>
      </c>
    </row>
    <row r="42" spans="1:8" x14ac:dyDescent="0.2">
      <c r="A42" s="165">
        <v>0.55746944444444446</v>
      </c>
      <c r="B42" s="164" t="s">
        <v>8</v>
      </c>
      <c r="C42" s="164">
        <v>1321838</v>
      </c>
      <c r="D42" s="164" t="s">
        <v>9</v>
      </c>
      <c r="E42" s="164" t="s">
        <v>34</v>
      </c>
      <c r="F42" s="164"/>
      <c r="G42" s="164"/>
      <c r="H42" s="164">
        <v>-38</v>
      </c>
    </row>
    <row r="43" spans="1:8" x14ac:dyDescent="0.2">
      <c r="A43" s="165">
        <v>0.55746944444444446</v>
      </c>
      <c r="B43" s="164" t="s">
        <v>8</v>
      </c>
      <c r="C43" s="164">
        <v>1321838</v>
      </c>
      <c r="D43" s="164" t="s">
        <v>9</v>
      </c>
      <c r="E43" s="164" t="s">
        <v>35</v>
      </c>
      <c r="F43" s="164"/>
      <c r="G43" s="164"/>
      <c r="H43" s="164">
        <v>-38</v>
      </c>
    </row>
    <row r="44" spans="1:8" x14ac:dyDescent="0.2">
      <c r="A44" s="165">
        <v>0.55746944444444446</v>
      </c>
      <c r="B44" s="164" t="s">
        <v>8</v>
      </c>
      <c r="C44" s="164">
        <v>1321838</v>
      </c>
      <c r="D44" s="164" t="s">
        <v>9</v>
      </c>
      <c r="E44" s="164" t="s">
        <v>36</v>
      </c>
      <c r="F44" s="164"/>
      <c r="G44" s="164"/>
      <c r="H44" s="164">
        <v>-38</v>
      </c>
    </row>
    <row r="45" spans="1:8" x14ac:dyDescent="0.2">
      <c r="A45" s="165">
        <v>0.55747488425925928</v>
      </c>
      <c r="B45" s="164" t="s">
        <v>8</v>
      </c>
      <c r="C45" s="164">
        <v>1321956</v>
      </c>
      <c r="D45" s="164" t="s">
        <v>37</v>
      </c>
      <c r="E45" s="164" t="s">
        <v>38</v>
      </c>
      <c r="F45" s="164"/>
      <c r="G45" s="164"/>
      <c r="H45" s="164">
        <v>-38</v>
      </c>
    </row>
    <row r="46" spans="1:8" x14ac:dyDescent="0.2">
      <c r="A46" s="165">
        <v>0.55748032407407411</v>
      </c>
      <c r="B46" s="164" t="s">
        <v>8</v>
      </c>
      <c r="C46" s="164">
        <v>1322073</v>
      </c>
      <c r="D46" s="164" t="s">
        <v>37</v>
      </c>
      <c r="E46" s="164" t="s">
        <v>38</v>
      </c>
      <c r="F46" s="164"/>
      <c r="G46" s="164"/>
      <c r="H46" s="164">
        <v>-38</v>
      </c>
    </row>
    <row r="47" spans="1:8" x14ac:dyDescent="0.2">
      <c r="A47" s="165">
        <v>0.55748032407407411</v>
      </c>
      <c r="B47" s="164" t="s">
        <v>8</v>
      </c>
      <c r="C47" s="164">
        <v>1322074</v>
      </c>
      <c r="D47" s="164" t="s">
        <v>9</v>
      </c>
      <c r="E47" s="164" t="s">
        <v>34</v>
      </c>
      <c r="F47" s="164"/>
      <c r="G47" s="164"/>
      <c r="H47" s="164">
        <v>-38</v>
      </c>
    </row>
    <row r="48" spans="1:8" x14ac:dyDescent="0.2">
      <c r="A48" s="165">
        <v>0.55748032407407411</v>
      </c>
      <c r="B48" s="164" t="s">
        <v>8</v>
      </c>
      <c r="C48" s="164">
        <v>1322074</v>
      </c>
      <c r="D48" s="164" t="s">
        <v>9</v>
      </c>
      <c r="E48" s="164" t="s">
        <v>35</v>
      </c>
      <c r="F48" s="164"/>
      <c r="G48" s="164"/>
      <c r="H48" s="164">
        <v>-38</v>
      </c>
    </row>
    <row r="49" spans="1:8" x14ac:dyDescent="0.2">
      <c r="A49" s="165">
        <v>0.55748032407407411</v>
      </c>
      <c r="B49" s="164" t="s">
        <v>8</v>
      </c>
      <c r="C49" s="164">
        <v>1322074</v>
      </c>
      <c r="D49" s="164" t="s">
        <v>9</v>
      </c>
      <c r="E49" s="164" t="s">
        <v>36</v>
      </c>
      <c r="F49" s="164"/>
      <c r="G49" s="164"/>
      <c r="H49" s="164">
        <v>-38</v>
      </c>
    </row>
    <row r="50" spans="1:8" x14ac:dyDescent="0.2">
      <c r="A50" s="165">
        <v>0.55748576388888893</v>
      </c>
      <c r="B50" s="164" t="s">
        <v>8</v>
      </c>
      <c r="C50" s="164">
        <v>1322191</v>
      </c>
      <c r="D50" s="164" t="s">
        <v>37</v>
      </c>
      <c r="E50" s="164" t="s">
        <v>38</v>
      </c>
      <c r="F50" s="164"/>
      <c r="G50" s="164"/>
      <c r="H50" s="164">
        <v>-38</v>
      </c>
    </row>
    <row r="51" spans="1:8" x14ac:dyDescent="0.2">
      <c r="A51" s="165">
        <v>0.55749120370370375</v>
      </c>
      <c r="B51" s="164" t="s">
        <v>8</v>
      </c>
      <c r="C51" s="164">
        <v>1322309</v>
      </c>
      <c r="D51" s="164" t="s">
        <v>9</v>
      </c>
      <c r="E51" s="164" t="s">
        <v>34</v>
      </c>
      <c r="F51" s="164"/>
      <c r="G51" s="164"/>
      <c r="H51" s="164">
        <v>-38</v>
      </c>
    </row>
    <row r="52" spans="1:8" x14ac:dyDescent="0.2">
      <c r="A52" s="165">
        <v>0.55749120370370375</v>
      </c>
      <c r="B52" s="164" t="s">
        <v>8</v>
      </c>
      <c r="C52" s="164">
        <v>1322309</v>
      </c>
      <c r="D52" s="164" t="s">
        <v>9</v>
      </c>
      <c r="E52" s="164" t="s">
        <v>35</v>
      </c>
      <c r="F52" s="164"/>
      <c r="G52" s="164"/>
      <c r="H52" s="164">
        <v>-38</v>
      </c>
    </row>
    <row r="53" spans="1:8" x14ac:dyDescent="0.2">
      <c r="A53" s="165">
        <v>0.55749131944444441</v>
      </c>
      <c r="B53" s="164" t="s">
        <v>8</v>
      </c>
      <c r="C53" s="164">
        <v>1322309</v>
      </c>
      <c r="D53" s="164" t="s">
        <v>9</v>
      </c>
      <c r="E53" s="164" t="s">
        <v>36</v>
      </c>
      <c r="F53" s="164"/>
      <c r="G53" s="164"/>
      <c r="H53" s="164">
        <v>-38</v>
      </c>
    </row>
    <row r="54" spans="1:8" x14ac:dyDescent="0.2">
      <c r="A54" s="165">
        <v>0.55749664351851858</v>
      </c>
      <c r="B54" s="164" t="s">
        <v>8</v>
      </c>
      <c r="C54" s="164">
        <v>1322426</v>
      </c>
      <c r="D54" s="164" t="s">
        <v>37</v>
      </c>
      <c r="E54" s="164" t="s">
        <v>38</v>
      </c>
      <c r="F54" s="164"/>
      <c r="G54" s="164"/>
      <c r="H54" s="164">
        <v>-38</v>
      </c>
    </row>
    <row r="55" spans="1:8" x14ac:dyDescent="0.2">
      <c r="A55" s="165">
        <v>0.5575020833333334</v>
      </c>
      <c r="B55" s="164" t="s">
        <v>8</v>
      </c>
      <c r="C55" s="164">
        <v>1322544</v>
      </c>
      <c r="D55" s="164" t="s">
        <v>37</v>
      </c>
      <c r="E55" s="164" t="s">
        <v>38</v>
      </c>
      <c r="F55" s="164"/>
      <c r="G55" s="164"/>
      <c r="H55" s="164">
        <v>-38</v>
      </c>
    </row>
    <row r="56" spans="1:8" x14ac:dyDescent="0.2">
      <c r="A56" s="165">
        <v>0.55750219907407406</v>
      </c>
      <c r="B56" s="164" t="s">
        <v>8</v>
      </c>
      <c r="C56" s="164">
        <v>1322544</v>
      </c>
      <c r="D56" s="164" t="s">
        <v>9</v>
      </c>
      <c r="E56" s="164" t="s">
        <v>34</v>
      </c>
      <c r="F56" s="164"/>
      <c r="G56" s="164"/>
      <c r="H56" s="164">
        <v>-38</v>
      </c>
    </row>
    <row r="57" spans="1:8" x14ac:dyDescent="0.2">
      <c r="A57" s="165">
        <v>0.55750219907407406</v>
      </c>
      <c r="B57" s="164" t="s">
        <v>8</v>
      </c>
      <c r="C57" s="164">
        <v>1322544</v>
      </c>
      <c r="D57" s="164" t="s">
        <v>9</v>
      </c>
      <c r="E57" s="164" t="s">
        <v>35</v>
      </c>
      <c r="F57" s="164"/>
      <c r="G57" s="164"/>
      <c r="H57" s="164">
        <v>-38</v>
      </c>
    </row>
    <row r="58" spans="1:8" x14ac:dyDescent="0.2">
      <c r="A58" s="165">
        <v>0.55750219907407406</v>
      </c>
      <c r="B58" s="164" t="s">
        <v>8</v>
      </c>
      <c r="C58" s="164">
        <v>1322544</v>
      </c>
      <c r="D58" s="164" t="s">
        <v>9</v>
      </c>
      <c r="E58" s="164" t="s">
        <v>36</v>
      </c>
      <c r="F58" s="164"/>
      <c r="G58" s="164"/>
      <c r="H58" s="164">
        <v>-39</v>
      </c>
    </row>
    <row r="59" spans="1:8" x14ac:dyDescent="0.2">
      <c r="A59" s="165">
        <v>0.5575130787037037</v>
      </c>
      <c r="B59" s="164" t="s">
        <v>8</v>
      </c>
      <c r="C59" s="164">
        <v>1322780</v>
      </c>
      <c r="D59" s="164" t="s">
        <v>37</v>
      </c>
      <c r="E59" s="164" t="s">
        <v>38</v>
      </c>
      <c r="F59" s="164"/>
      <c r="G59" s="164"/>
      <c r="H59" s="164">
        <v>-39</v>
      </c>
    </row>
    <row r="60" spans="1:8" x14ac:dyDescent="0.2">
      <c r="A60" s="165">
        <v>0.5575130787037037</v>
      </c>
      <c r="B60" s="164" t="s">
        <v>8</v>
      </c>
      <c r="C60" s="164">
        <v>1322780</v>
      </c>
      <c r="D60" s="164" t="s">
        <v>9</v>
      </c>
      <c r="E60" s="164" t="s">
        <v>34</v>
      </c>
      <c r="F60" s="164"/>
      <c r="G60" s="164"/>
      <c r="H60" s="164">
        <v>-39</v>
      </c>
    </row>
    <row r="61" spans="1:8" x14ac:dyDescent="0.2">
      <c r="A61" s="165">
        <v>0.5575130787037037</v>
      </c>
      <c r="B61" s="164" t="s">
        <v>8</v>
      </c>
      <c r="C61" s="164">
        <v>1322780</v>
      </c>
      <c r="D61" s="164" t="s">
        <v>9</v>
      </c>
      <c r="E61" s="164" t="s">
        <v>35</v>
      </c>
      <c r="F61" s="164"/>
      <c r="G61" s="164"/>
      <c r="H61" s="164">
        <v>-39</v>
      </c>
    </row>
    <row r="62" spans="1:8" x14ac:dyDescent="0.2">
      <c r="A62" s="165">
        <v>0.5575130787037037</v>
      </c>
      <c r="B62" s="164" t="s">
        <v>8</v>
      </c>
      <c r="C62" s="164">
        <v>1322780</v>
      </c>
      <c r="D62" s="164" t="s">
        <v>9</v>
      </c>
      <c r="E62" s="164" t="s">
        <v>36</v>
      </c>
      <c r="F62" s="164"/>
      <c r="G62" s="164"/>
      <c r="H62" s="164">
        <v>-39</v>
      </c>
    </row>
    <row r="63" spans="1:8" x14ac:dyDescent="0.2">
      <c r="A63" s="165">
        <v>0.55751851851851852</v>
      </c>
      <c r="B63" s="164" t="s">
        <v>8</v>
      </c>
      <c r="C63" s="164">
        <v>1322897</v>
      </c>
      <c r="D63" s="164" t="s">
        <v>37</v>
      </c>
      <c r="E63" s="164" t="s">
        <v>45</v>
      </c>
      <c r="F63" s="164"/>
      <c r="G63" s="164"/>
      <c r="H63" s="164">
        <v>-39</v>
      </c>
    </row>
    <row r="64" spans="1:8" x14ac:dyDescent="0.2">
      <c r="A64" s="165">
        <v>0.55752395833333335</v>
      </c>
      <c r="B64" s="164" t="s">
        <v>8</v>
      </c>
      <c r="C64" s="164">
        <v>1323015</v>
      </c>
      <c r="D64" s="164" t="s">
        <v>37</v>
      </c>
      <c r="E64" s="164" t="s">
        <v>39</v>
      </c>
      <c r="F64" s="164"/>
      <c r="G64" s="164"/>
      <c r="H64" s="164">
        <v>-39</v>
      </c>
    </row>
    <row r="65" spans="1:8" x14ac:dyDescent="0.2">
      <c r="A65" s="165">
        <v>0.55752395833333335</v>
      </c>
      <c r="B65" s="164" t="s">
        <v>8</v>
      </c>
      <c r="C65" s="164">
        <v>1323015</v>
      </c>
      <c r="D65" s="164" t="s">
        <v>9</v>
      </c>
      <c r="E65" s="164" t="s">
        <v>34</v>
      </c>
      <c r="F65" s="164"/>
      <c r="G65" s="164"/>
      <c r="H65" s="164">
        <v>-39</v>
      </c>
    </row>
    <row r="66" spans="1:8" x14ac:dyDescent="0.2">
      <c r="A66" s="165">
        <v>0.55752395833333335</v>
      </c>
      <c r="B66" s="164" t="s">
        <v>8</v>
      </c>
      <c r="C66" s="164">
        <v>1323015</v>
      </c>
      <c r="D66" s="164" t="s">
        <v>9</v>
      </c>
      <c r="E66" s="164" t="s">
        <v>35</v>
      </c>
      <c r="F66" s="164"/>
      <c r="G66" s="164"/>
      <c r="H66" s="164">
        <v>-39</v>
      </c>
    </row>
    <row r="67" spans="1:8" x14ac:dyDescent="0.2">
      <c r="A67" s="165">
        <v>0.55752395833333335</v>
      </c>
      <c r="B67" s="164" t="s">
        <v>8</v>
      </c>
      <c r="C67" s="164">
        <v>1323015</v>
      </c>
      <c r="D67" s="164" t="s">
        <v>9</v>
      </c>
      <c r="E67" s="164" t="s">
        <v>36</v>
      </c>
      <c r="F67" s="164"/>
      <c r="G67" s="164"/>
      <c r="H67" s="164">
        <v>-39</v>
      </c>
    </row>
    <row r="68" spans="1:8" x14ac:dyDescent="0.2">
      <c r="A68" s="165">
        <v>0.55753483796296299</v>
      </c>
      <c r="B68" s="164" t="s">
        <v>8</v>
      </c>
      <c r="C68" s="164">
        <v>1323250</v>
      </c>
      <c r="D68" s="164" t="s">
        <v>9</v>
      </c>
      <c r="E68" s="164" t="s">
        <v>34</v>
      </c>
      <c r="F68" s="164"/>
      <c r="G68" s="164"/>
      <c r="H68" s="164">
        <v>-39</v>
      </c>
    </row>
    <row r="69" spans="1:8" x14ac:dyDescent="0.2">
      <c r="A69" s="165">
        <v>0.55753483796296299</v>
      </c>
      <c r="B69" s="164" t="s">
        <v>8</v>
      </c>
      <c r="C69" s="164">
        <v>1323250</v>
      </c>
      <c r="D69" s="164" t="s">
        <v>9</v>
      </c>
      <c r="E69" s="164" t="s">
        <v>35</v>
      </c>
      <c r="F69" s="164"/>
      <c r="G69" s="164"/>
      <c r="H69" s="164">
        <v>-39</v>
      </c>
    </row>
    <row r="70" spans="1:8" x14ac:dyDescent="0.2">
      <c r="A70" s="165">
        <v>0.55753483796296299</v>
      </c>
      <c r="B70" s="164" t="s">
        <v>8</v>
      </c>
      <c r="C70" s="164">
        <v>1323250</v>
      </c>
      <c r="D70" s="164" t="s">
        <v>9</v>
      </c>
      <c r="E70" s="164" t="s">
        <v>36</v>
      </c>
      <c r="F70" s="164"/>
      <c r="G70" s="164"/>
      <c r="H70" s="164">
        <v>-39</v>
      </c>
    </row>
    <row r="71" spans="1:8" x14ac:dyDescent="0.2">
      <c r="A71" s="165">
        <v>0.55754236111111111</v>
      </c>
      <c r="B71" s="164" t="s">
        <v>8</v>
      </c>
      <c r="C71" s="164">
        <v>1323412</v>
      </c>
      <c r="D71" s="164" t="s">
        <v>37</v>
      </c>
      <c r="E71" s="164" t="s">
        <v>41</v>
      </c>
      <c r="F71" s="164"/>
      <c r="G71" s="164"/>
      <c r="H71" s="164">
        <v>-39</v>
      </c>
    </row>
    <row r="72" spans="1:8" x14ac:dyDescent="0.2">
      <c r="A72" s="165">
        <v>0.55754375</v>
      </c>
      <c r="B72" s="164" t="s">
        <v>8</v>
      </c>
      <c r="C72" s="164">
        <v>1323443</v>
      </c>
      <c r="D72" s="164" t="s">
        <v>37</v>
      </c>
      <c r="E72" s="164" t="s">
        <v>41</v>
      </c>
      <c r="F72" s="164"/>
      <c r="G72" s="164"/>
      <c r="H72" s="164">
        <v>-39</v>
      </c>
    </row>
    <row r="73" spans="1:8" x14ac:dyDescent="0.2">
      <c r="A73" s="165">
        <v>0.55754525462962967</v>
      </c>
      <c r="B73" s="164" t="s">
        <v>8</v>
      </c>
      <c r="C73" s="164">
        <v>1323475</v>
      </c>
      <c r="D73" s="164" t="s">
        <v>37</v>
      </c>
      <c r="E73" s="164" t="s">
        <v>41</v>
      </c>
      <c r="F73" s="164"/>
      <c r="G73" s="164"/>
      <c r="H73" s="164">
        <v>-39</v>
      </c>
    </row>
    <row r="74" spans="1:8" x14ac:dyDescent="0.2">
      <c r="A74" s="165">
        <v>0.55754571759259253</v>
      </c>
      <c r="B74" s="164" t="s">
        <v>8</v>
      </c>
      <c r="C74" s="164">
        <v>1323486</v>
      </c>
      <c r="D74" s="164" t="s">
        <v>9</v>
      </c>
      <c r="E74" s="164" t="s">
        <v>34</v>
      </c>
      <c r="F74" s="164"/>
      <c r="G74" s="164"/>
      <c r="H74" s="164">
        <v>-39</v>
      </c>
    </row>
    <row r="75" spans="1:8" x14ac:dyDescent="0.2">
      <c r="A75" s="165">
        <v>0.55754571759259253</v>
      </c>
      <c r="B75" s="164" t="s">
        <v>8</v>
      </c>
      <c r="C75" s="164">
        <v>1323486</v>
      </c>
      <c r="D75" s="164" t="s">
        <v>9</v>
      </c>
      <c r="E75" s="164" t="s">
        <v>35</v>
      </c>
      <c r="F75" s="164"/>
      <c r="G75" s="164"/>
      <c r="H75" s="164">
        <v>-39</v>
      </c>
    </row>
    <row r="76" spans="1:8" x14ac:dyDescent="0.2">
      <c r="A76" s="165">
        <v>0.55754571759259253</v>
      </c>
      <c r="B76" s="164" t="s">
        <v>8</v>
      </c>
      <c r="C76" s="164">
        <v>1323486</v>
      </c>
      <c r="D76" s="164" t="s">
        <v>9</v>
      </c>
      <c r="E76" s="164" t="s">
        <v>36</v>
      </c>
      <c r="F76" s="164"/>
      <c r="G76" s="164"/>
      <c r="H76" s="164">
        <v>-39</v>
      </c>
    </row>
    <row r="77" spans="1:8" x14ac:dyDescent="0.2">
      <c r="A77" s="165">
        <v>0.55755277777777779</v>
      </c>
      <c r="B77" s="164" t="s">
        <v>8</v>
      </c>
      <c r="C77" s="164">
        <v>1323637</v>
      </c>
      <c r="D77" s="164" t="s">
        <v>37</v>
      </c>
      <c r="E77" s="164" t="s">
        <v>40</v>
      </c>
      <c r="F77" s="164"/>
      <c r="G77" s="164"/>
      <c r="H77" s="164">
        <v>-39</v>
      </c>
    </row>
    <row r="78" spans="1:8" x14ac:dyDescent="0.2">
      <c r="A78" s="165">
        <v>0.55755659722222217</v>
      </c>
      <c r="B78" s="164" t="s">
        <v>8</v>
      </c>
      <c r="C78" s="164">
        <v>1323721</v>
      </c>
      <c r="D78" s="164" t="s">
        <v>9</v>
      </c>
      <c r="E78" s="164" t="s">
        <v>34</v>
      </c>
      <c r="F78" s="164"/>
      <c r="G78" s="164"/>
      <c r="H78" s="164">
        <v>-39</v>
      </c>
    </row>
    <row r="79" spans="1:8" x14ac:dyDescent="0.2">
      <c r="A79" s="165">
        <v>0.55755659722222217</v>
      </c>
      <c r="B79" s="164" t="s">
        <v>8</v>
      </c>
      <c r="C79" s="164">
        <v>1323721</v>
      </c>
      <c r="D79" s="164" t="s">
        <v>9</v>
      </c>
      <c r="E79" s="164" t="s">
        <v>35</v>
      </c>
      <c r="F79" s="164"/>
      <c r="G79" s="164"/>
      <c r="H79" s="164">
        <v>-39</v>
      </c>
    </row>
    <row r="80" spans="1:8" x14ac:dyDescent="0.2">
      <c r="A80" s="165">
        <v>0.55755659722222217</v>
      </c>
      <c r="B80" s="164" t="s">
        <v>8</v>
      </c>
      <c r="C80" s="164">
        <v>1323721</v>
      </c>
      <c r="D80" s="164" t="s">
        <v>9</v>
      </c>
      <c r="E80" s="164" t="s">
        <v>36</v>
      </c>
      <c r="F80" s="164"/>
      <c r="G80" s="164"/>
      <c r="H80" s="164">
        <v>-38</v>
      </c>
    </row>
    <row r="81" spans="1:8" x14ac:dyDescent="0.2">
      <c r="A81" s="165">
        <v>0.55756759259259259</v>
      </c>
      <c r="B81" s="164" t="s">
        <v>8</v>
      </c>
      <c r="C81" s="164">
        <v>1323957</v>
      </c>
      <c r="D81" s="164" t="s">
        <v>9</v>
      </c>
      <c r="E81" s="164" t="s">
        <v>34</v>
      </c>
      <c r="F81" s="164"/>
      <c r="G81" s="164"/>
      <c r="H81" s="164">
        <v>-38</v>
      </c>
    </row>
    <row r="82" spans="1:8" x14ac:dyDescent="0.2">
      <c r="A82" s="165">
        <v>0.55756759259259259</v>
      </c>
      <c r="B82" s="164" t="s">
        <v>8</v>
      </c>
      <c r="C82" s="164">
        <v>1323957</v>
      </c>
      <c r="D82" s="164" t="s">
        <v>9</v>
      </c>
      <c r="E82" s="164" t="s">
        <v>35</v>
      </c>
      <c r="F82" s="164"/>
      <c r="G82" s="164"/>
      <c r="H82" s="164">
        <v>-38</v>
      </c>
    </row>
    <row r="83" spans="1:8" x14ac:dyDescent="0.2">
      <c r="A83" s="165">
        <v>0.55756759259259259</v>
      </c>
      <c r="B83" s="164" t="s">
        <v>8</v>
      </c>
      <c r="C83" s="164">
        <v>1323957</v>
      </c>
      <c r="D83" s="164" t="s">
        <v>9</v>
      </c>
      <c r="E83" s="164" t="s">
        <v>36</v>
      </c>
      <c r="F83" s="164"/>
      <c r="G83" s="164"/>
      <c r="H83" s="164">
        <v>-38</v>
      </c>
    </row>
    <row r="84" spans="1:8" x14ac:dyDescent="0.2">
      <c r="A84" s="165">
        <v>0.55757291666666664</v>
      </c>
      <c r="B84" s="164" t="s">
        <v>8</v>
      </c>
      <c r="C84" s="164">
        <v>1324074</v>
      </c>
      <c r="D84" s="164" t="s">
        <v>37</v>
      </c>
      <c r="E84" s="164" t="s">
        <v>38</v>
      </c>
      <c r="F84" s="164"/>
      <c r="G84" s="164"/>
      <c r="H84" s="164">
        <v>-38</v>
      </c>
    </row>
    <row r="85" spans="1:8" x14ac:dyDescent="0.2">
      <c r="A85" s="165">
        <v>0.55757847222222223</v>
      </c>
      <c r="B85" s="164" t="s">
        <v>8</v>
      </c>
      <c r="C85" s="164">
        <v>1324192</v>
      </c>
      <c r="D85" s="164" t="s">
        <v>37</v>
      </c>
      <c r="E85" s="164" t="s">
        <v>39</v>
      </c>
      <c r="F85" s="164"/>
      <c r="G85" s="164"/>
      <c r="H85" s="164">
        <v>-38</v>
      </c>
    </row>
    <row r="86" spans="1:8" x14ac:dyDescent="0.2">
      <c r="A86" s="165">
        <v>0.55757847222222223</v>
      </c>
      <c r="B86" s="164" t="s">
        <v>8</v>
      </c>
      <c r="C86" s="164">
        <v>1324192</v>
      </c>
      <c r="D86" s="164" t="s">
        <v>9</v>
      </c>
      <c r="E86" s="164" t="s">
        <v>34</v>
      </c>
      <c r="F86" s="164"/>
      <c r="G86" s="164"/>
      <c r="H86" s="164">
        <v>-38</v>
      </c>
    </row>
    <row r="87" spans="1:8" x14ac:dyDescent="0.2">
      <c r="A87" s="165">
        <v>0.55757847222222223</v>
      </c>
      <c r="B87" s="164" t="s">
        <v>8</v>
      </c>
      <c r="C87" s="164">
        <v>1324192</v>
      </c>
      <c r="D87" s="164" t="s">
        <v>9</v>
      </c>
      <c r="E87" s="164" t="s">
        <v>35</v>
      </c>
      <c r="F87" s="164"/>
      <c r="G87" s="164"/>
      <c r="H87" s="164">
        <v>-38</v>
      </c>
    </row>
    <row r="88" spans="1:8" x14ac:dyDescent="0.2">
      <c r="A88" s="165">
        <v>0.55757847222222223</v>
      </c>
      <c r="B88" s="164" t="s">
        <v>8</v>
      </c>
      <c r="C88" s="164">
        <v>1324192</v>
      </c>
      <c r="D88" s="164" t="s">
        <v>9</v>
      </c>
      <c r="E88" s="164" t="s">
        <v>36</v>
      </c>
      <c r="F88" s="164"/>
      <c r="G88" s="164"/>
      <c r="H88" s="164">
        <v>-38</v>
      </c>
    </row>
    <row r="89" spans="1:8" x14ac:dyDescent="0.2">
      <c r="A89" s="165">
        <v>0.55758391203703705</v>
      </c>
      <c r="B89" s="164" t="s">
        <v>8</v>
      </c>
      <c r="C89" s="164">
        <v>1324310</v>
      </c>
      <c r="D89" s="164" t="s">
        <v>37</v>
      </c>
      <c r="E89" s="164" t="s">
        <v>39</v>
      </c>
      <c r="F89" s="164"/>
      <c r="G89" s="164"/>
      <c r="H89" s="164">
        <v>-38</v>
      </c>
    </row>
    <row r="90" spans="1:8" x14ac:dyDescent="0.2">
      <c r="A90" s="165">
        <v>0.55758935185185188</v>
      </c>
      <c r="B90" s="164" t="s">
        <v>8</v>
      </c>
      <c r="C90" s="164">
        <v>1324427</v>
      </c>
      <c r="D90" s="164" t="s">
        <v>37</v>
      </c>
      <c r="E90" s="164" t="s">
        <v>39</v>
      </c>
      <c r="F90" s="164"/>
      <c r="G90" s="164"/>
      <c r="H90" s="164">
        <v>-38</v>
      </c>
    </row>
    <row r="91" spans="1:8" x14ac:dyDescent="0.2">
      <c r="A91" s="165">
        <v>0.55758935185185188</v>
      </c>
      <c r="B91" s="164" t="s">
        <v>8</v>
      </c>
      <c r="C91" s="164">
        <v>1324427</v>
      </c>
      <c r="D91" s="164" t="s">
        <v>9</v>
      </c>
      <c r="E91" s="164" t="s">
        <v>34</v>
      </c>
      <c r="F91" s="164"/>
      <c r="G91" s="164"/>
      <c r="H91" s="164">
        <v>-38</v>
      </c>
    </row>
    <row r="92" spans="1:8" x14ac:dyDescent="0.2">
      <c r="A92" s="165">
        <v>0.55758935185185188</v>
      </c>
      <c r="B92" s="164" t="s">
        <v>8</v>
      </c>
      <c r="C92" s="164">
        <v>1324427</v>
      </c>
      <c r="D92" s="164" t="s">
        <v>9</v>
      </c>
      <c r="E92" s="164" t="s">
        <v>35</v>
      </c>
      <c r="F92" s="164"/>
      <c r="G92" s="164"/>
      <c r="H92" s="164">
        <v>-38</v>
      </c>
    </row>
    <row r="93" spans="1:8" x14ac:dyDescent="0.2">
      <c r="A93" s="165">
        <v>0.55758935185185188</v>
      </c>
      <c r="B93" s="164" t="s">
        <v>8</v>
      </c>
      <c r="C93" s="164">
        <v>1324428</v>
      </c>
      <c r="D93" s="164" t="s">
        <v>9</v>
      </c>
      <c r="E93" s="164" t="s">
        <v>36</v>
      </c>
      <c r="F93" s="164"/>
      <c r="G93" s="164"/>
      <c r="H93" s="164">
        <v>-38</v>
      </c>
    </row>
    <row r="94" spans="1:8" x14ac:dyDescent="0.2">
      <c r="A94" s="165">
        <v>0.5575947916666667</v>
      </c>
      <c r="B94" s="164" t="s">
        <v>8</v>
      </c>
      <c r="C94" s="164">
        <v>1324545</v>
      </c>
      <c r="D94" s="164" t="s">
        <v>37</v>
      </c>
      <c r="E94" s="164" t="s">
        <v>38</v>
      </c>
      <c r="F94" s="164"/>
      <c r="G94" s="164"/>
      <c r="H94" s="164">
        <v>-38</v>
      </c>
    </row>
    <row r="95" spans="1:8" x14ac:dyDescent="0.2">
      <c r="A95" s="165">
        <v>0.55760023148148152</v>
      </c>
      <c r="B95" s="164" t="s">
        <v>8</v>
      </c>
      <c r="C95" s="164">
        <v>1324663</v>
      </c>
      <c r="D95" s="164" t="s">
        <v>37</v>
      </c>
      <c r="E95" s="164" t="s">
        <v>38</v>
      </c>
      <c r="F95" s="164"/>
      <c r="G95" s="164"/>
      <c r="H95" s="164">
        <v>-38</v>
      </c>
    </row>
    <row r="96" spans="1:8" x14ac:dyDescent="0.2">
      <c r="A96" s="165">
        <v>0.55760023148148152</v>
      </c>
      <c r="B96" s="164" t="s">
        <v>8</v>
      </c>
      <c r="C96" s="164">
        <v>1324663</v>
      </c>
      <c r="D96" s="164" t="s">
        <v>9</v>
      </c>
      <c r="E96" s="164" t="s">
        <v>34</v>
      </c>
      <c r="F96" s="164"/>
      <c r="G96" s="164"/>
      <c r="H96" s="164">
        <v>-38</v>
      </c>
    </row>
    <row r="97" spans="1:8" x14ac:dyDescent="0.2">
      <c r="A97" s="165">
        <v>0.55760023148148152</v>
      </c>
      <c r="B97" s="164" t="s">
        <v>8</v>
      </c>
      <c r="C97" s="164">
        <v>1324663</v>
      </c>
      <c r="D97" s="164" t="s">
        <v>9</v>
      </c>
      <c r="E97" s="164" t="s">
        <v>35</v>
      </c>
      <c r="F97" s="164"/>
      <c r="G97" s="164"/>
      <c r="H97" s="164">
        <v>-38</v>
      </c>
    </row>
    <row r="98" spans="1:8" x14ac:dyDescent="0.2">
      <c r="A98" s="165">
        <v>0.55760023148148152</v>
      </c>
      <c r="B98" s="164" t="s">
        <v>8</v>
      </c>
      <c r="C98" s="164">
        <v>1324663</v>
      </c>
      <c r="D98" s="164" t="s">
        <v>9</v>
      </c>
      <c r="E98" s="164" t="s">
        <v>36</v>
      </c>
      <c r="F98" s="164"/>
      <c r="G98" s="164"/>
      <c r="H98" s="164">
        <v>-38</v>
      </c>
    </row>
    <row r="99" spans="1:8" x14ac:dyDescent="0.2">
      <c r="A99" s="165">
        <v>0.55760567129629635</v>
      </c>
      <c r="B99" s="164" t="s">
        <v>8</v>
      </c>
      <c r="C99" s="164">
        <v>1324780</v>
      </c>
      <c r="D99" s="164" t="s">
        <v>37</v>
      </c>
      <c r="E99" s="164" t="s">
        <v>38</v>
      </c>
      <c r="F99" s="164"/>
      <c r="G99" s="164"/>
      <c r="H99" s="164">
        <v>-38</v>
      </c>
    </row>
    <row r="100" spans="1:8" x14ac:dyDescent="0.2">
      <c r="A100" s="165">
        <v>0.55761111111111117</v>
      </c>
      <c r="B100" s="164" t="s">
        <v>8</v>
      </c>
      <c r="C100" s="164">
        <v>1324898</v>
      </c>
      <c r="D100" s="164" t="s">
        <v>37</v>
      </c>
      <c r="E100" s="164" t="s">
        <v>38</v>
      </c>
      <c r="F100" s="164"/>
      <c r="G100" s="164"/>
      <c r="H100" s="164">
        <v>-38</v>
      </c>
    </row>
    <row r="101" spans="1:8" x14ac:dyDescent="0.2">
      <c r="A101" s="165">
        <v>0.55761111111111117</v>
      </c>
      <c r="B101" s="164" t="s">
        <v>8</v>
      </c>
      <c r="C101" s="164">
        <v>1324898</v>
      </c>
      <c r="D101" s="164" t="s">
        <v>9</v>
      </c>
      <c r="E101" s="164" t="s">
        <v>34</v>
      </c>
      <c r="F101" s="164"/>
      <c r="G101" s="164"/>
      <c r="H101" s="164">
        <v>-38</v>
      </c>
    </row>
    <row r="102" spans="1:8" x14ac:dyDescent="0.2">
      <c r="A102" s="165">
        <v>0.55761111111111117</v>
      </c>
      <c r="B102" s="164" t="s">
        <v>8</v>
      </c>
      <c r="C102" s="164">
        <v>1324898</v>
      </c>
      <c r="D102" s="164" t="s">
        <v>9</v>
      </c>
      <c r="E102" s="164" t="s">
        <v>35</v>
      </c>
      <c r="F102" s="164"/>
      <c r="G102" s="164"/>
      <c r="H102" s="164">
        <v>-38</v>
      </c>
    </row>
    <row r="103" spans="1:8" x14ac:dyDescent="0.2">
      <c r="A103" s="165">
        <v>0.55761111111111117</v>
      </c>
      <c r="B103" s="164" t="s">
        <v>8</v>
      </c>
      <c r="C103" s="164">
        <v>1324898</v>
      </c>
      <c r="D103" s="164" t="s">
        <v>9</v>
      </c>
      <c r="E103" s="164" t="s">
        <v>36</v>
      </c>
      <c r="F103" s="164"/>
      <c r="G103" s="164"/>
      <c r="H103" s="164">
        <v>-38</v>
      </c>
    </row>
    <row r="104" spans="1:8" x14ac:dyDescent="0.2">
      <c r="A104" s="165">
        <v>0.55761655092592599</v>
      </c>
      <c r="B104" s="164" t="s">
        <v>8</v>
      </c>
      <c r="C104" s="164">
        <v>1325016</v>
      </c>
      <c r="D104" s="164" t="s">
        <v>37</v>
      </c>
      <c r="E104" s="164" t="s">
        <v>38</v>
      </c>
      <c r="F104" s="164"/>
      <c r="G104" s="164"/>
      <c r="H104" s="164">
        <v>-38</v>
      </c>
    </row>
    <row r="105" spans="1:8" x14ac:dyDescent="0.2">
      <c r="A105" s="165">
        <v>0.5576219907407407</v>
      </c>
      <c r="B105" s="164" t="s">
        <v>8</v>
      </c>
      <c r="C105" s="164">
        <v>1325133</v>
      </c>
      <c r="D105" s="164" t="s">
        <v>37</v>
      </c>
      <c r="E105" s="164" t="s">
        <v>38</v>
      </c>
      <c r="F105" s="164"/>
      <c r="G105" s="164"/>
      <c r="H105" s="164">
        <v>-38</v>
      </c>
    </row>
    <row r="106" spans="1:8" x14ac:dyDescent="0.2">
      <c r="A106" s="165">
        <v>0.5576219907407407</v>
      </c>
      <c r="B106" s="164" t="s">
        <v>8</v>
      </c>
      <c r="C106" s="164">
        <v>1325134</v>
      </c>
      <c r="D106" s="164" t="s">
        <v>9</v>
      </c>
      <c r="E106" s="164" t="s">
        <v>34</v>
      </c>
      <c r="F106" s="164"/>
      <c r="G106" s="164"/>
      <c r="H106" s="164">
        <v>-38</v>
      </c>
    </row>
    <row r="107" spans="1:8" x14ac:dyDescent="0.2">
      <c r="A107" s="165">
        <v>0.5576219907407407</v>
      </c>
      <c r="B107" s="164" t="s">
        <v>8</v>
      </c>
      <c r="C107" s="164">
        <v>1325134</v>
      </c>
      <c r="D107" s="164" t="s">
        <v>9</v>
      </c>
      <c r="E107" s="164" t="s">
        <v>35</v>
      </c>
      <c r="F107" s="164"/>
      <c r="G107" s="164"/>
      <c r="H107" s="164">
        <v>-38</v>
      </c>
    </row>
    <row r="108" spans="1:8" x14ac:dyDescent="0.2">
      <c r="A108" s="165">
        <v>0.5576219907407407</v>
      </c>
      <c r="B108" s="164" t="s">
        <v>8</v>
      </c>
      <c r="C108" s="164">
        <v>1325134</v>
      </c>
      <c r="D108" s="164" t="s">
        <v>9</v>
      </c>
      <c r="E108" s="164" t="s">
        <v>36</v>
      </c>
      <c r="F108" s="164"/>
      <c r="G108" s="164"/>
      <c r="H108" s="164">
        <v>-38</v>
      </c>
    </row>
    <row r="109" spans="1:8" x14ac:dyDescent="0.2">
      <c r="A109" s="165">
        <v>0.55762743055555553</v>
      </c>
      <c r="B109" s="164" t="s">
        <v>8</v>
      </c>
      <c r="C109" s="164">
        <v>1325251</v>
      </c>
      <c r="D109" s="164" t="s">
        <v>37</v>
      </c>
      <c r="E109" s="164" t="s">
        <v>38</v>
      </c>
      <c r="F109" s="164"/>
      <c r="G109" s="164"/>
      <c r="H109" s="164">
        <v>-38</v>
      </c>
    </row>
    <row r="110" spans="1:8" x14ac:dyDescent="0.2">
      <c r="A110" s="165">
        <v>0.55763298611111112</v>
      </c>
      <c r="B110" s="164" t="s">
        <v>8</v>
      </c>
      <c r="C110" s="164">
        <v>1325369</v>
      </c>
      <c r="D110" s="164" t="s">
        <v>37</v>
      </c>
      <c r="E110" s="164" t="s">
        <v>39</v>
      </c>
      <c r="F110" s="164"/>
      <c r="G110" s="164"/>
      <c r="H110" s="164">
        <v>-38</v>
      </c>
    </row>
    <row r="111" spans="1:8" x14ac:dyDescent="0.2">
      <c r="A111" s="165">
        <v>0.55763298611111112</v>
      </c>
      <c r="B111" s="164" t="s">
        <v>8</v>
      </c>
      <c r="C111" s="164">
        <v>1325369</v>
      </c>
      <c r="D111" s="164" t="s">
        <v>9</v>
      </c>
      <c r="E111" s="164" t="s">
        <v>34</v>
      </c>
      <c r="F111" s="164"/>
      <c r="G111" s="164"/>
      <c r="H111" s="164">
        <v>-38</v>
      </c>
    </row>
    <row r="112" spans="1:8" x14ac:dyDescent="0.2">
      <c r="A112" s="165">
        <v>0.55763298611111112</v>
      </c>
      <c r="B112" s="164" t="s">
        <v>8</v>
      </c>
      <c r="C112" s="164">
        <v>1325369</v>
      </c>
      <c r="D112" s="164" t="s">
        <v>9</v>
      </c>
      <c r="E112" s="164" t="s">
        <v>35</v>
      </c>
      <c r="F112" s="164"/>
      <c r="G112" s="164"/>
      <c r="H112" s="164">
        <v>-38</v>
      </c>
    </row>
    <row r="113" spans="1:8" x14ac:dyDescent="0.2">
      <c r="A113" s="165">
        <v>0.55763298611111112</v>
      </c>
      <c r="B113" s="164" t="s">
        <v>8</v>
      </c>
      <c r="C113" s="164">
        <v>1325369</v>
      </c>
      <c r="D113" s="164" t="s">
        <v>9</v>
      </c>
      <c r="E113" s="164" t="s">
        <v>36</v>
      </c>
      <c r="F113" s="164"/>
      <c r="G113" s="164"/>
      <c r="H113" s="164">
        <v>-38</v>
      </c>
    </row>
    <row r="114" spans="1:8" x14ac:dyDescent="0.2">
      <c r="A114" s="165">
        <v>0.55763865740740737</v>
      </c>
      <c r="B114" s="164" t="s">
        <v>8</v>
      </c>
      <c r="C114" s="164">
        <v>1325487</v>
      </c>
      <c r="D114" s="164" t="s">
        <v>37</v>
      </c>
      <c r="E114" s="164" t="s">
        <v>39</v>
      </c>
      <c r="F114" s="164"/>
      <c r="G114" s="164"/>
      <c r="H114" s="164">
        <v>-38</v>
      </c>
    </row>
    <row r="115" spans="1:8" x14ac:dyDescent="0.2">
      <c r="A115" s="165">
        <v>0.55764386574074076</v>
      </c>
      <c r="B115" s="164" t="s">
        <v>8</v>
      </c>
      <c r="C115" s="164">
        <v>1325604</v>
      </c>
      <c r="D115" s="164" t="s">
        <v>37</v>
      </c>
      <c r="E115" s="164" t="s">
        <v>39</v>
      </c>
      <c r="F115" s="164"/>
      <c r="G115" s="164"/>
      <c r="H115" s="164">
        <v>-38</v>
      </c>
    </row>
    <row r="116" spans="1:8" x14ac:dyDescent="0.2">
      <c r="A116" s="165">
        <v>0.55764386574074076</v>
      </c>
      <c r="B116" s="164" t="s">
        <v>8</v>
      </c>
      <c r="C116" s="164">
        <v>1325604</v>
      </c>
      <c r="D116" s="164" t="s">
        <v>9</v>
      </c>
      <c r="E116" s="164" t="s">
        <v>34</v>
      </c>
      <c r="F116" s="164"/>
      <c r="G116" s="164"/>
      <c r="H116" s="164">
        <v>-38</v>
      </c>
    </row>
    <row r="117" spans="1:8" x14ac:dyDescent="0.2">
      <c r="A117" s="165">
        <v>0.55764386574074076</v>
      </c>
      <c r="B117" s="164" t="s">
        <v>8</v>
      </c>
      <c r="C117" s="164">
        <v>1325604</v>
      </c>
      <c r="D117" s="164" t="s">
        <v>9</v>
      </c>
      <c r="E117" s="164" t="s">
        <v>35</v>
      </c>
      <c r="F117" s="164"/>
      <c r="G117" s="164"/>
      <c r="H117" s="164">
        <v>-38</v>
      </c>
    </row>
    <row r="118" spans="1:8" x14ac:dyDescent="0.2">
      <c r="A118" s="165">
        <v>0.55764386574074076</v>
      </c>
      <c r="B118" s="164" t="s">
        <v>8</v>
      </c>
      <c r="C118" s="164">
        <v>1325604</v>
      </c>
      <c r="D118" s="164" t="s">
        <v>9</v>
      </c>
      <c r="E118" s="164" t="s">
        <v>36</v>
      </c>
      <c r="F118" s="164"/>
      <c r="G118" s="164"/>
      <c r="H118" s="164">
        <v>-38</v>
      </c>
    </row>
    <row r="119" spans="1:8" x14ac:dyDescent="0.2">
      <c r="A119" s="165">
        <v>0.5576547453703703</v>
      </c>
      <c r="B119" s="164" t="s">
        <v>8</v>
      </c>
      <c r="C119" s="164">
        <v>1325840</v>
      </c>
      <c r="D119" s="164" t="s">
        <v>37</v>
      </c>
      <c r="E119" s="164" t="s">
        <v>44</v>
      </c>
      <c r="F119" s="164"/>
      <c r="G119" s="164"/>
      <c r="H119" s="164">
        <v>-38</v>
      </c>
    </row>
    <row r="120" spans="1:8" x14ac:dyDescent="0.2">
      <c r="A120" s="165">
        <v>0.5576547453703703</v>
      </c>
      <c r="B120" s="164" t="s">
        <v>8</v>
      </c>
      <c r="C120" s="164">
        <v>1325840</v>
      </c>
      <c r="D120" s="164" t="s">
        <v>9</v>
      </c>
      <c r="E120" s="164" t="s">
        <v>34</v>
      </c>
      <c r="F120" s="164"/>
      <c r="G120" s="164"/>
      <c r="H120" s="164">
        <v>-38</v>
      </c>
    </row>
    <row r="121" spans="1:8" x14ac:dyDescent="0.2">
      <c r="A121" s="165">
        <v>0.5576547453703703</v>
      </c>
      <c r="B121" s="164" t="s">
        <v>8</v>
      </c>
      <c r="C121" s="164">
        <v>1325840</v>
      </c>
      <c r="D121" s="164" t="s">
        <v>9</v>
      </c>
      <c r="E121" s="164" t="s">
        <v>35</v>
      </c>
      <c r="F121" s="164"/>
      <c r="G121" s="164"/>
      <c r="H121" s="164">
        <v>-38</v>
      </c>
    </row>
    <row r="122" spans="1:8" x14ac:dyDescent="0.2">
      <c r="A122" s="165">
        <v>0.5576547453703703</v>
      </c>
      <c r="B122" s="164" t="s">
        <v>8</v>
      </c>
      <c r="C122" s="164">
        <v>1325840</v>
      </c>
      <c r="D122" s="164" t="s">
        <v>9</v>
      </c>
      <c r="E122" s="164" t="s">
        <v>36</v>
      </c>
      <c r="F122" s="164"/>
      <c r="G122" s="164"/>
      <c r="H122" s="164">
        <v>-38</v>
      </c>
    </row>
    <row r="123" spans="1:8" x14ac:dyDescent="0.2">
      <c r="A123" s="165">
        <v>0.55766562499999994</v>
      </c>
      <c r="B123" s="164" t="s">
        <v>8</v>
      </c>
      <c r="C123" s="164">
        <v>1326075</v>
      </c>
      <c r="D123" s="164" t="s">
        <v>37</v>
      </c>
      <c r="E123" s="164" t="s">
        <v>38</v>
      </c>
      <c r="F123" s="164"/>
      <c r="G123" s="164"/>
      <c r="H123" s="164">
        <v>-38</v>
      </c>
    </row>
    <row r="124" spans="1:8" x14ac:dyDescent="0.2">
      <c r="A124" s="165">
        <v>0.55766562499999994</v>
      </c>
      <c r="B124" s="164" t="s">
        <v>8</v>
      </c>
      <c r="C124" s="164">
        <v>1326075</v>
      </c>
      <c r="D124" s="164" t="s">
        <v>9</v>
      </c>
      <c r="E124" s="164" t="s">
        <v>34</v>
      </c>
      <c r="F124" s="164"/>
      <c r="G124" s="164"/>
      <c r="H124" s="164">
        <v>-38</v>
      </c>
    </row>
    <row r="125" spans="1:8" x14ac:dyDescent="0.2">
      <c r="A125" s="165">
        <v>0.55766562499999994</v>
      </c>
      <c r="B125" s="164" t="s">
        <v>8</v>
      </c>
      <c r="C125" s="164">
        <v>1326075</v>
      </c>
      <c r="D125" s="164" t="s">
        <v>9</v>
      </c>
      <c r="E125" s="164" t="s">
        <v>35</v>
      </c>
      <c r="F125" s="164"/>
      <c r="G125" s="164"/>
      <c r="H125" s="164">
        <v>-38</v>
      </c>
    </row>
    <row r="126" spans="1:8" x14ac:dyDescent="0.2">
      <c r="A126" s="165">
        <v>0.55766562499999994</v>
      </c>
      <c r="B126" s="164" t="s">
        <v>8</v>
      </c>
      <c r="C126" s="164">
        <v>1326075</v>
      </c>
      <c r="D126" s="164" t="s">
        <v>9</v>
      </c>
      <c r="E126" s="164" t="s">
        <v>36</v>
      </c>
      <c r="F126" s="164"/>
      <c r="G126" s="164"/>
      <c r="H126" s="164">
        <v>-38</v>
      </c>
    </row>
    <row r="127" spans="1:8" x14ac:dyDescent="0.2">
      <c r="A127" s="165">
        <v>0.55767106481481477</v>
      </c>
      <c r="B127" s="164" t="s">
        <v>8</v>
      </c>
      <c r="C127" s="164">
        <v>1326193</v>
      </c>
      <c r="D127" s="164" t="s">
        <v>37</v>
      </c>
      <c r="E127" s="164" t="s">
        <v>44</v>
      </c>
      <c r="F127" s="164"/>
      <c r="G127" s="164"/>
      <c r="H127" s="164">
        <v>-38</v>
      </c>
    </row>
    <row r="128" spans="1:8" x14ac:dyDescent="0.2">
      <c r="A128" s="165">
        <v>0.55767662037037036</v>
      </c>
      <c r="B128" s="164" t="s">
        <v>8</v>
      </c>
      <c r="C128" s="164">
        <v>1326310</v>
      </c>
      <c r="D128" s="164" t="s">
        <v>37</v>
      </c>
      <c r="E128" s="164" t="s">
        <v>38</v>
      </c>
      <c r="F128" s="164"/>
      <c r="G128" s="164"/>
      <c r="H128" s="164">
        <v>-38</v>
      </c>
    </row>
    <row r="129" spans="1:8" x14ac:dyDescent="0.2">
      <c r="A129" s="165">
        <v>0.55767662037037036</v>
      </c>
      <c r="B129" s="164" t="s">
        <v>8</v>
      </c>
      <c r="C129" s="164">
        <v>1326311</v>
      </c>
      <c r="D129" s="164" t="s">
        <v>9</v>
      </c>
      <c r="E129" s="164" t="s">
        <v>34</v>
      </c>
      <c r="F129" s="164"/>
      <c r="G129" s="164"/>
      <c r="H129" s="164">
        <v>-38</v>
      </c>
    </row>
    <row r="130" spans="1:8" x14ac:dyDescent="0.2">
      <c r="A130" s="165">
        <v>0.55767673611111113</v>
      </c>
      <c r="B130" s="164" t="s">
        <v>8</v>
      </c>
      <c r="C130" s="164">
        <v>1326311</v>
      </c>
      <c r="D130" s="164" t="s">
        <v>9</v>
      </c>
      <c r="E130" s="164" t="s">
        <v>35</v>
      </c>
      <c r="F130" s="164"/>
      <c r="G130" s="164"/>
      <c r="H130" s="164">
        <v>-38</v>
      </c>
    </row>
    <row r="131" spans="1:8" x14ac:dyDescent="0.2">
      <c r="A131" s="165">
        <v>0.55767673611111113</v>
      </c>
      <c r="B131" s="164" t="s">
        <v>8</v>
      </c>
      <c r="C131" s="164">
        <v>1326312</v>
      </c>
      <c r="D131" s="164" t="s">
        <v>9</v>
      </c>
      <c r="E131" s="164" t="s">
        <v>36</v>
      </c>
      <c r="F131" s="164"/>
      <c r="G131" s="164"/>
      <c r="H131" s="164">
        <v>-38</v>
      </c>
    </row>
    <row r="132" spans="1:8" x14ac:dyDescent="0.2">
      <c r="A132" s="165">
        <v>0.55768194444444441</v>
      </c>
      <c r="B132" s="164" t="s">
        <v>8</v>
      </c>
      <c r="C132" s="164">
        <v>1326428</v>
      </c>
      <c r="D132" s="164" t="s">
        <v>37</v>
      </c>
      <c r="E132" s="164" t="s">
        <v>38</v>
      </c>
      <c r="F132" s="164"/>
      <c r="G132" s="164"/>
      <c r="H132" s="164">
        <v>-38</v>
      </c>
    </row>
    <row r="133" spans="1:8" x14ac:dyDescent="0.2">
      <c r="A133" s="165">
        <v>0.55768738425925923</v>
      </c>
      <c r="B133" s="164" t="s">
        <v>8</v>
      </c>
      <c r="C133" s="164">
        <v>1326546</v>
      </c>
      <c r="D133" s="164" t="s">
        <v>37</v>
      </c>
      <c r="E133" s="164" t="s">
        <v>39</v>
      </c>
      <c r="F133" s="164"/>
      <c r="G133" s="164"/>
      <c r="H133" s="164">
        <v>-38</v>
      </c>
    </row>
    <row r="134" spans="1:8" x14ac:dyDescent="0.2">
      <c r="A134" s="165">
        <v>0.55768738425925923</v>
      </c>
      <c r="B134" s="164" t="s">
        <v>8</v>
      </c>
      <c r="C134" s="164">
        <v>1326546</v>
      </c>
      <c r="D134" s="164" t="s">
        <v>9</v>
      </c>
      <c r="E134" s="164" t="s">
        <v>34</v>
      </c>
      <c r="F134" s="164"/>
      <c r="G134" s="164"/>
      <c r="H134" s="164">
        <v>-38</v>
      </c>
    </row>
    <row r="135" spans="1:8" x14ac:dyDescent="0.2">
      <c r="A135" s="165">
        <v>0.55768738425925923</v>
      </c>
      <c r="B135" s="164" t="s">
        <v>8</v>
      </c>
      <c r="C135" s="164">
        <v>1326546</v>
      </c>
      <c r="D135" s="164" t="s">
        <v>9</v>
      </c>
      <c r="E135" s="164" t="s">
        <v>35</v>
      </c>
      <c r="F135" s="164"/>
      <c r="G135" s="164"/>
      <c r="H135" s="164">
        <v>-38</v>
      </c>
    </row>
    <row r="136" spans="1:8" x14ac:dyDescent="0.2">
      <c r="A136" s="165">
        <v>0.55768738425925923</v>
      </c>
      <c r="B136" s="164" t="s">
        <v>8</v>
      </c>
      <c r="C136" s="164">
        <v>1326546</v>
      </c>
      <c r="D136" s="164" t="s">
        <v>9</v>
      </c>
      <c r="E136" s="164" t="s">
        <v>36</v>
      </c>
      <c r="F136" s="164"/>
      <c r="G136" s="164"/>
      <c r="H136" s="164">
        <v>-38</v>
      </c>
    </row>
    <row r="137" spans="1:8" x14ac:dyDescent="0.2">
      <c r="A137" s="165">
        <v>0.55769282407407406</v>
      </c>
      <c r="B137" s="164" t="s">
        <v>8</v>
      </c>
      <c r="C137" s="164">
        <v>1326663</v>
      </c>
      <c r="D137" s="164" t="s">
        <v>37</v>
      </c>
      <c r="E137" s="164" t="s">
        <v>39</v>
      </c>
      <c r="F137" s="164"/>
      <c r="G137" s="164"/>
      <c r="H137" s="164">
        <v>-38</v>
      </c>
    </row>
    <row r="138" spans="1:8" x14ac:dyDescent="0.2">
      <c r="A138" s="165">
        <v>0.55769826388888888</v>
      </c>
      <c r="B138" s="164" t="s">
        <v>8</v>
      </c>
      <c r="C138" s="164">
        <v>1326781</v>
      </c>
      <c r="D138" s="164" t="s">
        <v>37</v>
      </c>
      <c r="E138" s="164" t="s">
        <v>38</v>
      </c>
      <c r="F138" s="164"/>
      <c r="G138" s="164"/>
      <c r="H138" s="164">
        <v>-38</v>
      </c>
    </row>
    <row r="139" spans="1:8" x14ac:dyDescent="0.2">
      <c r="A139" s="165">
        <v>0.55769826388888888</v>
      </c>
      <c r="B139" s="164" t="s">
        <v>8</v>
      </c>
      <c r="C139" s="164">
        <v>1326781</v>
      </c>
      <c r="D139" s="164" t="s">
        <v>9</v>
      </c>
      <c r="E139" s="164" t="s">
        <v>34</v>
      </c>
      <c r="F139" s="164"/>
      <c r="G139" s="164"/>
      <c r="H139" s="164">
        <v>-38</v>
      </c>
    </row>
    <row r="140" spans="1:8" x14ac:dyDescent="0.2">
      <c r="A140" s="165">
        <v>0.55769826388888888</v>
      </c>
      <c r="B140" s="164" t="s">
        <v>8</v>
      </c>
      <c r="C140" s="164">
        <v>1326781</v>
      </c>
      <c r="D140" s="164" t="s">
        <v>9</v>
      </c>
      <c r="E140" s="164" t="s">
        <v>35</v>
      </c>
      <c r="F140" s="164"/>
      <c r="G140" s="164"/>
      <c r="H140" s="164">
        <v>-38</v>
      </c>
    </row>
    <row r="141" spans="1:8" x14ac:dyDescent="0.2">
      <c r="A141" s="165">
        <v>0.55769826388888888</v>
      </c>
      <c r="B141" s="164" t="s">
        <v>8</v>
      </c>
      <c r="C141" s="164">
        <v>1326781</v>
      </c>
      <c r="D141" s="164" t="s">
        <v>9</v>
      </c>
      <c r="E141" s="164" t="s">
        <v>36</v>
      </c>
      <c r="F141" s="164"/>
      <c r="G141" s="164"/>
      <c r="H141" s="164">
        <v>-38</v>
      </c>
    </row>
    <row r="142" spans="1:8" x14ac:dyDescent="0.2">
      <c r="A142" s="165">
        <v>0.55770381944444447</v>
      </c>
      <c r="B142" s="164" t="s">
        <v>8</v>
      </c>
      <c r="C142" s="164">
        <v>1326899</v>
      </c>
      <c r="D142" s="164" t="s">
        <v>37</v>
      </c>
      <c r="E142" s="164" t="s">
        <v>44</v>
      </c>
      <c r="F142" s="164"/>
      <c r="G142" s="164"/>
      <c r="H142" s="164">
        <v>-38</v>
      </c>
    </row>
    <row r="143" spans="1:8" x14ac:dyDescent="0.2">
      <c r="A143" s="165">
        <v>0.55770914351851852</v>
      </c>
      <c r="B143" s="164" t="s">
        <v>8</v>
      </c>
      <c r="C143" s="164">
        <v>1327016</v>
      </c>
      <c r="D143" s="164" t="s">
        <v>37</v>
      </c>
      <c r="E143" s="164" t="s">
        <v>44</v>
      </c>
      <c r="F143" s="164"/>
      <c r="G143" s="164"/>
      <c r="H143" s="164">
        <v>-38</v>
      </c>
    </row>
    <row r="144" spans="1:8" x14ac:dyDescent="0.2">
      <c r="A144" s="165">
        <v>0.55770914351851852</v>
      </c>
      <c r="B144" s="164" t="s">
        <v>8</v>
      </c>
      <c r="C144" s="164">
        <v>1327017</v>
      </c>
      <c r="D144" s="164" t="s">
        <v>9</v>
      </c>
      <c r="E144" s="164" t="s">
        <v>34</v>
      </c>
      <c r="F144" s="164"/>
      <c r="G144" s="164"/>
      <c r="H144" s="164">
        <v>-38</v>
      </c>
    </row>
    <row r="145" spans="1:8" x14ac:dyDescent="0.2">
      <c r="A145" s="165">
        <v>0.55770925925925929</v>
      </c>
      <c r="B145" s="164" t="s">
        <v>8</v>
      </c>
      <c r="C145" s="164">
        <v>1327017</v>
      </c>
      <c r="D145" s="164" t="s">
        <v>9</v>
      </c>
      <c r="E145" s="164" t="s">
        <v>35</v>
      </c>
      <c r="F145" s="164"/>
      <c r="G145" s="164"/>
      <c r="H145" s="164">
        <v>-38</v>
      </c>
    </row>
    <row r="146" spans="1:8" x14ac:dyDescent="0.2">
      <c r="A146" s="165">
        <v>0.55770925925925929</v>
      </c>
      <c r="B146" s="164" t="s">
        <v>8</v>
      </c>
      <c r="C146" s="164">
        <v>1327017</v>
      </c>
      <c r="D146" s="164" t="s">
        <v>9</v>
      </c>
      <c r="E146" s="164" t="s">
        <v>36</v>
      </c>
      <c r="F146" s="164"/>
      <c r="G146" s="164"/>
      <c r="H146" s="164">
        <v>-38</v>
      </c>
    </row>
    <row r="147" spans="1:8" x14ac:dyDescent="0.2">
      <c r="A147" s="165">
        <v>0.55771458333333335</v>
      </c>
      <c r="B147" s="164" t="s">
        <v>8</v>
      </c>
      <c r="C147" s="164">
        <v>1327134</v>
      </c>
      <c r="D147" s="164" t="s">
        <v>37</v>
      </c>
      <c r="E147" s="164" t="s">
        <v>38</v>
      </c>
      <c r="F147" s="164"/>
      <c r="G147" s="164"/>
      <c r="H147" s="164">
        <v>-38</v>
      </c>
    </row>
    <row r="148" spans="1:8" x14ac:dyDescent="0.2">
      <c r="A148" s="165">
        <v>0.55772013888888894</v>
      </c>
      <c r="B148" s="164" t="s">
        <v>8</v>
      </c>
      <c r="C148" s="164">
        <v>1327252</v>
      </c>
      <c r="D148" s="164" t="s">
        <v>37</v>
      </c>
      <c r="E148" s="164" t="s">
        <v>38</v>
      </c>
      <c r="F148" s="164"/>
      <c r="G148" s="164"/>
      <c r="H148" s="164">
        <v>-38</v>
      </c>
    </row>
    <row r="149" spans="1:8" x14ac:dyDescent="0.2">
      <c r="A149" s="165">
        <v>0.55772013888888894</v>
      </c>
      <c r="B149" s="164" t="s">
        <v>8</v>
      </c>
      <c r="C149" s="164">
        <v>1327252</v>
      </c>
      <c r="D149" s="164" t="s">
        <v>9</v>
      </c>
      <c r="E149" s="164" t="s">
        <v>34</v>
      </c>
      <c r="F149" s="164"/>
      <c r="G149" s="164"/>
      <c r="H149" s="164">
        <v>-38</v>
      </c>
    </row>
    <row r="150" spans="1:8" x14ac:dyDescent="0.2">
      <c r="A150" s="165">
        <v>0.55772013888888894</v>
      </c>
      <c r="B150" s="164" t="s">
        <v>8</v>
      </c>
      <c r="C150" s="164">
        <v>1327252</v>
      </c>
      <c r="D150" s="164" t="s">
        <v>9</v>
      </c>
      <c r="E150" s="164" t="s">
        <v>35</v>
      </c>
      <c r="F150" s="164"/>
      <c r="G150" s="164"/>
      <c r="H150" s="164">
        <v>-38</v>
      </c>
    </row>
    <row r="151" spans="1:8" x14ac:dyDescent="0.2">
      <c r="A151" s="165">
        <v>0.55772013888888894</v>
      </c>
      <c r="B151" s="164" t="s">
        <v>8</v>
      </c>
      <c r="C151" s="164">
        <v>1327252</v>
      </c>
      <c r="D151" s="164" t="s">
        <v>9</v>
      </c>
      <c r="E151" s="164" t="s">
        <v>36</v>
      </c>
      <c r="F151" s="164"/>
      <c r="G151" s="164"/>
      <c r="H151" s="164">
        <v>-38</v>
      </c>
    </row>
    <row r="152" spans="1:8" x14ac:dyDescent="0.2">
      <c r="A152" s="165">
        <v>0.55772557870370376</v>
      </c>
      <c r="B152" s="164" t="s">
        <v>8</v>
      </c>
      <c r="C152" s="164">
        <v>1327370</v>
      </c>
      <c r="D152" s="164" t="s">
        <v>37</v>
      </c>
      <c r="E152" s="164" t="s">
        <v>38</v>
      </c>
      <c r="F152" s="164"/>
      <c r="G152" s="164"/>
      <c r="H152" s="164">
        <v>-38</v>
      </c>
    </row>
    <row r="153" spans="1:8" x14ac:dyDescent="0.2">
      <c r="A153" s="165">
        <v>0.55773113425925924</v>
      </c>
      <c r="B153" s="164" t="s">
        <v>8</v>
      </c>
      <c r="C153" s="164">
        <v>1327487</v>
      </c>
      <c r="D153" s="164" t="s">
        <v>37</v>
      </c>
      <c r="E153" s="164" t="s">
        <v>38</v>
      </c>
      <c r="F153" s="164"/>
      <c r="G153" s="164"/>
      <c r="H153" s="164">
        <v>-38</v>
      </c>
    </row>
    <row r="154" spans="1:8" x14ac:dyDescent="0.2">
      <c r="A154" s="165">
        <v>0.55773113425925924</v>
      </c>
      <c r="B154" s="164" t="s">
        <v>8</v>
      </c>
      <c r="C154" s="164">
        <v>1327488</v>
      </c>
      <c r="D154" s="164" t="s">
        <v>9</v>
      </c>
      <c r="E154" s="164" t="s">
        <v>34</v>
      </c>
      <c r="F154" s="164"/>
      <c r="G154" s="164"/>
      <c r="H154" s="164">
        <v>-38</v>
      </c>
    </row>
    <row r="155" spans="1:8" x14ac:dyDescent="0.2">
      <c r="A155" s="165">
        <v>0.55773113425925924</v>
      </c>
      <c r="B155" s="164" t="s">
        <v>8</v>
      </c>
      <c r="C155" s="164">
        <v>1327488</v>
      </c>
      <c r="D155" s="164" t="s">
        <v>9</v>
      </c>
      <c r="E155" s="164" t="s">
        <v>35</v>
      </c>
      <c r="F155" s="164"/>
      <c r="G155" s="164"/>
      <c r="H155" s="164">
        <v>-38</v>
      </c>
    </row>
    <row r="156" spans="1:8" x14ac:dyDescent="0.2">
      <c r="A156" s="165">
        <v>0.55773125000000001</v>
      </c>
      <c r="B156" s="164" t="s">
        <v>8</v>
      </c>
      <c r="C156" s="164">
        <v>1327489</v>
      </c>
      <c r="D156" s="164" t="s">
        <v>9</v>
      </c>
      <c r="E156" s="164" t="s">
        <v>36</v>
      </c>
      <c r="F156" s="164"/>
      <c r="G156" s="164"/>
      <c r="H156" s="164">
        <v>-38</v>
      </c>
    </row>
    <row r="157" spans="1:8" x14ac:dyDescent="0.2">
      <c r="A157" s="165">
        <v>0.5577364583333333</v>
      </c>
      <c r="B157" s="164" t="s">
        <v>8</v>
      </c>
      <c r="C157" s="164">
        <v>1327605</v>
      </c>
      <c r="D157" s="164" t="s">
        <v>37</v>
      </c>
      <c r="E157" s="164" t="s">
        <v>38</v>
      </c>
      <c r="F157" s="164"/>
      <c r="G157" s="164"/>
      <c r="H157" s="164">
        <v>-38</v>
      </c>
    </row>
    <row r="158" spans="1:8" x14ac:dyDescent="0.2">
      <c r="A158" s="165">
        <v>0.55774189814814812</v>
      </c>
      <c r="B158" s="164" t="s">
        <v>8</v>
      </c>
      <c r="C158" s="164">
        <v>1327723</v>
      </c>
      <c r="D158" s="164" t="s">
        <v>9</v>
      </c>
      <c r="E158" s="164" t="s">
        <v>34</v>
      </c>
      <c r="F158" s="164"/>
      <c r="G158" s="164"/>
      <c r="H158" s="164">
        <v>-38</v>
      </c>
    </row>
    <row r="159" spans="1:8" x14ac:dyDescent="0.2">
      <c r="A159" s="165">
        <v>0.55774189814814812</v>
      </c>
      <c r="B159" s="164" t="s">
        <v>8</v>
      </c>
      <c r="C159" s="164">
        <v>1327723</v>
      </c>
      <c r="D159" s="164" t="s">
        <v>9</v>
      </c>
      <c r="E159" s="164" t="s">
        <v>35</v>
      </c>
      <c r="F159" s="164"/>
      <c r="G159" s="164"/>
      <c r="H159" s="164">
        <v>-38</v>
      </c>
    </row>
    <row r="160" spans="1:8" x14ac:dyDescent="0.2">
      <c r="A160" s="165">
        <v>0.55774189814814812</v>
      </c>
      <c r="B160" s="164" t="s">
        <v>8</v>
      </c>
      <c r="C160" s="164">
        <v>1327723</v>
      </c>
      <c r="D160" s="164" t="s">
        <v>9</v>
      </c>
      <c r="E160" s="164" t="s">
        <v>36</v>
      </c>
      <c r="F160" s="164"/>
      <c r="G160" s="164"/>
      <c r="H160" s="164">
        <v>-38</v>
      </c>
    </row>
    <row r="161" spans="8:8" x14ac:dyDescent="0.2">
      <c r="H161" s="155">
        <f>AVERAGE(H25:H160)</f>
        <v>-38.161764705882355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13" workbookViewId="0">
      <selection activeCell="H141" sqref="H141"/>
    </sheetView>
  </sheetViews>
  <sheetFormatPr defaultRowHeight="14.25" x14ac:dyDescent="0.2"/>
  <sheetData>
    <row r="1" spans="1:8" x14ac:dyDescent="0.2">
      <c r="A1" s="166" t="s">
        <v>0</v>
      </c>
      <c r="B1" s="166" t="s">
        <v>1</v>
      </c>
      <c r="C1" s="166" t="s">
        <v>2</v>
      </c>
      <c r="D1" s="166" t="s">
        <v>3</v>
      </c>
      <c r="E1" s="166" t="s">
        <v>4</v>
      </c>
      <c r="F1" s="166" t="s">
        <v>5</v>
      </c>
      <c r="G1" s="166" t="s">
        <v>6</v>
      </c>
      <c r="H1" s="166" t="s">
        <v>7</v>
      </c>
    </row>
    <row r="2" spans="1:8" x14ac:dyDescent="0.2">
      <c r="A2" s="167">
        <v>0.55789351851851854</v>
      </c>
      <c r="B2" s="166" t="s">
        <v>8</v>
      </c>
      <c r="C2" s="166">
        <v>0</v>
      </c>
      <c r="D2" s="166" t="s">
        <v>9</v>
      </c>
      <c r="E2" s="166" t="s">
        <v>10</v>
      </c>
      <c r="F2" s="166" t="s">
        <v>10</v>
      </c>
      <c r="G2" s="166" t="s">
        <v>11</v>
      </c>
      <c r="H2" s="166"/>
    </row>
    <row r="3" spans="1:8" x14ac:dyDescent="0.2">
      <c r="A3" s="167">
        <v>0.55789178240740744</v>
      </c>
      <c r="B3" s="166" t="s">
        <v>8</v>
      </c>
      <c r="C3" s="166" t="s">
        <v>12</v>
      </c>
      <c r="D3" s="166" t="s">
        <v>9</v>
      </c>
      <c r="E3" s="166" t="s">
        <v>13</v>
      </c>
      <c r="F3" s="166"/>
      <c r="G3" s="166"/>
      <c r="H3" s="166"/>
    </row>
    <row r="4" spans="1:8" x14ac:dyDescent="0.2">
      <c r="A4" s="167">
        <v>0.55789178240740744</v>
      </c>
      <c r="B4" s="166" t="s">
        <v>8</v>
      </c>
      <c r="C4" s="166" t="s">
        <v>12</v>
      </c>
      <c r="D4" s="166" t="s">
        <v>9</v>
      </c>
      <c r="E4" s="166" t="s">
        <v>14</v>
      </c>
      <c r="F4" s="166"/>
      <c r="G4" s="166"/>
      <c r="H4" s="166"/>
    </row>
    <row r="5" spans="1:8" x14ac:dyDescent="0.2">
      <c r="A5" s="167">
        <v>0.55789178240740744</v>
      </c>
      <c r="B5" s="166" t="s">
        <v>8</v>
      </c>
      <c r="C5" s="166" t="s">
        <v>12</v>
      </c>
      <c r="D5" s="166" t="s">
        <v>9</v>
      </c>
      <c r="E5" s="166" t="s">
        <v>15</v>
      </c>
      <c r="F5" s="166"/>
      <c r="G5" s="166"/>
      <c r="H5" s="166"/>
    </row>
    <row r="6" spans="1:8" x14ac:dyDescent="0.2">
      <c r="A6" s="167">
        <v>0.55789178240740744</v>
      </c>
      <c r="B6" s="166" t="s">
        <v>8</v>
      </c>
      <c r="C6" s="166" t="s">
        <v>12</v>
      </c>
      <c r="D6" s="166" t="s">
        <v>9</v>
      </c>
      <c r="E6" s="166" t="s">
        <v>16</v>
      </c>
      <c r="F6" s="166"/>
      <c r="G6" s="166"/>
      <c r="H6" s="166"/>
    </row>
    <row r="7" spans="1:8" x14ac:dyDescent="0.2">
      <c r="A7" s="167">
        <v>0.5578918981481481</v>
      </c>
      <c r="B7" s="166" t="s">
        <v>8</v>
      </c>
      <c r="C7" s="166">
        <v>376152</v>
      </c>
      <c r="D7" s="166" t="s">
        <v>9</v>
      </c>
      <c r="E7" s="166" t="s">
        <v>17</v>
      </c>
      <c r="F7" s="166"/>
      <c r="G7" s="166"/>
      <c r="H7" s="166"/>
    </row>
    <row r="8" spans="1:8" x14ac:dyDescent="0.2">
      <c r="A8" s="167">
        <v>0.5578918981481481</v>
      </c>
      <c r="B8" s="166" t="s">
        <v>8</v>
      </c>
      <c r="C8" s="166" t="s">
        <v>12</v>
      </c>
      <c r="D8" s="166" t="s">
        <v>9</v>
      </c>
      <c r="E8" s="166" t="s">
        <v>18</v>
      </c>
      <c r="F8" s="166"/>
      <c r="G8" s="166"/>
      <c r="H8" s="166"/>
    </row>
    <row r="9" spans="1:8" x14ac:dyDescent="0.2">
      <c r="A9" s="167">
        <v>0.5578918981481481</v>
      </c>
      <c r="B9" s="166" t="s">
        <v>8</v>
      </c>
      <c r="C9" s="166">
        <v>1198116</v>
      </c>
      <c r="D9" s="166" t="s">
        <v>9</v>
      </c>
      <c r="E9" s="166" t="s">
        <v>19</v>
      </c>
      <c r="F9" s="166"/>
      <c r="G9" s="166"/>
      <c r="H9" s="166"/>
    </row>
    <row r="10" spans="1:8" x14ac:dyDescent="0.2">
      <c r="A10" s="167">
        <v>0.5578918981481481</v>
      </c>
      <c r="B10" s="166" t="s">
        <v>8</v>
      </c>
      <c r="C10" s="166">
        <v>375717</v>
      </c>
      <c r="D10" s="166" t="s">
        <v>9</v>
      </c>
      <c r="E10" s="166" t="s">
        <v>20</v>
      </c>
      <c r="F10" s="166"/>
      <c r="G10" s="166"/>
      <c r="H10" s="166"/>
    </row>
    <row r="11" spans="1:8" x14ac:dyDescent="0.2">
      <c r="A11" s="167">
        <v>0.5578918981481481</v>
      </c>
      <c r="B11" s="166" t="s">
        <v>8</v>
      </c>
      <c r="C11" s="166">
        <v>375807</v>
      </c>
      <c r="D11" s="166" t="s">
        <v>9</v>
      </c>
      <c r="E11" s="166" t="s">
        <v>21</v>
      </c>
      <c r="F11" s="166"/>
      <c r="G11" s="166"/>
      <c r="H11" s="166"/>
    </row>
    <row r="12" spans="1:8" x14ac:dyDescent="0.2">
      <c r="A12" s="167">
        <v>0.5578918981481481</v>
      </c>
      <c r="B12" s="166" t="s">
        <v>8</v>
      </c>
      <c r="C12" s="166">
        <v>1199120</v>
      </c>
      <c r="D12" s="166" t="s">
        <v>9</v>
      </c>
      <c r="E12" s="166" t="s">
        <v>22</v>
      </c>
      <c r="F12" s="166"/>
      <c r="G12" s="166"/>
      <c r="H12" s="166"/>
    </row>
    <row r="13" spans="1:8" x14ac:dyDescent="0.2">
      <c r="A13" s="167">
        <v>0.5578918981481481</v>
      </c>
      <c r="B13" s="166" t="s">
        <v>8</v>
      </c>
      <c r="C13" s="166">
        <v>1198123</v>
      </c>
      <c r="D13" s="166" t="s">
        <v>9</v>
      </c>
      <c r="E13" s="166" t="s">
        <v>23</v>
      </c>
      <c r="F13" s="166" t="s">
        <v>24</v>
      </c>
      <c r="G13" s="166" t="s">
        <v>25</v>
      </c>
      <c r="H13" s="166"/>
    </row>
    <row r="14" spans="1:8" x14ac:dyDescent="0.2">
      <c r="A14" s="167">
        <v>0.5578918981481481</v>
      </c>
      <c r="B14" s="166" t="s">
        <v>8</v>
      </c>
      <c r="C14" s="166">
        <v>375807</v>
      </c>
      <c r="D14" s="166" t="s">
        <v>9</v>
      </c>
      <c r="E14" s="166" t="s">
        <v>26</v>
      </c>
      <c r="F14" s="166"/>
      <c r="G14" s="166"/>
      <c r="H14" s="166"/>
    </row>
    <row r="15" spans="1:8" x14ac:dyDescent="0.2">
      <c r="A15" s="167">
        <v>0.5578918981481481</v>
      </c>
      <c r="B15" s="166" t="s">
        <v>8</v>
      </c>
      <c r="C15" s="166">
        <v>371275</v>
      </c>
      <c r="D15" s="166" t="s">
        <v>9</v>
      </c>
      <c r="E15" s="166" t="s">
        <v>27</v>
      </c>
      <c r="F15" s="166"/>
      <c r="G15" s="166"/>
      <c r="H15" s="166"/>
    </row>
    <row r="16" spans="1:8" x14ac:dyDescent="0.2">
      <c r="A16" s="167">
        <v>0.5578918981481481</v>
      </c>
      <c r="B16" s="166" t="s">
        <v>8</v>
      </c>
      <c r="C16" s="166" t="s">
        <v>12</v>
      </c>
      <c r="D16" s="166" t="s">
        <v>9</v>
      </c>
      <c r="E16" s="166" t="s">
        <v>28</v>
      </c>
      <c r="F16" s="166"/>
      <c r="G16" s="166"/>
      <c r="H16" s="166"/>
    </row>
    <row r="17" spans="1:8" x14ac:dyDescent="0.2">
      <c r="A17" s="167">
        <v>0.5578918981481481</v>
      </c>
      <c r="B17" s="166" t="s">
        <v>8</v>
      </c>
      <c r="C17" s="166" t="s">
        <v>12</v>
      </c>
      <c r="D17" s="166" t="s">
        <v>9</v>
      </c>
      <c r="E17" s="166" t="s">
        <v>29</v>
      </c>
      <c r="F17" s="166"/>
      <c r="G17" s="166"/>
      <c r="H17" s="166"/>
    </row>
    <row r="18" spans="1:8" x14ac:dyDescent="0.2">
      <c r="A18" s="167">
        <v>0.5578918981481481</v>
      </c>
      <c r="B18" s="166" t="s">
        <v>8</v>
      </c>
      <c r="C18" s="166" t="s">
        <v>12</v>
      </c>
      <c r="D18" s="166" t="s">
        <v>9</v>
      </c>
      <c r="E18" s="166" t="s">
        <v>30</v>
      </c>
      <c r="F18" s="166"/>
      <c r="G18" s="166"/>
      <c r="H18" s="166"/>
    </row>
    <row r="19" spans="1:8" x14ac:dyDescent="0.2">
      <c r="A19" s="167">
        <v>0.5578918981481481</v>
      </c>
      <c r="B19" s="166" t="s">
        <v>8</v>
      </c>
      <c r="C19" s="166" t="s">
        <v>12</v>
      </c>
      <c r="D19" s="166" t="s">
        <v>9</v>
      </c>
      <c r="E19" s="166" t="s">
        <v>31</v>
      </c>
      <c r="F19" s="166"/>
      <c r="G19" s="166"/>
      <c r="H19" s="166"/>
    </row>
    <row r="20" spans="1:8" x14ac:dyDescent="0.2">
      <c r="A20" s="167">
        <v>0.5578918981481481</v>
      </c>
      <c r="B20" s="166" t="s">
        <v>8</v>
      </c>
      <c r="C20" s="166" t="s">
        <v>12</v>
      </c>
      <c r="D20" s="166" t="s">
        <v>9</v>
      </c>
      <c r="E20" s="166" t="s">
        <v>32</v>
      </c>
      <c r="F20" s="166"/>
      <c r="G20" s="166"/>
      <c r="H20" s="166"/>
    </row>
    <row r="21" spans="1:8" x14ac:dyDescent="0.2">
      <c r="A21" s="167">
        <v>0.5578918981481481</v>
      </c>
      <c r="B21" s="166" t="s">
        <v>8</v>
      </c>
      <c r="C21" s="166" t="s">
        <v>12</v>
      </c>
      <c r="D21" s="166" t="s">
        <v>9</v>
      </c>
      <c r="E21" s="166" t="s">
        <v>33</v>
      </c>
      <c r="F21" s="166"/>
      <c r="G21" s="166"/>
      <c r="H21" s="166"/>
    </row>
    <row r="22" spans="1:8" x14ac:dyDescent="0.2">
      <c r="A22" s="167">
        <v>0.5578918981481481</v>
      </c>
      <c r="B22" s="166" t="s">
        <v>8</v>
      </c>
      <c r="C22" s="166">
        <v>1330944</v>
      </c>
      <c r="D22" s="166" t="s">
        <v>37</v>
      </c>
      <c r="E22" s="166" t="s">
        <v>41</v>
      </c>
      <c r="F22" s="166"/>
      <c r="G22" s="166"/>
      <c r="H22" s="166"/>
    </row>
    <row r="23" spans="1:8" x14ac:dyDescent="0.2">
      <c r="A23" s="167">
        <v>0.55789259259259261</v>
      </c>
      <c r="B23" s="166" t="s">
        <v>8</v>
      </c>
      <c r="C23" s="166">
        <v>1330975</v>
      </c>
      <c r="D23" s="166" t="s">
        <v>37</v>
      </c>
      <c r="E23" s="166" t="s">
        <v>41</v>
      </c>
      <c r="F23" s="166"/>
      <c r="G23" s="166"/>
      <c r="H23" s="166"/>
    </row>
    <row r="24" spans="1:8" x14ac:dyDescent="0.2">
      <c r="A24" s="167">
        <v>0.55789421296296293</v>
      </c>
      <c r="B24" s="166" t="s">
        <v>8</v>
      </c>
      <c r="C24" s="166">
        <v>1331007</v>
      </c>
      <c r="D24" s="166" t="s">
        <v>37</v>
      </c>
      <c r="E24" s="166" t="s">
        <v>41</v>
      </c>
      <c r="F24" s="166"/>
      <c r="G24" s="166"/>
      <c r="H24" s="166"/>
    </row>
    <row r="25" spans="1:8" x14ac:dyDescent="0.2">
      <c r="A25" s="167">
        <v>0.55789456018518513</v>
      </c>
      <c r="B25" s="166" t="s">
        <v>8</v>
      </c>
      <c r="C25" s="166">
        <v>1331018</v>
      </c>
      <c r="D25" s="166" t="s">
        <v>37</v>
      </c>
      <c r="E25" s="166" t="s">
        <v>38</v>
      </c>
      <c r="F25" s="166"/>
      <c r="G25" s="166"/>
      <c r="H25" s="166"/>
    </row>
    <row r="26" spans="1:8" x14ac:dyDescent="0.2">
      <c r="A26" s="167">
        <v>0.55789456018518513</v>
      </c>
      <c r="B26" s="166" t="s">
        <v>8</v>
      </c>
      <c r="C26" s="166">
        <v>1331018</v>
      </c>
      <c r="D26" s="166" t="s">
        <v>9</v>
      </c>
      <c r="E26" s="166" t="s">
        <v>34</v>
      </c>
      <c r="F26" s="166"/>
      <c r="G26" s="166"/>
      <c r="H26" s="166"/>
    </row>
    <row r="27" spans="1:8" x14ac:dyDescent="0.2">
      <c r="A27" s="167">
        <v>0.55789456018518513</v>
      </c>
      <c r="B27" s="166" t="s">
        <v>8</v>
      </c>
      <c r="C27" s="166">
        <v>1331018</v>
      </c>
      <c r="D27" s="166" t="s">
        <v>9</v>
      </c>
      <c r="E27" s="166" t="s">
        <v>35</v>
      </c>
      <c r="F27" s="166"/>
      <c r="G27" s="166"/>
      <c r="H27" s="166"/>
    </row>
    <row r="28" spans="1:8" x14ac:dyDescent="0.2">
      <c r="A28" s="167">
        <v>0.55789456018518513</v>
      </c>
      <c r="B28" s="166" t="s">
        <v>8</v>
      </c>
      <c r="C28" s="166">
        <v>1331018</v>
      </c>
      <c r="D28" s="166" t="s">
        <v>9</v>
      </c>
      <c r="E28" s="166" t="s">
        <v>36</v>
      </c>
      <c r="F28" s="166"/>
      <c r="G28" s="166"/>
      <c r="H28" s="166">
        <v>-37</v>
      </c>
    </row>
    <row r="29" spans="1:8" x14ac:dyDescent="0.2">
      <c r="A29" s="167">
        <v>0.5578957175925926</v>
      </c>
      <c r="B29" s="166" t="s">
        <v>8</v>
      </c>
      <c r="C29" s="166">
        <v>1331045</v>
      </c>
      <c r="D29" s="166" t="s">
        <v>37</v>
      </c>
      <c r="E29" s="166" t="s">
        <v>42</v>
      </c>
      <c r="F29" s="166"/>
      <c r="G29" s="166"/>
      <c r="H29" s="166">
        <v>-37</v>
      </c>
    </row>
    <row r="30" spans="1:8" x14ac:dyDescent="0.2">
      <c r="A30" s="167">
        <v>0.55789988425925929</v>
      </c>
      <c r="B30" s="166" t="s">
        <v>8</v>
      </c>
      <c r="C30" s="166">
        <v>1331136</v>
      </c>
      <c r="D30" s="166" t="s">
        <v>37</v>
      </c>
      <c r="E30" s="166" t="s">
        <v>38</v>
      </c>
      <c r="F30" s="166"/>
      <c r="G30" s="166"/>
      <c r="H30" s="166">
        <v>-37</v>
      </c>
    </row>
    <row r="31" spans="1:8" x14ac:dyDescent="0.2">
      <c r="A31" s="167">
        <v>0.55790138888888896</v>
      </c>
      <c r="B31" s="166" t="s">
        <v>8</v>
      </c>
      <c r="C31" s="166">
        <v>1331169</v>
      </c>
      <c r="D31" s="166" t="s">
        <v>37</v>
      </c>
      <c r="E31" s="166" t="s">
        <v>40</v>
      </c>
      <c r="F31" s="166"/>
      <c r="G31" s="166"/>
      <c r="H31" s="166">
        <v>-37</v>
      </c>
    </row>
    <row r="32" spans="1:8" x14ac:dyDescent="0.2">
      <c r="A32" s="167">
        <v>0.55790393518518522</v>
      </c>
      <c r="B32" s="166" t="s">
        <v>8</v>
      </c>
      <c r="C32" s="166">
        <v>1331223</v>
      </c>
      <c r="D32" s="166" t="s">
        <v>37</v>
      </c>
      <c r="E32" s="166" t="s">
        <v>41</v>
      </c>
      <c r="F32" s="166"/>
      <c r="G32" s="166"/>
      <c r="H32" s="166">
        <v>-37</v>
      </c>
    </row>
    <row r="33" spans="1:8" x14ac:dyDescent="0.2">
      <c r="A33" s="167">
        <v>0.557905324074074</v>
      </c>
      <c r="B33" s="166" t="s">
        <v>8</v>
      </c>
      <c r="C33" s="166">
        <v>1331253</v>
      </c>
      <c r="D33" s="166" t="s">
        <v>37</v>
      </c>
      <c r="E33" s="166" t="s">
        <v>38</v>
      </c>
      <c r="F33" s="166"/>
      <c r="G33" s="166"/>
      <c r="H33" s="166">
        <v>-37</v>
      </c>
    </row>
    <row r="34" spans="1:8" x14ac:dyDescent="0.2">
      <c r="A34" s="167">
        <v>0.557905324074074</v>
      </c>
      <c r="B34" s="166" t="s">
        <v>8</v>
      </c>
      <c r="C34" s="166">
        <v>1331254</v>
      </c>
      <c r="D34" s="166" t="s">
        <v>9</v>
      </c>
      <c r="E34" s="166" t="s">
        <v>34</v>
      </c>
      <c r="F34" s="166"/>
      <c r="G34" s="166"/>
      <c r="H34" s="166">
        <v>-37</v>
      </c>
    </row>
    <row r="35" spans="1:8" x14ac:dyDescent="0.2">
      <c r="A35" s="167">
        <v>0.557905324074074</v>
      </c>
      <c r="B35" s="166" t="s">
        <v>8</v>
      </c>
      <c r="C35" s="166">
        <v>1331254</v>
      </c>
      <c r="D35" s="166" t="s">
        <v>9</v>
      </c>
      <c r="E35" s="166" t="s">
        <v>35</v>
      </c>
      <c r="F35" s="166"/>
      <c r="G35" s="166"/>
      <c r="H35" s="166">
        <v>-37</v>
      </c>
    </row>
    <row r="36" spans="1:8" x14ac:dyDescent="0.2">
      <c r="A36" s="167">
        <v>0.557905324074074</v>
      </c>
      <c r="B36" s="166" t="s">
        <v>8</v>
      </c>
      <c r="C36" s="166">
        <v>1331254</v>
      </c>
      <c r="D36" s="166" t="s">
        <v>9</v>
      </c>
      <c r="E36" s="166" t="s">
        <v>36</v>
      </c>
      <c r="F36" s="166"/>
      <c r="G36" s="166"/>
      <c r="H36" s="166">
        <v>-37</v>
      </c>
    </row>
    <row r="37" spans="1:8" x14ac:dyDescent="0.2">
      <c r="A37" s="167">
        <v>0.55790960648148147</v>
      </c>
      <c r="B37" s="166" t="s">
        <v>8</v>
      </c>
      <c r="C37" s="166">
        <v>1331346</v>
      </c>
      <c r="D37" s="166" t="s">
        <v>37</v>
      </c>
      <c r="E37" s="166" t="s">
        <v>46</v>
      </c>
      <c r="F37" s="166"/>
      <c r="G37" s="166"/>
      <c r="H37" s="166">
        <v>-37</v>
      </c>
    </row>
    <row r="38" spans="1:8" x14ac:dyDescent="0.2">
      <c r="A38" s="167">
        <v>0.55791620370370365</v>
      </c>
      <c r="B38" s="166" t="s">
        <v>8</v>
      </c>
      <c r="C38" s="166">
        <v>1331489</v>
      </c>
      <c r="D38" s="166" t="s">
        <v>9</v>
      </c>
      <c r="E38" s="166" t="s">
        <v>34</v>
      </c>
      <c r="F38" s="166"/>
      <c r="G38" s="166"/>
      <c r="H38" s="166">
        <v>-37</v>
      </c>
    </row>
    <row r="39" spans="1:8" x14ac:dyDescent="0.2">
      <c r="A39" s="167">
        <v>0.55791620370370365</v>
      </c>
      <c r="B39" s="166" t="s">
        <v>8</v>
      </c>
      <c r="C39" s="166">
        <v>1331489</v>
      </c>
      <c r="D39" s="166" t="s">
        <v>9</v>
      </c>
      <c r="E39" s="166" t="s">
        <v>35</v>
      </c>
      <c r="F39" s="166"/>
      <c r="G39" s="166"/>
      <c r="H39" s="166">
        <v>-37</v>
      </c>
    </row>
    <row r="40" spans="1:8" x14ac:dyDescent="0.2">
      <c r="A40" s="167">
        <v>0.55791620370370365</v>
      </c>
      <c r="B40" s="166" t="s">
        <v>8</v>
      </c>
      <c r="C40" s="166">
        <v>1331489</v>
      </c>
      <c r="D40" s="166" t="s">
        <v>9</v>
      </c>
      <c r="E40" s="166" t="s">
        <v>36</v>
      </c>
      <c r="F40" s="166"/>
      <c r="G40" s="166"/>
      <c r="H40" s="166">
        <v>-37</v>
      </c>
    </row>
    <row r="41" spans="1:8" x14ac:dyDescent="0.2">
      <c r="A41" s="167">
        <v>0.55792719907407406</v>
      </c>
      <c r="B41" s="166" t="s">
        <v>8</v>
      </c>
      <c r="C41" s="166">
        <v>1331724</v>
      </c>
      <c r="D41" s="166" t="s">
        <v>37</v>
      </c>
      <c r="E41" s="166" t="s">
        <v>38</v>
      </c>
      <c r="F41" s="166"/>
      <c r="G41" s="166"/>
      <c r="H41" s="166">
        <v>-37</v>
      </c>
    </row>
    <row r="42" spans="1:8" x14ac:dyDescent="0.2">
      <c r="A42" s="167">
        <v>0.55792719907407406</v>
      </c>
      <c r="B42" s="166" t="s">
        <v>8</v>
      </c>
      <c r="C42" s="166">
        <v>1331724</v>
      </c>
      <c r="D42" s="166" t="s">
        <v>9</v>
      </c>
      <c r="E42" s="166" t="s">
        <v>34</v>
      </c>
      <c r="F42" s="166"/>
      <c r="G42" s="166"/>
      <c r="H42" s="166">
        <v>-37</v>
      </c>
    </row>
    <row r="43" spans="1:8" x14ac:dyDescent="0.2">
      <c r="A43" s="167">
        <v>0.55792719907407406</v>
      </c>
      <c r="B43" s="166" t="s">
        <v>8</v>
      </c>
      <c r="C43" s="166">
        <v>1331724</v>
      </c>
      <c r="D43" s="166" t="s">
        <v>9</v>
      </c>
      <c r="E43" s="166" t="s">
        <v>35</v>
      </c>
      <c r="F43" s="166"/>
      <c r="G43" s="166"/>
      <c r="H43" s="166">
        <v>-37</v>
      </c>
    </row>
    <row r="44" spans="1:8" x14ac:dyDescent="0.2">
      <c r="A44" s="167">
        <v>0.55792719907407406</v>
      </c>
      <c r="B44" s="166" t="s">
        <v>8</v>
      </c>
      <c r="C44" s="166">
        <v>1331724</v>
      </c>
      <c r="D44" s="166" t="s">
        <v>9</v>
      </c>
      <c r="E44" s="166" t="s">
        <v>36</v>
      </c>
      <c r="F44" s="166"/>
      <c r="G44" s="166"/>
      <c r="H44" s="166">
        <v>-37</v>
      </c>
    </row>
    <row r="45" spans="1:8" x14ac:dyDescent="0.2">
      <c r="A45" s="167">
        <v>0.55793263888888889</v>
      </c>
      <c r="B45" s="166" t="s">
        <v>8</v>
      </c>
      <c r="C45" s="166">
        <v>1331842</v>
      </c>
      <c r="D45" s="166" t="s">
        <v>37</v>
      </c>
      <c r="E45" s="166" t="s">
        <v>45</v>
      </c>
      <c r="F45" s="166"/>
      <c r="G45" s="166"/>
      <c r="H45" s="166">
        <v>-37</v>
      </c>
    </row>
    <row r="46" spans="1:8" x14ac:dyDescent="0.2">
      <c r="A46" s="167">
        <v>0.55793807870370371</v>
      </c>
      <c r="B46" s="166" t="s">
        <v>8</v>
      </c>
      <c r="C46" s="166">
        <v>1331960</v>
      </c>
      <c r="D46" s="166" t="s">
        <v>37</v>
      </c>
      <c r="E46" s="166" t="s">
        <v>44</v>
      </c>
      <c r="F46" s="166"/>
      <c r="G46" s="166"/>
      <c r="H46" s="166">
        <v>-37</v>
      </c>
    </row>
    <row r="47" spans="1:8" x14ac:dyDescent="0.2">
      <c r="A47" s="167">
        <v>0.55793807870370371</v>
      </c>
      <c r="B47" s="166" t="s">
        <v>8</v>
      </c>
      <c r="C47" s="166">
        <v>1331960</v>
      </c>
      <c r="D47" s="166" t="s">
        <v>9</v>
      </c>
      <c r="E47" s="166" t="s">
        <v>34</v>
      </c>
      <c r="F47" s="166"/>
      <c r="G47" s="166"/>
      <c r="H47" s="166">
        <v>-37</v>
      </c>
    </row>
    <row r="48" spans="1:8" x14ac:dyDescent="0.2">
      <c r="A48" s="167">
        <v>0.55793807870370371</v>
      </c>
      <c r="B48" s="166" t="s">
        <v>8</v>
      </c>
      <c r="C48" s="166">
        <v>1331960</v>
      </c>
      <c r="D48" s="166" t="s">
        <v>9</v>
      </c>
      <c r="E48" s="166" t="s">
        <v>35</v>
      </c>
      <c r="F48" s="166"/>
      <c r="G48" s="166"/>
      <c r="H48" s="166">
        <v>-37</v>
      </c>
    </row>
    <row r="49" spans="1:8" x14ac:dyDescent="0.2">
      <c r="A49" s="167">
        <v>0.55793807870370371</v>
      </c>
      <c r="B49" s="166" t="s">
        <v>8</v>
      </c>
      <c r="C49" s="166">
        <v>1331960</v>
      </c>
      <c r="D49" s="166" t="s">
        <v>9</v>
      </c>
      <c r="E49" s="166" t="s">
        <v>36</v>
      </c>
      <c r="F49" s="166"/>
      <c r="G49" s="166"/>
      <c r="H49" s="166">
        <v>-37</v>
      </c>
    </row>
    <row r="50" spans="1:8" x14ac:dyDescent="0.2">
      <c r="A50" s="167">
        <v>0.55794351851851853</v>
      </c>
      <c r="B50" s="166" t="s">
        <v>8</v>
      </c>
      <c r="C50" s="166">
        <v>1332077</v>
      </c>
      <c r="D50" s="166" t="s">
        <v>37</v>
      </c>
      <c r="E50" s="166" t="s">
        <v>39</v>
      </c>
      <c r="F50" s="166"/>
      <c r="G50" s="166"/>
      <c r="H50" s="166">
        <v>-37</v>
      </c>
    </row>
    <row r="51" spans="1:8" x14ac:dyDescent="0.2">
      <c r="A51" s="167">
        <v>0.55794895833333336</v>
      </c>
      <c r="B51" s="166" t="s">
        <v>8</v>
      </c>
      <c r="C51" s="166">
        <v>1332195</v>
      </c>
      <c r="D51" s="166" t="s">
        <v>37</v>
      </c>
      <c r="E51" s="166" t="s">
        <v>38</v>
      </c>
      <c r="F51" s="166"/>
      <c r="G51" s="166"/>
      <c r="H51" s="166">
        <v>-37</v>
      </c>
    </row>
    <row r="52" spans="1:8" x14ac:dyDescent="0.2">
      <c r="A52" s="167">
        <v>0.55794895833333336</v>
      </c>
      <c r="B52" s="166" t="s">
        <v>8</v>
      </c>
      <c r="C52" s="166">
        <v>1332195</v>
      </c>
      <c r="D52" s="166" t="s">
        <v>9</v>
      </c>
      <c r="E52" s="166" t="s">
        <v>34</v>
      </c>
      <c r="F52" s="166"/>
      <c r="G52" s="166"/>
      <c r="H52" s="166">
        <v>-37</v>
      </c>
    </row>
    <row r="53" spans="1:8" x14ac:dyDescent="0.2">
      <c r="A53" s="167">
        <v>0.55794895833333336</v>
      </c>
      <c r="B53" s="166" t="s">
        <v>8</v>
      </c>
      <c r="C53" s="166">
        <v>1332195</v>
      </c>
      <c r="D53" s="166" t="s">
        <v>9</v>
      </c>
      <c r="E53" s="166" t="s">
        <v>35</v>
      </c>
      <c r="F53" s="166"/>
      <c r="G53" s="166"/>
      <c r="H53" s="166">
        <v>-37</v>
      </c>
    </row>
    <row r="54" spans="1:8" x14ac:dyDescent="0.2">
      <c r="A54" s="167">
        <v>0.55794895833333336</v>
      </c>
      <c r="B54" s="166" t="s">
        <v>8</v>
      </c>
      <c r="C54" s="166">
        <v>1332195</v>
      </c>
      <c r="D54" s="166" t="s">
        <v>9</v>
      </c>
      <c r="E54" s="166" t="s">
        <v>36</v>
      </c>
      <c r="F54" s="166"/>
      <c r="G54" s="166"/>
      <c r="H54" s="166">
        <v>-37</v>
      </c>
    </row>
    <row r="55" spans="1:8" x14ac:dyDescent="0.2">
      <c r="A55" s="167">
        <v>0.55795439814814818</v>
      </c>
      <c r="B55" s="166" t="s">
        <v>8</v>
      </c>
      <c r="C55" s="166">
        <v>1332313</v>
      </c>
      <c r="D55" s="166" t="s">
        <v>37</v>
      </c>
      <c r="E55" s="166" t="s">
        <v>38</v>
      </c>
      <c r="F55" s="166"/>
      <c r="G55" s="166"/>
      <c r="H55" s="166">
        <v>-37</v>
      </c>
    </row>
    <row r="56" spans="1:8" x14ac:dyDescent="0.2">
      <c r="A56" s="167">
        <v>0.557959837962963</v>
      </c>
      <c r="B56" s="166" t="s">
        <v>8</v>
      </c>
      <c r="C56" s="166">
        <v>1332430</v>
      </c>
      <c r="D56" s="166" t="s">
        <v>37</v>
      </c>
      <c r="E56" s="166" t="s">
        <v>38</v>
      </c>
      <c r="F56" s="166"/>
      <c r="G56" s="166"/>
      <c r="H56" s="166">
        <v>-37</v>
      </c>
    </row>
    <row r="57" spans="1:8" x14ac:dyDescent="0.2">
      <c r="A57" s="167">
        <v>0.557959837962963</v>
      </c>
      <c r="B57" s="166" t="s">
        <v>8</v>
      </c>
      <c r="C57" s="166">
        <v>1332430</v>
      </c>
      <c r="D57" s="166" t="s">
        <v>9</v>
      </c>
      <c r="E57" s="166" t="s">
        <v>34</v>
      </c>
      <c r="F57" s="166"/>
      <c r="G57" s="166"/>
      <c r="H57" s="166">
        <v>-37</v>
      </c>
    </row>
    <row r="58" spans="1:8" x14ac:dyDescent="0.2">
      <c r="A58" s="167">
        <v>0.557959837962963</v>
      </c>
      <c r="B58" s="166" t="s">
        <v>8</v>
      </c>
      <c r="C58" s="166">
        <v>1332430</v>
      </c>
      <c r="D58" s="166" t="s">
        <v>9</v>
      </c>
      <c r="E58" s="166" t="s">
        <v>35</v>
      </c>
      <c r="F58" s="166"/>
      <c r="G58" s="166"/>
      <c r="H58" s="166">
        <v>-37</v>
      </c>
    </row>
    <row r="59" spans="1:8" x14ac:dyDescent="0.2">
      <c r="A59" s="167">
        <v>0.557959837962963</v>
      </c>
      <c r="B59" s="166" t="s">
        <v>8</v>
      </c>
      <c r="C59" s="166">
        <v>1332431</v>
      </c>
      <c r="D59" s="166" t="s">
        <v>9</v>
      </c>
      <c r="E59" s="166" t="s">
        <v>36</v>
      </c>
      <c r="F59" s="166"/>
      <c r="G59" s="166"/>
      <c r="H59" s="166">
        <v>-36</v>
      </c>
    </row>
    <row r="60" spans="1:8" x14ac:dyDescent="0.2">
      <c r="A60" s="167">
        <v>0.55797071759259265</v>
      </c>
      <c r="B60" s="166" t="s">
        <v>8</v>
      </c>
      <c r="C60" s="166">
        <v>1332666</v>
      </c>
      <c r="D60" s="166" t="s">
        <v>37</v>
      </c>
      <c r="E60" s="166" t="s">
        <v>38</v>
      </c>
      <c r="F60" s="166"/>
      <c r="G60" s="166"/>
      <c r="H60" s="166">
        <v>-36</v>
      </c>
    </row>
    <row r="61" spans="1:8" x14ac:dyDescent="0.2">
      <c r="A61" s="167">
        <v>0.55797071759259265</v>
      </c>
      <c r="B61" s="166" t="s">
        <v>8</v>
      </c>
      <c r="C61" s="166">
        <v>1332666</v>
      </c>
      <c r="D61" s="166" t="s">
        <v>9</v>
      </c>
      <c r="E61" s="166" t="s">
        <v>34</v>
      </c>
      <c r="F61" s="166"/>
      <c r="G61" s="166"/>
      <c r="H61" s="166">
        <v>-36</v>
      </c>
    </row>
    <row r="62" spans="1:8" x14ac:dyDescent="0.2">
      <c r="A62" s="167">
        <v>0.55797071759259265</v>
      </c>
      <c r="B62" s="166" t="s">
        <v>8</v>
      </c>
      <c r="C62" s="166">
        <v>1332666</v>
      </c>
      <c r="D62" s="166" t="s">
        <v>9</v>
      </c>
      <c r="E62" s="166" t="s">
        <v>35</v>
      </c>
      <c r="F62" s="166"/>
      <c r="G62" s="166"/>
      <c r="H62" s="166">
        <v>-36</v>
      </c>
    </row>
    <row r="63" spans="1:8" x14ac:dyDescent="0.2">
      <c r="A63" s="167">
        <v>0.55797071759259265</v>
      </c>
      <c r="B63" s="166" t="s">
        <v>8</v>
      </c>
      <c r="C63" s="166">
        <v>1332666</v>
      </c>
      <c r="D63" s="166" t="s">
        <v>9</v>
      </c>
      <c r="E63" s="166" t="s">
        <v>36</v>
      </c>
      <c r="F63" s="166"/>
      <c r="G63" s="166"/>
      <c r="H63" s="166">
        <v>-36</v>
      </c>
    </row>
    <row r="64" spans="1:8" x14ac:dyDescent="0.2">
      <c r="A64" s="167">
        <v>0.55797615740740747</v>
      </c>
      <c r="B64" s="166" t="s">
        <v>8</v>
      </c>
      <c r="C64" s="166">
        <v>1332783</v>
      </c>
      <c r="D64" s="166" t="s">
        <v>37</v>
      </c>
      <c r="E64" s="166" t="s">
        <v>39</v>
      </c>
      <c r="F64" s="166"/>
      <c r="G64" s="166"/>
      <c r="H64" s="166">
        <v>-36</v>
      </c>
    </row>
    <row r="65" spans="1:8" x14ac:dyDescent="0.2">
      <c r="A65" s="167">
        <v>0.55798159722222229</v>
      </c>
      <c r="B65" s="166" t="s">
        <v>8</v>
      </c>
      <c r="C65" s="166">
        <v>1332901</v>
      </c>
      <c r="D65" s="166" t="s">
        <v>37</v>
      </c>
      <c r="E65" s="166" t="s">
        <v>44</v>
      </c>
      <c r="F65" s="166"/>
      <c r="G65" s="166"/>
      <c r="H65" s="166">
        <v>-36</v>
      </c>
    </row>
    <row r="66" spans="1:8" x14ac:dyDescent="0.2">
      <c r="A66" s="167">
        <v>0.55798159722222229</v>
      </c>
      <c r="B66" s="166" t="s">
        <v>8</v>
      </c>
      <c r="C66" s="166">
        <v>1332901</v>
      </c>
      <c r="D66" s="166" t="s">
        <v>9</v>
      </c>
      <c r="E66" s="166" t="s">
        <v>34</v>
      </c>
      <c r="F66" s="166"/>
      <c r="G66" s="166"/>
      <c r="H66" s="166">
        <v>-36</v>
      </c>
    </row>
    <row r="67" spans="1:8" x14ac:dyDescent="0.2">
      <c r="A67" s="167">
        <v>0.55798159722222229</v>
      </c>
      <c r="B67" s="166" t="s">
        <v>8</v>
      </c>
      <c r="C67" s="166">
        <v>1332901</v>
      </c>
      <c r="D67" s="166" t="s">
        <v>9</v>
      </c>
      <c r="E67" s="166" t="s">
        <v>35</v>
      </c>
      <c r="F67" s="166"/>
      <c r="G67" s="166"/>
      <c r="H67" s="166">
        <v>-36</v>
      </c>
    </row>
    <row r="68" spans="1:8" x14ac:dyDescent="0.2">
      <c r="A68" s="167">
        <v>0.55798159722222229</v>
      </c>
      <c r="B68" s="166" t="s">
        <v>8</v>
      </c>
      <c r="C68" s="166">
        <v>1332901</v>
      </c>
      <c r="D68" s="166" t="s">
        <v>9</v>
      </c>
      <c r="E68" s="166" t="s">
        <v>36</v>
      </c>
      <c r="F68" s="166"/>
      <c r="G68" s="166"/>
      <c r="H68" s="166">
        <v>-36</v>
      </c>
    </row>
    <row r="69" spans="1:8" x14ac:dyDescent="0.2">
      <c r="A69" s="167">
        <v>0.557987037037037</v>
      </c>
      <c r="B69" s="166" t="s">
        <v>8</v>
      </c>
      <c r="C69" s="166">
        <v>1333019</v>
      </c>
      <c r="D69" s="166" t="s">
        <v>37</v>
      </c>
      <c r="E69" s="166" t="s">
        <v>39</v>
      </c>
      <c r="F69" s="166"/>
      <c r="G69" s="166"/>
      <c r="H69" s="166">
        <v>-36</v>
      </c>
    </row>
    <row r="70" spans="1:8" x14ac:dyDescent="0.2">
      <c r="A70" s="167">
        <v>0.55799247685185183</v>
      </c>
      <c r="B70" s="166" t="s">
        <v>8</v>
      </c>
      <c r="C70" s="166">
        <v>1333136</v>
      </c>
      <c r="D70" s="166" t="s">
        <v>37</v>
      </c>
      <c r="E70" s="166" t="s">
        <v>39</v>
      </c>
      <c r="F70" s="166"/>
      <c r="G70" s="166"/>
      <c r="H70" s="166">
        <v>-36</v>
      </c>
    </row>
    <row r="71" spans="1:8" x14ac:dyDescent="0.2">
      <c r="A71" s="167">
        <v>0.55799247685185183</v>
      </c>
      <c r="B71" s="166" t="s">
        <v>8</v>
      </c>
      <c r="C71" s="166">
        <v>1333137</v>
      </c>
      <c r="D71" s="166" t="s">
        <v>9</v>
      </c>
      <c r="E71" s="166" t="s">
        <v>34</v>
      </c>
      <c r="F71" s="166"/>
      <c r="G71" s="166"/>
      <c r="H71" s="166">
        <v>-36</v>
      </c>
    </row>
    <row r="72" spans="1:8" x14ac:dyDescent="0.2">
      <c r="A72" s="167">
        <v>0.55799247685185183</v>
      </c>
      <c r="B72" s="166" t="s">
        <v>8</v>
      </c>
      <c r="C72" s="166">
        <v>1333137</v>
      </c>
      <c r="D72" s="166" t="s">
        <v>9</v>
      </c>
      <c r="E72" s="166" t="s">
        <v>35</v>
      </c>
      <c r="F72" s="166"/>
      <c r="G72" s="166"/>
      <c r="H72" s="166">
        <v>-36</v>
      </c>
    </row>
    <row r="73" spans="1:8" x14ac:dyDescent="0.2">
      <c r="A73" s="167">
        <v>0.55799247685185183</v>
      </c>
      <c r="B73" s="166" t="s">
        <v>8</v>
      </c>
      <c r="C73" s="166">
        <v>1333137</v>
      </c>
      <c r="D73" s="166" t="s">
        <v>9</v>
      </c>
      <c r="E73" s="166" t="s">
        <v>36</v>
      </c>
      <c r="F73" s="166"/>
      <c r="G73" s="166"/>
      <c r="H73" s="166">
        <v>-36</v>
      </c>
    </row>
    <row r="74" spans="1:8" x14ac:dyDescent="0.2">
      <c r="A74" s="167">
        <v>0.55799791666666665</v>
      </c>
      <c r="B74" s="166" t="s">
        <v>8</v>
      </c>
      <c r="C74" s="166">
        <v>1333254</v>
      </c>
      <c r="D74" s="166" t="s">
        <v>37</v>
      </c>
      <c r="E74" s="166" t="s">
        <v>38</v>
      </c>
      <c r="F74" s="166"/>
      <c r="G74" s="166"/>
      <c r="H74" s="166">
        <v>-36</v>
      </c>
    </row>
    <row r="75" spans="1:8" x14ac:dyDescent="0.2">
      <c r="A75" s="167">
        <v>0.55800347222222224</v>
      </c>
      <c r="B75" s="166" t="s">
        <v>8</v>
      </c>
      <c r="C75" s="166">
        <v>1333372</v>
      </c>
      <c r="D75" s="166" t="s">
        <v>37</v>
      </c>
      <c r="E75" s="166" t="s">
        <v>44</v>
      </c>
      <c r="F75" s="166"/>
      <c r="G75" s="166"/>
      <c r="H75" s="166">
        <v>-36</v>
      </c>
    </row>
    <row r="76" spans="1:8" x14ac:dyDescent="0.2">
      <c r="A76" s="167">
        <v>0.55800347222222224</v>
      </c>
      <c r="B76" s="166" t="s">
        <v>8</v>
      </c>
      <c r="C76" s="166">
        <v>1333372</v>
      </c>
      <c r="D76" s="166" t="s">
        <v>9</v>
      </c>
      <c r="E76" s="166" t="s">
        <v>34</v>
      </c>
      <c r="F76" s="166"/>
      <c r="G76" s="166"/>
      <c r="H76" s="166">
        <v>-36</v>
      </c>
    </row>
    <row r="77" spans="1:8" x14ac:dyDescent="0.2">
      <c r="A77" s="167">
        <v>0.55800347222222224</v>
      </c>
      <c r="B77" s="166" t="s">
        <v>8</v>
      </c>
      <c r="C77" s="166">
        <v>1333372</v>
      </c>
      <c r="D77" s="166" t="s">
        <v>9</v>
      </c>
      <c r="E77" s="166" t="s">
        <v>35</v>
      </c>
      <c r="F77" s="166"/>
      <c r="G77" s="166"/>
      <c r="H77" s="166">
        <v>-36</v>
      </c>
    </row>
    <row r="78" spans="1:8" x14ac:dyDescent="0.2">
      <c r="A78" s="167">
        <v>0.55800347222222224</v>
      </c>
      <c r="B78" s="166" t="s">
        <v>8</v>
      </c>
      <c r="C78" s="166">
        <v>1333372</v>
      </c>
      <c r="D78" s="166" t="s">
        <v>9</v>
      </c>
      <c r="E78" s="166" t="s">
        <v>36</v>
      </c>
      <c r="F78" s="166"/>
      <c r="G78" s="166"/>
      <c r="H78" s="166">
        <v>-37</v>
      </c>
    </row>
    <row r="79" spans="1:8" x14ac:dyDescent="0.2">
      <c r="A79" s="167">
        <v>0.55800891203703706</v>
      </c>
      <c r="B79" s="166" t="s">
        <v>8</v>
      </c>
      <c r="C79" s="166">
        <v>1333490</v>
      </c>
      <c r="D79" s="166" t="s">
        <v>37</v>
      </c>
      <c r="E79" s="166" t="s">
        <v>38</v>
      </c>
      <c r="F79" s="166"/>
      <c r="G79" s="166"/>
      <c r="H79" s="166">
        <v>-37</v>
      </c>
    </row>
    <row r="80" spans="1:8" x14ac:dyDescent="0.2">
      <c r="A80" s="167">
        <v>0.55801435185185189</v>
      </c>
      <c r="B80" s="166" t="s">
        <v>8</v>
      </c>
      <c r="C80" s="166">
        <v>1333607</v>
      </c>
      <c r="D80" s="166" t="s">
        <v>37</v>
      </c>
      <c r="E80" s="166" t="s">
        <v>38</v>
      </c>
      <c r="F80" s="166"/>
      <c r="G80" s="166"/>
      <c r="H80" s="166">
        <v>-37</v>
      </c>
    </row>
    <row r="81" spans="1:8" x14ac:dyDescent="0.2">
      <c r="A81" s="167">
        <v>0.55801435185185189</v>
      </c>
      <c r="B81" s="166" t="s">
        <v>8</v>
      </c>
      <c r="C81" s="166">
        <v>1333607</v>
      </c>
      <c r="D81" s="166" t="s">
        <v>9</v>
      </c>
      <c r="E81" s="166" t="s">
        <v>34</v>
      </c>
      <c r="F81" s="166"/>
      <c r="G81" s="166"/>
      <c r="H81" s="166">
        <v>-37</v>
      </c>
    </row>
    <row r="82" spans="1:8" x14ac:dyDescent="0.2">
      <c r="A82" s="167">
        <v>0.55801435185185189</v>
      </c>
      <c r="B82" s="166" t="s">
        <v>8</v>
      </c>
      <c r="C82" s="166">
        <v>1333607</v>
      </c>
      <c r="D82" s="166" t="s">
        <v>9</v>
      </c>
      <c r="E82" s="166" t="s">
        <v>35</v>
      </c>
      <c r="F82" s="166"/>
      <c r="G82" s="166"/>
      <c r="H82" s="166">
        <v>-37</v>
      </c>
    </row>
    <row r="83" spans="1:8" x14ac:dyDescent="0.2">
      <c r="A83" s="167">
        <v>0.55801435185185189</v>
      </c>
      <c r="B83" s="166" t="s">
        <v>8</v>
      </c>
      <c r="C83" s="166">
        <v>1333607</v>
      </c>
      <c r="D83" s="166" t="s">
        <v>9</v>
      </c>
      <c r="E83" s="166" t="s">
        <v>36</v>
      </c>
      <c r="F83" s="166"/>
      <c r="G83" s="166"/>
      <c r="H83" s="166">
        <v>-37</v>
      </c>
    </row>
    <row r="84" spans="1:8" x14ac:dyDescent="0.2">
      <c r="A84" s="167">
        <v>0.5580197916666666</v>
      </c>
      <c r="B84" s="166" t="s">
        <v>8</v>
      </c>
      <c r="C84" s="166">
        <v>1333725</v>
      </c>
      <c r="D84" s="166" t="s">
        <v>37</v>
      </c>
      <c r="E84" s="166" t="s">
        <v>38</v>
      </c>
      <c r="F84" s="166"/>
      <c r="G84" s="166"/>
      <c r="H84" s="166">
        <v>-37</v>
      </c>
    </row>
    <row r="85" spans="1:8" x14ac:dyDescent="0.2">
      <c r="A85" s="167">
        <v>0.55802523148148142</v>
      </c>
      <c r="B85" s="166" t="s">
        <v>8</v>
      </c>
      <c r="C85" s="166">
        <v>1333843</v>
      </c>
      <c r="D85" s="166" t="s">
        <v>37</v>
      </c>
      <c r="E85" s="166" t="s">
        <v>38</v>
      </c>
      <c r="F85" s="166"/>
      <c r="G85" s="166"/>
      <c r="H85" s="166">
        <v>-37</v>
      </c>
    </row>
    <row r="86" spans="1:8" x14ac:dyDescent="0.2">
      <c r="A86" s="167">
        <v>0.55802523148148142</v>
      </c>
      <c r="B86" s="166" t="s">
        <v>8</v>
      </c>
      <c r="C86" s="166">
        <v>1333843</v>
      </c>
      <c r="D86" s="166" t="s">
        <v>9</v>
      </c>
      <c r="E86" s="166" t="s">
        <v>34</v>
      </c>
      <c r="F86" s="166"/>
      <c r="G86" s="166"/>
      <c r="H86" s="166">
        <v>-37</v>
      </c>
    </row>
    <row r="87" spans="1:8" x14ac:dyDescent="0.2">
      <c r="A87" s="167">
        <v>0.55802523148148142</v>
      </c>
      <c r="B87" s="166" t="s">
        <v>8</v>
      </c>
      <c r="C87" s="166">
        <v>1333843</v>
      </c>
      <c r="D87" s="166" t="s">
        <v>9</v>
      </c>
      <c r="E87" s="166" t="s">
        <v>35</v>
      </c>
      <c r="F87" s="166"/>
      <c r="G87" s="166"/>
      <c r="H87" s="166">
        <v>-37</v>
      </c>
    </row>
    <row r="88" spans="1:8" x14ac:dyDescent="0.2">
      <c r="A88" s="167">
        <v>0.55802523148148142</v>
      </c>
      <c r="B88" s="166" t="s">
        <v>8</v>
      </c>
      <c r="C88" s="166">
        <v>1333843</v>
      </c>
      <c r="D88" s="166" t="s">
        <v>9</v>
      </c>
      <c r="E88" s="166" t="s">
        <v>36</v>
      </c>
      <c r="F88" s="166"/>
      <c r="G88" s="166"/>
      <c r="H88" s="166">
        <v>-36</v>
      </c>
    </row>
    <row r="89" spans="1:8" x14ac:dyDescent="0.2">
      <c r="A89" s="167">
        <v>0.55803611111111107</v>
      </c>
      <c r="B89" s="166" t="s">
        <v>8</v>
      </c>
      <c r="C89" s="166">
        <v>1334078</v>
      </c>
      <c r="D89" s="166" t="s">
        <v>9</v>
      </c>
      <c r="E89" s="166" t="s">
        <v>34</v>
      </c>
      <c r="F89" s="166"/>
      <c r="G89" s="166"/>
      <c r="H89" s="166">
        <v>-36</v>
      </c>
    </row>
    <row r="90" spans="1:8" x14ac:dyDescent="0.2">
      <c r="A90" s="167">
        <v>0.55803645833333337</v>
      </c>
      <c r="B90" s="166" t="s">
        <v>8</v>
      </c>
      <c r="C90" s="166">
        <v>1334078</v>
      </c>
      <c r="D90" s="166" t="s">
        <v>9</v>
      </c>
      <c r="E90" s="166" t="s">
        <v>35</v>
      </c>
      <c r="F90" s="166"/>
      <c r="G90" s="166"/>
      <c r="H90" s="166">
        <v>-36</v>
      </c>
    </row>
    <row r="91" spans="1:8" x14ac:dyDescent="0.2">
      <c r="A91" s="167">
        <v>0.55803645833333337</v>
      </c>
      <c r="B91" s="166" t="s">
        <v>8</v>
      </c>
      <c r="C91" s="166">
        <v>1334078</v>
      </c>
      <c r="D91" s="166" t="s">
        <v>9</v>
      </c>
      <c r="E91" s="166" t="s">
        <v>36</v>
      </c>
      <c r="F91" s="166"/>
      <c r="G91" s="166"/>
      <c r="H91" s="166">
        <v>-36</v>
      </c>
    </row>
    <row r="92" spans="1:8" x14ac:dyDescent="0.2">
      <c r="A92" s="167">
        <v>0.55804155092592589</v>
      </c>
      <c r="B92" s="166" t="s">
        <v>8</v>
      </c>
      <c r="C92" s="166">
        <v>1334196</v>
      </c>
      <c r="D92" s="166" t="s">
        <v>37</v>
      </c>
      <c r="E92" s="166" t="s">
        <v>38</v>
      </c>
      <c r="F92" s="166"/>
      <c r="G92" s="166"/>
      <c r="H92" s="166">
        <v>-36</v>
      </c>
    </row>
    <row r="93" spans="1:8" x14ac:dyDescent="0.2">
      <c r="A93" s="167">
        <v>0.55804699074074071</v>
      </c>
      <c r="B93" s="166" t="s">
        <v>8</v>
      </c>
      <c r="C93" s="166">
        <v>1334313</v>
      </c>
      <c r="D93" s="166" t="s">
        <v>37</v>
      </c>
      <c r="E93" s="166" t="s">
        <v>38</v>
      </c>
      <c r="F93" s="166"/>
      <c r="G93" s="166"/>
      <c r="H93" s="166">
        <v>-36</v>
      </c>
    </row>
    <row r="94" spans="1:8" x14ac:dyDescent="0.2">
      <c r="A94" s="167">
        <v>0.55804699074074071</v>
      </c>
      <c r="B94" s="166" t="s">
        <v>8</v>
      </c>
      <c r="C94" s="166">
        <v>1334314</v>
      </c>
      <c r="D94" s="166" t="s">
        <v>9</v>
      </c>
      <c r="E94" s="166" t="s">
        <v>34</v>
      </c>
      <c r="F94" s="166"/>
      <c r="G94" s="166"/>
      <c r="H94" s="166">
        <v>-36</v>
      </c>
    </row>
    <row r="95" spans="1:8" x14ac:dyDescent="0.2">
      <c r="A95" s="167">
        <v>0.55804699074074071</v>
      </c>
      <c r="B95" s="166" t="s">
        <v>8</v>
      </c>
      <c r="C95" s="166">
        <v>1334314</v>
      </c>
      <c r="D95" s="166" t="s">
        <v>9</v>
      </c>
      <c r="E95" s="166" t="s">
        <v>35</v>
      </c>
      <c r="F95" s="166"/>
      <c r="G95" s="166"/>
      <c r="H95" s="166">
        <v>-36</v>
      </c>
    </row>
    <row r="96" spans="1:8" x14ac:dyDescent="0.2">
      <c r="A96" s="167">
        <v>0.55804699074074071</v>
      </c>
      <c r="B96" s="166" t="s">
        <v>8</v>
      </c>
      <c r="C96" s="166">
        <v>1334314</v>
      </c>
      <c r="D96" s="166" t="s">
        <v>9</v>
      </c>
      <c r="E96" s="166" t="s">
        <v>36</v>
      </c>
      <c r="F96" s="166"/>
      <c r="G96" s="166"/>
      <c r="H96" s="166">
        <v>-36</v>
      </c>
    </row>
    <row r="97" spans="1:8" x14ac:dyDescent="0.2">
      <c r="A97" s="167">
        <v>0.55805243055555553</v>
      </c>
      <c r="B97" s="166" t="s">
        <v>8</v>
      </c>
      <c r="C97" s="166">
        <v>1334431</v>
      </c>
      <c r="D97" s="166" t="s">
        <v>37</v>
      </c>
      <c r="E97" s="166" t="s">
        <v>38</v>
      </c>
      <c r="F97" s="166"/>
      <c r="G97" s="166"/>
      <c r="H97" s="166">
        <v>-36</v>
      </c>
    </row>
    <row r="98" spans="1:8" x14ac:dyDescent="0.2">
      <c r="A98" s="167">
        <v>0.5580581018518519</v>
      </c>
      <c r="B98" s="166" t="s">
        <v>8</v>
      </c>
      <c r="C98" s="166">
        <v>1334549</v>
      </c>
      <c r="D98" s="166" t="s">
        <v>37</v>
      </c>
      <c r="E98" s="166" t="s">
        <v>38</v>
      </c>
      <c r="F98" s="166"/>
      <c r="G98" s="166"/>
      <c r="H98" s="166">
        <v>-36</v>
      </c>
    </row>
    <row r="99" spans="1:8" x14ac:dyDescent="0.2">
      <c r="A99" s="167">
        <v>0.5580581018518519</v>
      </c>
      <c r="B99" s="166" t="s">
        <v>8</v>
      </c>
      <c r="C99" s="166">
        <v>1334550</v>
      </c>
      <c r="D99" s="166" t="s">
        <v>9</v>
      </c>
      <c r="E99" s="166" t="s">
        <v>34</v>
      </c>
      <c r="F99" s="166"/>
      <c r="G99" s="166"/>
      <c r="H99" s="166">
        <v>-36</v>
      </c>
    </row>
    <row r="100" spans="1:8" x14ac:dyDescent="0.2">
      <c r="A100" s="167">
        <v>0.5580581018518519</v>
      </c>
      <c r="B100" s="166" t="s">
        <v>8</v>
      </c>
      <c r="C100" s="166">
        <v>1334550</v>
      </c>
      <c r="D100" s="166" t="s">
        <v>9</v>
      </c>
      <c r="E100" s="166" t="s">
        <v>35</v>
      </c>
      <c r="F100" s="166"/>
      <c r="G100" s="166"/>
      <c r="H100" s="166">
        <v>-36</v>
      </c>
    </row>
    <row r="101" spans="1:8" x14ac:dyDescent="0.2">
      <c r="A101" s="167">
        <v>0.5580581018518519</v>
      </c>
      <c r="B101" s="166" t="s">
        <v>8</v>
      </c>
      <c r="C101" s="166">
        <v>1334550</v>
      </c>
      <c r="D101" s="166" t="s">
        <v>9</v>
      </c>
      <c r="E101" s="166" t="s">
        <v>36</v>
      </c>
      <c r="F101" s="166"/>
      <c r="G101" s="166"/>
      <c r="H101" s="166">
        <v>-36</v>
      </c>
    </row>
    <row r="102" spans="1:8" x14ac:dyDescent="0.2">
      <c r="A102" s="167">
        <v>0.55806331018518518</v>
      </c>
      <c r="B102" s="166" t="s">
        <v>8</v>
      </c>
      <c r="C102" s="166">
        <v>1334666</v>
      </c>
      <c r="D102" s="166" t="s">
        <v>37</v>
      </c>
      <c r="E102" s="166" t="s">
        <v>38</v>
      </c>
      <c r="F102" s="166"/>
      <c r="G102" s="166"/>
      <c r="H102" s="166">
        <v>-36</v>
      </c>
    </row>
    <row r="103" spans="1:8" x14ac:dyDescent="0.2">
      <c r="A103" s="167">
        <v>0.55806886574074077</v>
      </c>
      <c r="B103" s="166" t="s">
        <v>8</v>
      </c>
      <c r="C103" s="166">
        <v>1334784</v>
      </c>
      <c r="D103" s="166" t="s">
        <v>37</v>
      </c>
      <c r="E103" s="166" t="s">
        <v>38</v>
      </c>
      <c r="F103" s="166"/>
      <c r="G103" s="166"/>
      <c r="H103" s="166">
        <v>-36</v>
      </c>
    </row>
    <row r="104" spans="1:8" x14ac:dyDescent="0.2">
      <c r="A104" s="167">
        <v>0.55806886574074077</v>
      </c>
      <c r="B104" s="166" t="s">
        <v>8</v>
      </c>
      <c r="C104" s="166">
        <v>1334784</v>
      </c>
      <c r="D104" s="166" t="s">
        <v>9</v>
      </c>
      <c r="E104" s="166" t="s">
        <v>34</v>
      </c>
      <c r="F104" s="166"/>
      <c r="G104" s="166"/>
      <c r="H104" s="166">
        <v>-36</v>
      </c>
    </row>
    <row r="105" spans="1:8" x14ac:dyDescent="0.2">
      <c r="A105" s="167">
        <v>0.55806886574074077</v>
      </c>
      <c r="B105" s="166" t="s">
        <v>8</v>
      </c>
      <c r="C105" s="166">
        <v>1334784</v>
      </c>
      <c r="D105" s="166" t="s">
        <v>9</v>
      </c>
      <c r="E105" s="166" t="s">
        <v>35</v>
      </c>
      <c r="F105" s="166"/>
      <c r="G105" s="166"/>
      <c r="H105" s="166">
        <v>-36</v>
      </c>
    </row>
    <row r="106" spans="1:8" x14ac:dyDescent="0.2">
      <c r="A106" s="167">
        <v>0.55806886574074077</v>
      </c>
      <c r="B106" s="166" t="s">
        <v>8</v>
      </c>
      <c r="C106" s="166">
        <v>1334784</v>
      </c>
      <c r="D106" s="166" t="s">
        <v>9</v>
      </c>
      <c r="E106" s="166" t="s">
        <v>36</v>
      </c>
      <c r="F106" s="166"/>
      <c r="G106" s="166"/>
      <c r="H106" s="166">
        <v>-36</v>
      </c>
    </row>
    <row r="107" spans="1:8" x14ac:dyDescent="0.2">
      <c r="A107" s="167">
        <v>0.55807974537037042</v>
      </c>
      <c r="B107" s="166" t="s">
        <v>8</v>
      </c>
      <c r="C107" s="166">
        <v>1335020</v>
      </c>
      <c r="D107" s="166" t="s">
        <v>9</v>
      </c>
      <c r="E107" s="166" t="s">
        <v>34</v>
      </c>
      <c r="F107" s="166"/>
      <c r="G107" s="166"/>
      <c r="H107" s="166">
        <v>-36</v>
      </c>
    </row>
    <row r="108" spans="1:8" x14ac:dyDescent="0.2">
      <c r="A108" s="167">
        <v>0.55807974537037042</v>
      </c>
      <c r="B108" s="166" t="s">
        <v>8</v>
      </c>
      <c r="C108" s="166">
        <v>1335020</v>
      </c>
      <c r="D108" s="166" t="s">
        <v>9</v>
      </c>
      <c r="E108" s="166" t="s">
        <v>35</v>
      </c>
      <c r="F108" s="166"/>
      <c r="G108" s="166"/>
      <c r="H108" s="166">
        <v>-36</v>
      </c>
    </row>
    <row r="109" spans="1:8" x14ac:dyDescent="0.2">
      <c r="A109" s="167">
        <v>0.55807974537037042</v>
      </c>
      <c r="B109" s="166" t="s">
        <v>8</v>
      </c>
      <c r="C109" s="166">
        <v>1335020</v>
      </c>
      <c r="D109" s="166" t="s">
        <v>9</v>
      </c>
      <c r="E109" s="166" t="s">
        <v>36</v>
      </c>
      <c r="F109" s="166"/>
      <c r="G109" s="166"/>
      <c r="H109" s="166">
        <v>-36</v>
      </c>
    </row>
    <row r="110" spans="1:8" x14ac:dyDescent="0.2">
      <c r="A110" s="167">
        <v>0.55809062500000006</v>
      </c>
      <c r="B110" s="166" t="s">
        <v>8</v>
      </c>
      <c r="C110" s="166">
        <v>1335255</v>
      </c>
      <c r="D110" s="166" t="s">
        <v>37</v>
      </c>
      <c r="E110" s="166" t="s">
        <v>44</v>
      </c>
      <c r="F110" s="166"/>
      <c r="G110" s="166"/>
      <c r="H110" s="166">
        <v>-36</v>
      </c>
    </row>
    <row r="111" spans="1:8" x14ac:dyDescent="0.2">
      <c r="A111" s="167">
        <v>0.55809062500000006</v>
      </c>
      <c r="B111" s="166" t="s">
        <v>8</v>
      </c>
      <c r="C111" s="166">
        <v>1335255</v>
      </c>
      <c r="D111" s="166" t="s">
        <v>9</v>
      </c>
      <c r="E111" s="166" t="s">
        <v>34</v>
      </c>
      <c r="F111" s="166"/>
      <c r="G111" s="166"/>
      <c r="H111" s="166">
        <v>-36</v>
      </c>
    </row>
    <row r="112" spans="1:8" x14ac:dyDescent="0.2">
      <c r="A112" s="167">
        <v>0.55809062500000006</v>
      </c>
      <c r="B112" s="166" t="s">
        <v>8</v>
      </c>
      <c r="C112" s="166">
        <v>1335255</v>
      </c>
      <c r="D112" s="166" t="s">
        <v>9</v>
      </c>
      <c r="E112" s="166" t="s">
        <v>35</v>
      </c>
      <c r="F112" s="166"/>
      <c r="G112" s="166"/>
      <c r="H112" s="166">
        <v>-36</v>
      </c>
    </row>
    <row r="113" spans="1:8" x14ac:dyDescent="0.2">
      <c r="A113" s="167">
        <v>0.55809062500000006</v>
      </c>
      <c r="B113" s="166" t="s">
        <v>8</v>
      </c>
      <c r="C113" s="166">
        <v>1335255</v>
      </c>
      <c r="D113" s="166" t="s">
        <v>9</v>
      </c>
      <c r="E113" s="166" t="s">
        <v>36</v>
      </c>
      <c r="F113" s="166"/>
      <c r="G113" s="166"/>
      <c r="H113" s="166">
        <v>-36</v>
      </c>
    </row>
    <row r="114" spans="1:8" x14ac:dyDescent="0.2">
      <c r="A114" s="167">
        <v>0.55809606481481489</v>
      </c>
      <c r="B114" s="166" t="s">
        <v>8</v>
      </c>
      <c r="C114" s="166">
        <v>1335373</v>
      </c>
      <c r="D114" s="166" t="s">
        <v>37</v>
      </c>
      <c r="E114" s="166" t="s">
        <v>38</v>
      </c>
      <c r="F114" s="166"/>
      <c r="G114" s="166"/>
      <c r="H114" s="166">
        <v>-36</v>
      </c>
    </row>
    <row r="115" spans="1:8" x14ac:dyDescent="0.2">
      <c r="A115" s="167">
        <v>0.5581015046296296</v>
      </c>
      <c r="B115" s="166" t="s">
        <v>8</v>
      </c>
      <c r="C115" s="166">
        <v>1335490</v>
      </c>
      <c r="D115" s="166" t="s">
        <v>37</v>
      </c>
      <c r="E115" s="166" t="s">
        <v>39</v>
      </c>
      <c r="F115" s="166"/>
      <c r="G115" s="166"/>
      <c r="H115" s="166">
        <v>-36</v>
      </c>
    </row>
    <row r="116" spans="1:8" x14ac:dyDescent="0.2">
      <c r="A116" s="167">
        <v>0.5581015046296296</v>
      </c>
      <c r="B116" s="166" t="s">
        <v>8</v>
      </c>
      <c r="C116" s="166">
        <v>1335490</v>
      </c>
      <c r="D116" s="166" t="s">
        <v>9</v>
      </c>
      <c r="E116" s="166" t="s">
        <v>34</v>
      </c>
      <c r="F116" s="166"/>
      <c r="G116" s="166"/>
      <c r="H116" s="166">
        <v>-36</v>
      </c>
    </row>
    <row r="117" spans="1:8" x14ac:dyDescent="0.2">
      <c r="A117" s="167">
        <v>0.5581015046296296</v>
      </c>
      <c r="B117" s="166" t="s">
        <v>8</v>
      </c>
      <c r="C117" s="166">
        <v>1335490</v>
      </c>
      <c r="D117" s="166" t="s">
        <v>9</v>
      </c>
      <c r="E117" s="166" t="s">
        <v>35</v>
      </c>
      <c r="F117" s="166"/>
      <c r="G117" s="166"/>
      <c r="H117" s="166">
        <v>-36</v>
      </c>
    </row>
    <row r="118" spans="1:8" x14ac:dyDescent="0.2">
      <c r="A118" s="167">
        <v>0.5581015046296296</v>
      </c>
      <c r="B118" s="166" t="s">
        <v>8</v>
      </c>
      <c r="C118" s="166">
        <v>1335490</v>
      </c>
      <c r="D118" s="166" t="s">
        <v>9</v>
      </c>
      <c r="E118" s="166" t="s">
        <v>36</v>
      </c>
      <c r="F118" s="166"/>
      <c r="G118" s="166"/>
      <c r="H118" s="166">
        <v>-37</v>
      </c>
    </row>
    <row r="119" spans="1:8" x14ac:dyDescent="0.2">
      <c r="A119" s="167">
        <v>0.55810694444444442</v>
      </c>
      <c r="B119" s="166" t="s">
        <v>8</v>
      </c>
      <c r="C119" s="166">
        <v>1335608</v>
      </c>
      <c r="D119" s="166" t="s">
        <v>37</v>
      </c>
      <c r="E119" s="166" t="s">
        <v>38</v>
      </c>
      <c r="F119" s="166"/>
      <c r="G119" s="166"/>
      <c r="H119" s="166">
        <v>-37</v>
      </c>
    </row>
    <row r="120" spans="1:8" x14ac:dyDescent="0.2">
      <c r="A120" s="167">
        <v>0.55811250000000001</v>
      </c>
      <c r="B120" s="166" t="s">
        <v>8</v>
      </c>
      <c r="C120" s="166">
        <v>1335726</v>
      </c>
      <c r="D120" s="166" t="s">
        <v>9</v>
      </c>
      <c r="E120" s="166" t="s">
        <v>34</v>
      </c>
      <c r="F120" s="166"/>
      <c r="G120" s="166"/>
      <c r="H120" s="166">
        <v>-37</v>
      </c>
    </row>
    <row r="121" spans="1:8" x14ac:dyDescent="0.2">
      <c r="A121" s="167">
        <v>0.55811250000000001</v>
      </c>
      <c r="B121" s="166" t="s">
        <v>8</v>
      </c>
      <c r="C121" s="166">
        <v>1335726</v>
      </c>
      <c r="D121" s="166" t="s">
        <v>9</v>
      </c>
      <c r="E121" s="166" t="s">
        <v>35</v>
      </c>
      <c r="F121" s="166"/>
      <c r="G121" s="166"/>
      <c r="H121" s="166">
        <v>-37</v>
      </c>
    </row>
    <row r="122" spans="1:8" x14ac:dyDescent="0.2">
      <c r="A122" s="167">
        <v>0.55811250000000001</v>
      </c>
      <c r="B122" s="166" t="s">
        <v>8</v>
      </c>
      <c r="C122" s="166">
        <v>1335726</v>
      </c>
      <c r="D122" s="166" t="s">
        <v>9</v>
      </c>
      <c r="E122" s="166" t="s">
        <v>36</v>
      </c>
      <c r="F122" s="166"/>
      <c r="G122" s="166"/>
      <c r="H122" s="166">
        <v>-37</v>
      </c>
    </row>
    <row r="123" spans="1:8" x14ac:dyDescent="0.2">
      <c r="A123" s="167">
        <v>0.55811782407407406</v>
      </c>
      <c r="B123" s="166" t="s">
        <v>8</v>
      </c>
      <c r="C123" s="166">
        <v>1335843</v>
      </c>
      <c r="D123" s="166" t="s">
        <v>37</v>
      </c>
      <c r="E123" s="166" t="s">
        <v>38</v>
      </c>
      <c r="F123" s="166"/>
      <c r="G123" s="166"/>
      <c r="H123" s="166">
        <v>-37</v>
      </c>
    </row>
    <row r="124" spans="1:8" x14ac:dyDescent="0.2">
      <c r="A124" s="167">
        <v>0.55812326388888889</v>
      </c>
      <c r="B124" s="166" t="s">
        <v>8</v>
      </c>
      <c r="C124" s="166">
        <v>1335961</v>
      </c>
      <c r="D124" s="166" t="s">
        <v>37</v>
      </c>
      <c r="E124" s="166" t="s">
        <v>38</v>
      </c>
      <c r="F124" s="166"/>
      <c r="G124" s="166"/>
      <c r="H124" s="166">
        <v>-37</v>
      </c>
    </row>
    <row r="125" spans="1:8" x14ac:dyDescent="0.2">
      <c r="A125" s="167">
        <v>0.55812326388888889</v>
      </c>
      <c r="B125" s="166" t="s">
        <v>8</v>
      </c>
      <c r="C125" s="166">
        <v>1335961</v>
      </c>
      <c r="D125" s="166" t="s">
        <v>9</v>
      </c>
      <c r="E125" s="166" t="s">
        <v>34</v>
      </c>
      <c r="F125" s="166"/>
      <c r="G125" s="166"/>
      <c r="H125" s="166">
        <v>-37</v>
      </c>
    </row>
    <row r="126" spans="1:8" x14ac:dyDescent="0.2">
      <c r="A126" s="167">
        <v>0.55812326388888889</v>
      </c>
      <c r="B126" s="166" t="s">
        <v>8</v>
      </c>
      <c r="C126" s="166">
        <v>1335961</v>
      </c>
      <c r="D126" s="166" t="s">
        <v>9</v>
      </c>
      <c r="E126" s="166" t="s">
        <v>35</v>
      </c>
      <c r="F126" s="166"/>
      <c r="G126" s="166"/>
      <c r="H126" s="166">
        <v>-37</v>
      </c>
    </row>
    <row r="127" spans="1:8" x14ac:dyDescent="0.2">
      <c r="A127" s="167">
        <v>0.55812326388888889</v>
      </c>
      <c r="B127" s="166" t="s">
        <v>8</v>
      </c>
      <c r="C127" s="166">
        <v>1335961</v>
      </c>
      <c r="D127" s="166" t="s">
        <v>9</v>
      </c>
      <c r="E127" s="166" t="s">
        <v>36</v>
      </c>
      <c r="F127" s="166"/>
      <c r="G127" s="166"/>
      <c r="H127" s="166">
        <v>-37</v>
      </c>
    </row>
    <row r="128" spans="1:8" x14ac:dyDescent="0.2">
      <c r="A128" s="167">
        <v>0.55812870370370371</v>
      </c>
      <c r="B128" s="166" t="s">
        <v>8</v>
      </c>
      <c r="C128" s="166">
        <v>1336079</v>
      </c>
      <c r="D128" s="166" t="s">
        <v>37</v>
      </c>
      <c r="E128" s="166" t="s">
        <v>39</v>
      </c>
      <c r="F128" s="166"/>
      <c r="G128" s="166"/>
      <c r="H128" s="166">
        <v>-37</v>
      </c>
    </row>
    <row r="129" spans="1:8" x14ac:dyDescent="0.2">
      <c r="A129" s="167">
        <v>0.55813437499999996</v>
      </c>
      <c r="B129" s="166" t="s">
        <v>8</v>
      </c>
      <c r="C129" s="166">
        <v>1336196</v>
      </c>
      <c r="D129" s="166" t="s">
        <v>37</v>
      </c>
      <c r="E129" s="166" t="s">
        <v>38</v>
      </c>
      <c r="F129" s="166"/>
      <c r="G129" s="166"/>
      <c r="H129" s="166">
        <v>-37</v>
      </c>
    </row>
    <row r="130" spans="1:8" x14ac:dyDescent="0.2">
      <c r="A130" s="167">
        <v>0.55813437499999996</v>
      </c>
      <c r="B130" s="166" t="s">
        <v>8</v>
      </c>
      <c r="C130" s="166">
        <v>1336197</v>
      </c>
      <c r="D130" s="166" t="s">
        <v>9</v>
      </c>
      <c r="E130" s="166" t="s">
        <v>34</v>
      </c>
      <c r="F130" s="166"/>
      <c r="G130" s="166"/>
      <c r="H130" s="166">
        <v>-37</v>
      </c>
    </row>
    <row r="131" spans="1:8" x14ac:dyDescent="0.2">
      <c r="A131" s="167">
        <v>0.55813437499999996</v>
      </c>
      <c r="B131" s="166" t="s">
        <v>8</v>
      </c>
      <c r="C131" s="166">
        <v>1336197</v>
      </c>
      <c r="D131" s="166" t="s">
        <v>9</v>
      </c>
      <c r="E131" s="166" t="s">
        <v>35</v>
      </c>
      <c r="F131" s="166"/>
      <c r="G131" s="166"/>
      <c r="H131" s="166">
        <v>-37</v>
      </c>
    </row>
    <row r="132" spans="1:8" x14ac:dyDescent="0.2">
      <c r="A132" s="167">
        <v>0.55813437499999996</v>
      </c>
      <c r="B132" s="166" t="s">
        <v>8</v>
      </c>
      <c r="C132" s="166">
        <v>1336197</v>
      </c>
      <c r="D132" s="166" t="s">
        <v>9</v>
      </c>
      <c r="E132" s="166" t="s">
        <v>36</v>
      </c>
      <c r="F132" s="166"/>
      <c r="G132" s="166"/>
      <c r="H132" s="166">
        <v>-37</v>
      </c>
    </row>
    <row r="133" spans="1:8" x14ac:dyDescent="0.2">
      <c r="H133" s="155">
        <f>AVERAGE(H28:H132)</f>
        <v>-36.533333333333331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8"/>
  <sheetViews>
    <sheetView topLeftCell="A141" workbookViewId="0">
      <selection activeCell="H148" sqref="H148"/>
    </sheetView>
  </sheetViews>
  <sheetFormatPr defaultRowHeight="14.25" x14ac:dyDescent="0.2"/>
  <sheetData>
    <row r="1" spans="1:8" x14ac:dyDescent="0.2">
      <c r="A1" s="168" t="s">
        <v>0</v>
      </c>
      <c r="B1" s="168" t="s">
        <v>1</v>
      </c>
      <c r="C1" s="168" t="s">
        <v>2</v>
      </c>
      <c r="D1" s="168" t="s">
        <v>3</v>
      </c>
      <c r="E1" s="168" t="s">
        <v>4</v>
      </c>
      <c r="F1" s="168" t="s">
        <v>5</v>
      </c>
      <c r="G1" s="168" t="s">
        <v>6</v>
      </c>
      <c r="H1" s="168" t="s">
        <v>7</v>
      </c>
    </row>
    <row r="2" spans="1:8" x14ac:dyDescent="0.2">
      <c r="A2" s="169">
        <v>0.55828703703703708</v>
      </c>
      <c r="B2" s="168" t="s">
        <v>8</v>
      </c>
      <c r="C2" s="168">
        <v>0</v>
      </c>
      <c r="D2" s="168" t="s">
        <v>9</v>
      </c>
      <c r="E2" s="168" t="s">
        <v>10</v>
      </c>
      <c r="F2" s="168" t="s">
        <v>10</v>
      </c>
      <c r="G2" s="168" t="s">
        <v>11</v>
      </c>
      <c r="H2" s="168"/>
    </row>
    <row r="3" spans="1:8" x14ac:dyDescent="0.2">
      <c r="A3" s="169">
        <v>0.55828344907407412</v>
      </c>
      <c r="B3" s="168" t="s">
        <v>8</v>
      </c>
      <c r="C3" s="168" t="s">
        <v>12</v>
      </c>
      <c r="D3" s="168" t="s">
        <v>9</v>
      </c>
      <c r="E3" s="168" t="s">
        <v>13</v>
      </c>
      <c r="F3" s="168"/>
      <c r="G3" s="168"/>
      <c r="H3" s="168"/>
    </row>
    <row r="4" spans="1:8" x14ac:dyDescent="0.2">
      <c r="A4" s="169">
        <v>0.55828344907407412</v>
      </c>
      <c r="B4" s="168" t="s">
        <v>8</v>
      </c>
      <c r="C4" s="168" t="s">
        <v>12</v>
      </c>
      <c r="D4" s="168" t="s">
        <v>9</v>
      </c>
      <c r="E4" s="168" t="s">
        <v>14</v>
      </c>
      <c r="F4" s="168"/>
      <c r="G4" s="168"/>
      <c r="H4" s="168"/>
    </row>
    <row r="5" spans="1:8" x14ac:dyDescent="0.2">
      <c r="A5" s="169">
        <v>0.55828344907407412</v>
      </c>
      <c r="B5" s="168" t="s">
        <v>8</v>
      </c>
      <c r="C5" s="168" t="s">
        <v>12</v>
      </c>
      <c r="D5" s="168" t="s">
        <v>9</v>
      </c>
      <c r="E5" s="168" t="s">
        <v>15</v>
      </c>
      <c r="F5" s="168"/>
      <c r="G5" s="168"/>
      <c r="H5" s="168"/>
    </row>
    <row r="6" spans="1:8" x14ac:dyDescent="0.2">
      <c r="A6" s="169">
        <v>0.55828344907407412</v>
      </c>
      <c r="B6" s="168" t="s">
        <v>8</v>
      </c>
      <c r="C6" s="168" t="s">
        <v>12</v>
      </c>
      <c r="D6" s="168" t="s">
        <v>9</v>
      </c>
      <c r="E6" s="168" t="s">
        <v>16</v>
      </c>
      <c r="F6" s="168"/>
      <c r="G6" s="168"/>
      <c r="H6" s="168"/>
    </row>
    <row r="7" spans="1:8" x14ac:dyDescent="0.2">
      <c r="A7" s="169">
        <v>0.55828344907407412</v>
      </c>
      <c r="B7" s="168" t="s">
        <v>8</v>
      </c>
      <c r="C7" s="168">
        <v>376152</v>
      </c>
      <c r="D7" s="168" t="s">
        <v>9</v>
      </c>
      <c r="E7" s="168" t="s">
        <v>17</v>
      </c>
      <c r="F7" s="168"/>
      <c r="G7" s="168"/>
      <c r="H7" s="168"/>
    </row>
    <row r="8" spans="1:8" x14ac:dyDescent="0.2">
      <c r="A8" s="169">
        <v>0.55828344907407412</v>
      </c>
      <c r="B8" s="168" t="s">
        <v>8</v>
      </c>
      <c r="C8" s="168" t="s">
        <v>12</v>
      </c>
      <c r="D8" s="168" t="s">
        <v>9</v>
      </c>
      <c r="E8" s="168" t="s">
        <v>18</v>
      </c>
      <c r="F8" s="168"/>
      <c r="G8" s="168"/>
      <c r="H8" s="168"/>
    </row>
    <row r="9" spans="1:8" x14ac:dyDescent="0.2">
      <c r="A9" s="169">
        <v>0.55828344907407412</v>
      </c>
      <c r="B9" s="168" t="s">
        <v>8</v>
      </c>
      <c r="C9" s="168">
        <v>1198116</v>
      </c>
      <c r="D9" s="168" t="s">
        <v>9</v>
      </c>
      <c r="E9" s="168" t="s">
        <v>19</v>
      </c>
      <c r="F9" s="168"/>
      <c r="G9" s="168"/>
      <c r="H9" s="168"/>
    </row>
    <row r="10" spans="1:8" x14ac:dyDescent="0.2">
      <c r="A10" s="169">
        <v>0.55828344907407412</v>
      </c>
      <c r="B10" s="168" t="s">
        <v>8</v>
      </c>
      <c r="C10" s="168">
        <v>375717</v>
      </c>
      <c r="D10" s="168" t="s">
        <v>9</v>
      </c>
      <c r="E10" s="168" t="s">
        <v>20</v>
      </c>
      <c r="F10" s="168"/>
      <c r="G10" s="168"/>
      <c r="H10" s="168"/>
    </row>
    <row r="11" spans="1:8" x14ac:dyDescent="0.2">
      <c r="A11" s="169">
        <v>0.55828344907407412</v>
      </c>
      <c r="B11" s="168" t="s">
        <v>8</v>
      </c>
      <c r="C11" s="168">
        <v>375807</v>
      </c>
      <c r="D11" s="168" t="s">
        <v>9</v>
      </c>
      <c r="E11" s="168" t="s">
        <v>21</v>
      </c>
      <c r="F11" s="168"/>
      <c r="G11" s="168"/>
      <c r="H11" s="168"/>
    </row>
    <row r="12" spans="1:8" x14ac:dyDescent="0.2">
      <c r="A12" s="169">
        <v>0.55828344907407412</v>
      </c>
      <c r="B12" s="168" t="s">
        <v>8</v>
      </c>
      <c r="C12" s="168">
        <v>1199120</v>
      </c>
      <c r="D12" s="168" t="s">
        <v>9</v>
      </c>
      <c r="E12" s="168" t="s">
        <v>22</v>
      </c>
      <c r="F12" s="168"/>
      <c r="G12" s="168"/>
      <c r="H12" s="168"/>
    </row>
    <row r="13" spans="1:8" x14ac:dyDescent="0.2">
      <c r="A13" s="169">
        <v>0.55828344907407412</v>
      </c>
      <c r="B13" s="168" t="s">
        <v>8</v>
      </c>
      <c r="C13" s="168">
        <v>1198123</v>
      </c>
      <c r="D13" s="168" t="s">
        <v>9</v>
      </c>
      <c r="E13" s="168" t="s">
        <v>23</v>
      </c>
      <c r="F13" s="168" t="s">
        <v>24</v>
      </c>
      <c r="G13" s="168" t="s">
        <v>25</v>
      </c>
      <c r="H13" s="168"/>
    </row>
    <row r="14" spans="1:8" x14ac:dyDescent="0.2">
      <c r="A14" s="169">
        <v>0.55828344907407412</v>
      </c>
      <c r="B14" s="168" t="s">
        <v>8</v>
      </c>
      <c r="C14" s="168">
        <v>375807</v>
      </c>
      <c r="D14" s="168" t="s">
        <v>9</v>
      </c>
      <c r="E14" s="168" t="s">
        <v>26</v>
      </c>
      <c r="F14" s="168"/>
      <c r="G14" s="168"/>
      <c r="H14" s="168"/>
    </row>
    <row r="15" spans="1:8" x14ac:dyDescent="0.2">
      <c r="A15" s="169">
        <v>0.55828344907407412</v>
      </c>
      <c r="B15" s="168" t="s">
        <v>8</v>
      </c>
      <c r="C15" s="168">
        <v>371275</v>
      </c>
      <c r="D15" s="168" t="s">
        <v>9</v>
      </c>
      <c r="E15" s="168" t="s">
        <v>27</v>
      </c>
      <c r="F15" s="168"/>
      <c r="G15" s="168"/>
      <c r="H15" s="168"/>
    </row>
    <row r="16" spans="1:8" x14ac:dyDescent="0.2">
      <c r="A16" s="169">
        <v>0.55828344907407412</v>
      </c>
      <c r="B16" s="168" t="s">
        <v>8</v>
      </c>
      <c r="C16" s="168" t="s">
        <v>12</v>
      </c>
      <c r="D16" s="168" t="s">
        <v>9</v>
      </c>
      <c r="E16" s="168" t="s">
        <v>28</v>
      </c>
      <c r="F16" s="168"/>
      <c r="G16" s="168"/>
      <c r="H16" s="168"/>
    </row>
    <row r="17" spans="1:8" x14ac:dyDescent="0.2">
      <c r="A17" s="169">
        <v>0.55828344907407412</v>
      </c>
      <c r="B17" s="168" t="s">
        <v>8</v>
      </c>
      <c r="C17" s="168" t="s">
        <v>12</v>
      </c>
      <c r="D17" s="168" t="s">
        <v>9</v>
      </c>
      <c r="E17" s="168" t="s">
        <v>29</v>
      </c>
      <c r="F17" s="168"/>
      <c r="G17" s="168"/>
      <c r="H17" s="168"/>
    </row>
    <row r="18" spans="1:8" x14ac:dyDescent="0.2">
      <c r="A18" s="169">
        <v>0.55828344907407412</v>
      </c>
      <c r="B18" s="168" t="s">
        <v>8</v>
      </c>
      <c r="C18" s="168" t="s">
        <v>12</v>
      </c>
      <c r="D18" s="168" t="s">
        <v>9</v>
      </c>
      <c r="E18" s="168" t="s">
        <v>30</v>
      </c>
      <c r="F18" s="168"/>
      <c r="G18" s="168"/>
      <c r="H18" s="168"/>
    </row>
    <row r="19" spans="1:8" x14ac:dyDescent="0.2">
      <c r="A19" s="169">
        <v>0.55828344907407412</v>
      </c>
      <c r="B19" s="168" t="s">
        <v>8</v>
      </c>
      <c r="C19" s="168" t="s">
        <v>12</v>
      </c>
      <c r="D19" s="168" t="s">
        <v>9</v>
      </c>
      <c r="E19" s="168" t="s">
        <v>31</v>
      </c>
      <c r="F19" s="168"/>
      <c r="G19" s="168"/>
      <c r="H19" s="168"/>
    </row>
    <row r="20" spans="1:8" x14ac:dyDescent="0.2">
      <c r="A20" s="169">
        <v>0.55828344907407412</v>
      </c>
      <c r="B20" s="168" t="s">
        <v>8</v>
      </c>
      <c r="C20" s="168" t="s">
        <v>12</v>
      </c>
      <c r="D20" s="168" t="s">
        <v>9</v>
      </c>
      <c r="E20" s="168" t="s">
        <v>32</v>
      </c>
      <c r="F20" s="168"/>
      <c r="G20" s="168"/>
      <c r="H20" s="168"/>
    </row>
    <row r="21" spans="1:8" x14ac:dyDescent="0.2">
      <c r="A21" s="169">
        <v>0.55828344907407412</v>
      </c>
      <c r="B21" s="168" t="s">
        <v>8</v>
      </c>
      <c r="C21" s="168" t="s">
        <v>12</v>
      </c>
      <c r="D21" s="168" t="s">
        <v>9</v>
      </c>
      <c r="E21" s="168" t="s">
        <v>33</v>
      </c>
      <c r="F21" s="168"/>
      <c r="G21" s="168"/>
      <c r="H21" s="168"/>
    </row>
    <row r="22" spans="1:8" x14ac:dyDescent="0.2">
      <c r="A22" s="169">
        <v>0.55828680555555554</v>
      </c>
      <c r="B22" s="168" t="s">
        <v>8</v>
      </c>
      <c r="C22" s="168">
        <v>1339492</v>
      </c>
      <c r="D22" s="168" t="s">
        <v>37</v>
      </c>
      <c r="E22" s="168" t="s">
        <v>38</v>
      </c>
      <c r="F22" s="168"/>
      <c r="G22" s="168"/>
      <c r="H22" s="168"/>
    </row>
    <row r="23" spans="1:8" x14ac:dyDescent="0.2">
      <c r="A23" s="169">
        <v>0.55828692129629631</v>
      </c>
      <c r="B23" s="168" t="s">
        <v>8</v>
      </c>
      <c r="C23" s="168">
        <v>1339492</v>
      </c>
      <c r="D23" s="168" t="s">
        <v>9</v>
      </c>
      <c r="E23" s="168" t="s">
        <v>34</v>
      </c>
      <c r="F23" s="168"/>
      <c r="G23" s="168"/>
      <c r="H23" s="168"/>
    </row>
    <row r="24" spans="1:8" x14ac:dyDescent="0.2">
      <c r="A24" s="169">
        <v>0.55828692129629631</v>
      </c>
      <c r="B24" s="168" t="s">
        <v>8</v>
      </c>
      <c r="C24" s="168">
        <v>1339492</v>
      </c>
      <c r="D24" s="168" t="s">
        <v>9</v>
      </c>
      <c r="E24" s="168" t="s">
        <v>35</v>
      </c>
      <c r="F24" s="168"/>
      <c r="G24" s="168"/>
      <c r="H24" s="168"/>
    </row>
    <row r="25" spans="1:8" x14ac:dyDescent="0.2">
      <c r="A25" s="169">
        <v>0.55828692129629631</v>
      </c>
      <c r="B25" s="168" t="s">
        <v>8</v>
      </c>
      <c r="C25" s="168">
        <v>1339492</v>
      </c>
      <c r="D25" s="168" t="s">
        <v>9</v>
      </c>
      <c r="E25" s="168" t="s">
        <v>36</v>
      </c>
      <c r="F25" s="168"/>
      <c r="G25" s="168"/>
      <c r="H25" s="168">
        <v>-38</v>
      </c>
    </row>
    <row r="26" spans="1:8" x14ac:dyDescent="0.2">
      <c r="A26" s="169">
        <v>0.55829768518518519</v>
      </c>
      <c r="B26" s="168" t="s">
        <v>8</v>
      </c>
      <c r="C26" s="168">
        <v>1339727</v>
      </c>
      <c r="D26" s="168" t="s">
        <v>37</v>
      </c>
      <c r="E26" s="168" t="s">
        <v>38</v>
      </c>
      <c r="F26" s="168"/>
      <c r="G26" s="168"/>
      <c r="H26" s="168">
        <v>-38</v>
      </c>
    </row>
    <row r="27" spans="1:8" x14ac:dyDescent="0.2">
      <c r="A27" s="169">
        <v>0.55829768518518519</v>
      </c>
      <c r="B27" s="168" t="s">
        <v>8</v>
      </c>
      <c r="C27" s="168">
        <v>1339727</v>
      </c>
      <c r="D27" s="168" t="s">
        <v>9</v>
      </c>
      <c r="E27" s="168" t="s">
        <v>34</v>
      </c>
      <c r="F27" s="168"/>
      <c r="G27" s="168"/>
      <c r="H27" s="168">
        <v>-38</v>
      </c>
    </row>
    <row r="28" spans="1:8" x14ac:dyDescent="0.2">
      <c r="A28" s="169">
        <v>0.55829768518518519</v>
      </c>
      <c r="B28" s="168" t="s">
        <v>8</v>
      </c>
      <c r="C28" s="168">
        <v>1339727</v>
      </c>
      <c r="D28" s="168" t="s">
        <v>9</v>
      </c>
      <c r="E28" s="168" t="s">
        <v>35</v>
      </c>
      <c r="F28" s="168"/>
      <c r="G28" s="168"/>
      <c r="H28" s="168">
        <v>-38</v>
      </c>
    </row>
    <row r="29" spans="1:8" x14ac:dyDescent="0.2">
      <c r="A29" s="169">
        <v>0.55829768518518519</v>
      </c>
      <c r="B29" s="168" t="s">
        <v>8</v>
      </c>
      <c r="C29" s="168">
        <v>1339727</v>
      </c>
      <c r="D29" s="168" t="s">
        <v>9</v>
      </c>
      <c r="E29" s="168" t="s">
        <v>36</v>
      </c>
      <c r="F29" s="168"/>
      <c r="G29" s="168"/>
      <c r="H29" s="168">
        <v>-38</v>
      </c>
    </row>
    <row r="30" spans="1:8" x14ac:dyDescent="0.2">
      <c r="A30" s="169">
        <v>0.55830312500000001</v>
      </c>
      <c r="B30" s="168" t="s">
        <v>8</v>
      </c>
      <c r="C30" s="168">
        <v>1339845</v>
      </c>
      <c r="D30" s="168" t="s">
        <v>37</v>
      </c>
      <c r="E30" s="168" t="s">
        <v>39</v>
      </c>
      <c r="F30" s="168"/>
      <c r="G30" s="168"/>
      <c r="H30" s="168">
        <v>-38</v>
      </c>
    </row>
    <row r="31" spans="1:8" x14ac:dyDescent="0.2">
      <c r="A31" s="169">
        <v>0.55830856481481483</v>
      </c>
      <c r="B31" s="168" t="s">
        <v>8</v>
      </c>
      <c r="C31" s="168">
        <v>1339963</v>
      </c>
      <c r="D31" s="168" t="s">
        <v>37</v>
      </c>
      <c r="E31" s="168" t="s">
        <v>38</v>
      </c>
      <c r="F31" s="168"/>
      <c r="G31" s="168"/>
      <c r="H31" s="168">
        <v>-38</v>
      </c>
    </row>
    <row r="32" spans="1:8" x14ac:dyDescent="0.2">
      <c r="A32" s="169">
        <v>0.55830856481481483</v>
      </c>
      <c r="B32" s="168" t="s">
        <v>8</v>
      </c>
      <c r="C32" s="168">
        <v>1339963</v>
      </c>
      <c r="D32" s="168" t="s">
        <v>9</v>
      </c>
      <c r="E32" s="168" t="s">
        <v>34</v>
      </c>
      <c r="F32" s="168"/>
      <c r="G32" s="168"/>
      <c r="H32" s="168">
        <v>-38</v>
      </c>
    </row>
    <row r="33" spans="1:8" x14ac:dyDescent="0.2">
      <c r="A33" s="169">
        <v>0.55830856481481483</v>
      </c>
      <c r="B33" s="168" t="s">
        <v>8</v>
      </c>
      <c r="C33" s="168">
        <v>1339963</v>
      </c>
      <c r="D33" s="168" t="s">
        <v>9</v>
      </c>
      <c r="E33" s="168" t="s">
        <v>35</v>
      </c>
      <c r="F33" s="168"/>
      <c r="G33" s="168"/>
      <c r="H33" s="168">
        <v>-38</v>
      </c>
    </row>
    <row r="34" spans="1:8" x14ac:dyDescent="0.2">
      <c r="A34" s="169">
        <v>0.55830856481481483</v>
      </c>
      <c r="B34" s="168" t="s">
        <v>8</v>
      </c>
      <c r="C34" s="168">
        <v>1339963</v>
      </c>
      <c r="D34" s="168" t="s">
        <v>9</v>
      </c>
      <c r="E34" s="168" t="s">
        <v>36</v>
      </c>
      <c r="F34" s="168"/>
      <c r="G34" s="168"/>
      <c r="H34" s="168">
        <v>-38</v>
      </c>
    </row>
    <row r="35" spans="1:8" x14ac:dyDescent="0.2">
      <c r="A35" s="169">
        <v>0.55831944444444448</v>
      </c>
      <c r="B35" s="168" t="s">
        <v>8</v>
      </c>
      <c r="C35" s="168">
        <v>1340198</v>
      </c>
      <c r="D35" s="168" t="s">
        <v>9</v>
      </c>
      <c r="E35" s="168" t="s">
        <v>34</v>
      </c>
      <c r="F35" s="168"/>
      <c r="G35" s="168"/>
      <c r="H35" s="168">
        <v>-38</v>
      </c>
    </row>
    <row r="36" spans="1:8" x14ac:dyDescent="0.2">
      <c r="A36" s="169">
        <v>0.55831944444444448</v>
      </c>
      <c r="B36" s="168" t="s">
        <v>8</v>
      </c>
      <c r="C36" s="168">
        <v>1340198</v>
      </c>
      <c r="D36" s="168" t="s">
        <v>9</v>
      </c>
      <c r="E36" s="168" t="s">
        <v>35</v>
      </c>
      <c r="F36" s="168"/>
      <c r="G36" s="168"/>
      <c r="H36" s="168">
        <v>-38</v>
      </c>
    </row>
    <row r="37" spans="1:8" x14ac:dyDescent="0.2">
      <c r="A37" s="169">
        <v>0.55831944444444448</v>
      </c>
      <c r="B37" s="168" t="s">
        <v>8</v>
      </c>
      <c r="C37" s="168">
        <v>1340198</v>
      </c>
      <c r="D37" s="168" t="s">
        <v>9</v>
      </c>
      <c r="E37" s="168" t="s">
        <v>36</v>
      </c>
      <c r="F37" s="168"/>
      <c r="G37" s="168"/>
      <c r="H37" s="168">
        <v>-38</v>
      </c>
    </row>
    <row r="38" spans="1:8" x14ac:dyDescent="0.2">
      <c r="A38" s="169">
        <v>0.5583248842592593</v>
      </c>
      <c r="B38" s="168" t="s">
        <v>8</v>
      </c>
      <c r="C38" s="168">
        <v>1340316</v>
      </c>
      <c r="D38" s="168" t="s">
        <v>37</v>
      </c>
      <c r="E38" s="168" t="s">
        <v>38</v>
      </c>
      <c r="F38" s="168"/>
      <c r="G38" s="168"/>
      <c r="H38" s="168">
        <v>-38</v>
      </c>
    </row>
    <row r="39" spans="1:8" x14ac:dyDescent="0.2">
      <c r="A39" s="169">
        <v>0.55833032407407412</v>
      </c>
      <c r="B39" s="168" t="s">
        <v>8</v>
      </c>
      <c r="C39" s="168">
        <v>1340433</v>
      </c>
      <c r="D39" s="168" t="s">
        <v>37</v>
      </c>
      <c r="E39" s="168" t="s">
        <v>38</v>
      </c>
      <c r="F39" s="168"/>
      <c r="G39" s="168"/>
      <c r="H39" s="168">
        <v>-38</v>
      </c>
    </row>
    <row r="40" spans="1:8" x14ac:dyDescent="0.2">
      <c r="A40" s="169">
        <v>0.55833032407407412</v>
      </c>
      <c r="B40" s="168" t="s">
        <v>8</v>
      </c>
      <c r="C40" s="168">
        <v>1340434</v>
      </c>
      <c r="D40" s="168" t="s">
        <v>9</v>
      </c>
      <c r="E40" s="168" t="s">
        <v>34</v>
      </c>
      <c r="F40" s="168"/>
      <c r="G40" s="168"/>
      <c r="H40" s="168">
        <v>-38</v>
      </c>
    </row>
    <row r="41" spans="1:8" x14ac:dyDescent="0.2">
      <c r="A41" s="169">
        <v>0.55833032407407412</v>
      </c>
      <c r="B41" s="168" t="s">
        <v>8</v>
      </c>
      <c r="C41" s="168">
        <v>1340434</v>
      </c>
      <c r="D41" s="168" t="s">
        <v>9</v>
      </c>
      <c r="E41" s="168" t="s">
        <v>35</v>
      </c>
      <c r="F41" s="168"/>
      <c r="G41" s="168"/>
      <c r="H41" s="168">
        <v>-38</v>
      </c>
    </row>
    <row r="42" spans="1:8" x14ac:dyDescent="0.2">
      <c r="A42" s="169">
        <v>0.55833032407407412</v>
      </c>
      <c r="B42" s="168" t="s">
        <v>8</v>
      </c>
      <c r="C42" s="168">
        <v>1340434</v>
      </c>
      <c r="D42" s="168" t="s">
        <v>9</v>
      </c>
      <c r="E42" s="168" t="s">
        <v>36</v>
      </c>
      <c r="F42" s="168"/>
      <c r="G42" s="168"/>
      <c r="H42" s="168">
        <v>-38</v>
      </c>
    </row>
    <row r="43" spans="1:8" x14ac:dyDescent="0.2">
      <c r="A43" s="169">
        <v>0.55833576388888895</v>
      </c>
      <c r="B43" s="168" t="s">
        <v>8</v>
      </c>
      <c r="C43" s="168">
        <v>1340551</v>
      </c>
      <c r="D43" s="168" t="s">
        <v>37</v>
      </c>
      <c r="E43" s="168" t="s">
        <v>38</v>
      </c>
      <c r="F43" s="168"/>
      <c r="G43" s="168"/>
      <c r="H43" s="168">
        <v>-38</v>
      </c>
    </row>
    <row r="44" spans="1:8" x14ac:dyDescent="0.2">
      <c r="A44" s="169">
        <v>0.55834120370370377</v>
      </c>
      <c r="B44" s="168" t="s">
        <v>8</v>
      </c>
      <c r="C44" s="168">
        <v>1340669</v>
      </c>
      <c r="D44" s="168" t="s">
        <v>37</v>
      </c>
      <c r="E44" s="168" t="s">
        <v>38</v>
      </c>
      <c r="F44" s="168"/>
      <c r="G44" s="168"/>
      <c r="H44" s="168">
        <v>-38</v>
      </c>
    </row>
    <row r="45" spans="1:8" x14ac:dyDescent="0.2">
      <c r="A45" s="169">
        <v>0.55834120370370377</v>
      </c>
      <c r="B45" s="168" t="s">
        <v>8</v>
      </c>
      <c r="C45" s="168">
        <v>1340669</v>
      </c>
      <c r="D45" s="168" t="s">
        <v>9</v>
      </c>
      <c r="E45" s="168" t="s">
        <v>34</v>
      </c>
      <c r="F45" s="168"/>
      <c r="G45" s="168"/>
      <c r="H45" s="168">
        <v>-38</v>
      </c>
    </row>
    <row r="46" spans="1:8" x14ac:dyDescent="0.2">
      <c r="A46" s="169">
        <v>0.55834120370370377</v>
      </c>
      <c r="B46" s="168" t="s">
        <v>8</v>
      </c>
      <c r="C46" s="168">
        <v>1340669</v>
      </c>
      <c r="D46" s="168" t="s">
        <v>9</v>
      </c>
      <c r="E46" s="168" t="s">
        <v>35</v>
      </c>
      <c r="F46" s="168"/>
      <c r="G46" s="168"/>
      <c r="H46" s="168">
        <v>-38</v>
      </c>
    </row>
    <row r="47" spans="1:8" x14ac:dyDescent="0.2">
      <c r="A47" s="169">
        <v>0.55834120370370377</v>
      </c>
      <c r="B47" s="168" t="s">
        <v>8</v>
      </c>
      <c r="C47" s="168">
        <v>1340669</v>
      </c>
      <c r="D47" s="168" t="s">
        <v>9</v>
      </c>
      <c r="E47" s="168" t="s">
        <v>36</v>
      </c>
      <c r="F47" s="168"/>
      <c r="G47" s="168"/>
      <c r="H47" s="168">
        <v>-38</v>
      </c>
    </row>
    <row r="48" spans="1:8" x14ac:dyDescent="0.2">
      <c r="A48" s="169">
        <v>0.55834664351851859</v>
      </c>
      <c r="B48" s="168" t="s">
        <v>8</v>
      </c>
      <c r="C48" s="168">
        <v>1340786</v>
      </c>
      <c r="D48" s="168" t="s">
        <v>37</v>
      </c>
      <c r="E48" s="168" t="s">
        <v>38</v>
      </c>
      <c r="F48" s="168"/>
      <c r="G48" s="168"/>
      <c r="H48" s="168">
        <v>-38</v>
      </c>
    </row>
    <row r="49" spans="1:8" x14ac:dyDescent="0.2">
      <c r="A49" s="169">
        <v>0.55835231481481484</v>
      </c>
      <c r="B49" s="168" t="s">
        <v>8</v>
      </c>
      <c r="C49" s="168">
        <v>1340904</v>
      </c>
      <c r="D49" s="168" t="s">
        <v>9</v>
      </c>
      <c r="E49" s="168" t="s">
        <v>34</v>
      </c>
      <c r="F49" s="168"/>
      <c r="G49" s="168"/>
      <c r="H49" s="168">
        <v>-38</v>
      </c>
    </row>
    <row r="50" spans="1:8" x14ac:dyDescent="0.2">
      <c r="A50" s="169">
        <v>0.55835231481481484</v>
      </c>
      <c r="B50" s="168" t="s">
        <v>8</v>
      </c>
      <c r="C50" s="168">
        <v>1340904</v>
      </c>
      <c r="D50" s="168" t="s">
        <v>9</v>
      </c>
      <c r="E50" s="168" t="s">
        <v>35</v>
      </c>
      <c r="F50" s="168"/>
      <c r="G50" s="168"/>
      <c r="H50" s="168">
        <v>-38</v>
      </c>
    </row>
    <row r="51" spans="1:8" x14ac:dyDescent="0.2">
      <c r="A51" s="169">
        <v>0.55835231481481484</v>
      </c>
      <c r="B51" s="168" t="s">
        <v>8</v>
      </c>
      <c r="C51" s="168">
        <v>1340904</v>
      </c>
      <c r="D51" s="168" t="s">
        <v>9</v>
      </c>
      <c r="E51" s="168" t="s">
        <v>36</v>
      </c>
      <c r="F51" s="168"/>
      <c r="G51" s="168"/>
      <c r="H51" s="168">
        <v>-38</v>
      </c>
    </row>
    <row r="52" spans="1:8" x14ac:dyDescent="0.2">
      <c r="A52" s="169">
        <v>0.55836307870370372</v>
      </c>
      <c r="B52" s="168" t="s">
        <v>8</v>
      </c>
      <c r="C52" s="168">
        <v>1341140</v>
      </c>
      <c r="D52" s="168" t="s">
        <v>9</v>
      </c>
      <c r="E52" s="168" t="s">
        <v>34</v>
      </c>
      <c r="F52" s="168"/>
      <c r="G52" s="168"/>
      <c r="H52" s="168">
        <v>-38</v>
      </c>
    </row>
    <row r="53" spans="1:8" x14ac:dyDescent="0.2">
      <c r="A53" s="169">
        <v>0.55836307870370372</v>
      </c>
      <c r="B53" s="168" t="s">
        <v>8</v>
      </c>
      <c r="C53" s="168">
        <v>1341140</v>
      </c>
      <c r="D53" s="168" t="s">
        <v>9</v>
      </c>
      <c r="E53" s="168" t="s">
        <v>35</v>
      </c>
      <c r="F53" s="168"/>
      <c r="G53" s="168"/>
      <c r="H53" s="168">
        <v>-38</v>
      </c>
    </row>
    <row r="54" spans="1:8" x14ac:dyDescent="0.2">
      <c r="A54" s="169">
        <v>0.55836307870370372</v>
      </c>
      <c r="B54" s="168" t="s">
        <v>8</v>
      </c>
      <c r="C54" s="168">
        <v>1341140</v>
      </c>
      <c r="D54" s="168" t="s">
        <v>9</v>
      </c>
      <c r="E54" s="168" t="s">
        <v>36</v>
      </c>
      <c r="F54" s="168"/>
      <c r="G54" s="168"/>
      <c r="H54" s="168">
        <v>-38</v>
      </c>
    </row>
    <row r="55" spans="1:8" x14ac:dyDescent="0.2">
      <c r="A55" s="169">
        <v>0.55837395833333336</v>
      </c>
      <c r="B55" s="168" t="s">
        <v>8</v>
      </c>
      <c r="C55" s="168">
        <v>1341375</v>
      </c>
      <c r="D55" s="168" t="s">
        <v>37</v>
      </c>
      <c r="E55" s="168" t="s">
        <v>38</v>
      </c>
      <c r="F55" s="168"/>
      <c r="G55" s="168"/>
      <c r="H55" s="168">
        <v>-38</v>
      </c>
    </row>
    <row r="56" spans="1:8" x14ac:dyDescent="0.2">
      <c r="A56" s="169">
        <v>0.55837395833333336</v>
      </c>
      <c r="B56" s="168" t="s">
        <v>8</v>
      </c>
      <c r="C56" s="168">
        <v>1341375</v>
      </c>
      <c r="D56" s="168" t="s">
        <v>9</v>
      </c>
      <c r="E56" s="168" t="s">
        <v>34</v>
      </c>
      <c r="F56" s="168"/>
      <c r="G56" s="168"/>
      <c r="H56" s="168">
        <v>-38</v>
      </c>
    </row>
    <row r="57" spans="1:8" x14ac:dyDescent="0.2">
      <c r="A57" s="169">
        <v>0.55837395833333336</v>
      </c>
      <c r="B57" s="168" t="s">
        <v>8</v>
      </c>
      <c r="C57" s="168">
        <v>1341375</v>
      </c>
      <c r="D57" s="168" t="s">
        <v>9</v>
      </c>
      <c r="E57" s="168" t="s">
        <v>35</v>
      </c>
      <c r="F57" s="168"/>
      <c r="G57" s="168"/>
      <c r="H57" s="168">
        <v>-38</v>
      </c>
    </row>
    <row r="58" spans="1:8" x14ac:dyDescent="0.2">
      <c r="A58" s="169">
        <v>0.55837395833333336</v>
      </c>
      <c r="B58" s="168" t="s">
        <v>8</v>
      </c>
      <c r="C58" s="168">
        <v>1341375</v>
      </c>
      <c r="D58" s="168" t="s">
        <v>9</v>
      </c>
      <c r="E58" s="168" t="s">
        <v>36</v>
      </c>
      <c r="F58" s="168"/>
      <c r="G58" s="168"/>
      <c r="H58" s="168">
        <v>-38</v>
      </c>
    </row>
    <row r="59" spans="1:8" x14ac:dyDescent="0.2">
      <c r="A59" s="169">
        <v>0.55837939814814808</v>
      </c>
      <c r="B59" s="168" t="s">
        <v>8</v>
      </c>
      <c r="C59" s="168">
        <v>1341493</v>
      </c>
      <c r="D59" s="168" t="s">
        <v>37</v>
      </c>
      <c r="E59" s="168" t="s">
        <v>38</v>
      </c>
      <c r="F59" s="168"/>
      <c r="G59" s="168"/>
      <c r="H59" s="168">
        <v>-38</v>
      </c>
    </row>
    <row r="60" spans="1:8" x14ac:dyDescent="0.2">
      <c r="A60" s="169">
        <v>0.5583848379629629</v>
      </c>
      <c r="B60" s="168" t="s">
        <v>8</v>
      </c>
      <c r="C60" s="168">
        <v>1341610</v>
      </c>
      <c r="D60" s="168" t="s">
        <v>37</v>
      </c>
      <c r="E60" s="168" t="s">
        <v>38</v>
      </c>
      <c r="F60" s="168"/>
      <c r="G60" s="168"/>
      <c r="H60" s="168">
        <v>-38</v>
      </c>
    </row>
    <row r="61" spans="1:8" x14ac:dyDescent="0.2">
      <c r="A61" s="169">
        <v>0.5583848379629629</v>
      </c>
      <c r="B61" s="168" t="s">
        <v>8</v>
      </c>
      <c r="C61" s="168">
        <v>1341611</v>
      </c>
      <c r="D61" s="168" t="s">
        <v>9</v>
      </c>
      <c r="E61" s="168" t="s">
        <v>34</v>
      </c>
      <c r="F61" s="168"/>
      <c r="G61" s="168"/>
      <c r="H61" s="168">
        <v>-38</v>
      </c>
    </row>
    <row r="62" spans="1:8" x14ac:dyDescent="0.2">
      <c r="A62" s="169">
        <v>0.5583848379629629</v>
      </c>
      <c r="B62" s="168" t="s">
        <v>8</v>
      </c>
      <c r="C62" s="168">
        <v>1341611</v>
      </c>
      <c r="D62" s="168" t="s">
        <v>9</v>
      </c>
      <c r="E62" s="168" t="s">
        <v>35</v>
      </c>
      <c r="F62" s="168"/>
      <c r="G62" s="168"/>
      <c r="H62" s="168">
        <v>-38</v>
      </c>
    </row>
    <row r="63" spans="1:8" x14ac:dyDescent="0.2">
      <c r="A63" s="169">
        <v>0.5583848379629629</v>
      </c>
      <c r="B63" s="168" t="s">
        <v>8</v>
      </c>
      <c r="C63" s="168">
        <v>1341611</v>
      </c>
      <c r="D63" s="168" t="s">
        <v>9</v>
      </c>
      <c r="E63" s="168" t="s">
        <v>36</v>
      </c>
      <c r="F63" s="168"/>
      <c r="G63" s="168"/>
      <c r="H63" s="168">
        <v>-38</v>
      </c>
    </row>
    <row r="64" spans="1:8" x14ac:dyDescent="0.2">
      <c r="A64" s="169">
        <v>0.55839027777777772</v>
      </c>
      <c r="B64" s="168" t="s">
        <v>8</v>
      </c>
      <c r="C64" s="168">
        <v>1341728</v>
      </c>
      <c r="D64" s="168" t="s">
        <v>37</v>
      </c>
      <c r="E64" s="168" t="s">
        <v>38</v>
      </c>
      <c r="F64" s="168"/>
      <c r="G64" s="168"/>
      <c r="H64" s="168">
        <v>-38</v>
      </c>
    </row>
    <row r="65" spans="1:8" x14ac:dyDescent="0.2">
      <c r="A65" s="169">
        <v>0.55839571759259254</v>
      </c>
      <c r="B65" s="168" t="s">
        <v>8</v>
      </c>
      <c r="C65" s="168">
        <v>1341846</v>
      </c>
      <c r="D65" s="168" t="s">
        <v>37</v>
      </c>
      <c r="E65" s="168" t="s">
        <v>38</v>
      </c>
      <c r="F65" s="168"/>
      <c r="G65" s="168"/>
      <c r="H65" s="168">
        <v>-38</v>
      </c>
    </row>
    <row r="66" spans="1:8" x14ac:dyDescent="0.2">
      <c r="A66" s="169">
        <v>0.55839571759259254</v>
      </c>
      <c r="B66" s="168" t="s">
        <v>8</v>
      </c>
      <c r="C66" s="168">
        <v>1341846</v>
      </c>
      <c r="D66" s="168" t="s">
        <v>9</v>
      </c>
      <c r="E66" s="168" t="s">
        <v>34</v>
      </c>
      <c r="F66" s="168"/>
      <c r="G66" s="168"/>
      <c r="H66" s="168">
        <v>-38</v>
      </c>
    </row>
    <row r="67" spans="1:8" x14ac:dyDescent="0.2">
      <c r="A67" s="169">
        <v>0.55839571759259254</v>
      </c>
      <c r="B67" s="168" t="s">
        <v>8</v>
      </c>
      <c r="C67" s="168">
        <v>1341846</v>
      </c>
      <c r="D67" s="168" t="s">
        <v>9</v>
      </c>
      <c r="E67" s="168" t="s">
        <v>35</v>
      </c>
      <c r="F67" s="168"/>
      <c r="G67" s="168"/>
      <c r="H67" s="168">
        <v>-38</v>
      </c>
    </row>
    <row r="68" spans="1:8" x14ac:dyDescent="0.2">
      <c r="A68" s="169">
        <v>0.55839571759259254</v>
      </c>
      <c r="B68" s="168" t="s">
        <v>8</v>
      </c>
      <c r="C68" s="168">
        <v>1341846</v>
      </c>
      <c r="D68" s="168" t="s">
        <v>9</v>
      </c>
      <c r="E68" s="168" t="s">
        <v>36</v>
      </c>
      <c r="F68" s="168"/>
      <c r="G68" s="168"/>
      <c r="H68" s="168">
        <v>-38</v>
      </c>
    </row>
    <row r="69" spans="1:8" x14ac:dyDescent="0.2">
      <c r="A69" s="169">
        <v>0.55840115740740737</v>
      </c>
      <c r="B69" s="168" t="s">
        <v>8</v>
      </c>
      <c r="C69" s="168">
        <v>1341963</v>
      </c>
      <c r="D69" s="168" t="s">
        <v>37</v>
      </c>
      <c r="E69" s="168" t="s">
        <v>39</v>
      </c>
      <c r="F69" s="168"/>
      <c r="G69" s="168"/>
      <c r="H69" s="168">
        <v>-38</v>
      </c>
    </row>
    <row r="70" spans="1:8" x14ac:dyDescent="0.2">
      <c r="A70" s="169">
        <v>0.55840659722222219</v>
      </c>
      <c r="B70" s="168" t="s">
        <v>8</v>
      </c>
      <c r="C70" s="168">
        <v>1342081</v>
      </c>
      <c r="D70" s="168" t="s">
        <v>37</v>
      </c>
      <c r="E70" s="168" t="s">
        <v>39</v>
      </c>
      <c r="F70" s="168"/>
      <c r="G70" s="168"/>
      <c r="H70" s="168">
        <v>-38</v>
      </c>
    </row>
    <row r="71" spans="1:8" x14ac:dyDescent="0.2">
      <c r="A71" s="169">
        <v>0.55840659722222219</v>
      </c>
      <c r="B71" s="168" t="s">
        <v>8</v>
      </c>
      <c r="C71" s="168">
        <v>1342081</v>
      </c>
      <c r="D71" s="168" t="s">
        <v>9</v>
      </c>
      <c r="E71" s="168" t="s">
        <v>34</v>
      </c>
      <c r="F71" s="168"/>
      <c r="G71" s="168"/>
      <c r="H71" s="168">
        <v>-38</v>
      </c>
    </row>
    <row r="72" spans="1:8" x14ac:dyDescent="0.2">
      <c r="A72" s="169">
        <v>0.55840659722222219</v>
      </c>
      <c r="B72" s="168" t="s">
        <v>8</v>
      </c>
      <c r="C72" s="168">
        <v>1342081</v>
      </c>
      <c r="D72" s="168" t="s">
        <v>9</v>
      </c>
      <c r="E72" s="168" t="s">
        <v>35</v>
      </c>
      <c r="F72" s="168"/>
      <c r="G72" s="168"/>
      <c r="H72" s="168">
        <v>-38</v>
      </c>
    </row>
    <row r="73" spans="1:8" x14ac:dyDescent="0.2">
      <c r="A73" s="169">
        <v>0.55840659722222219</v>
      </c>
      <c r="B73" s="168" t="s">
        <v>8</v>
      </c>
      <c r="C73" s="168">
        <v>1342081</v>
      </c>
      <c r="D73" s="168" t="s">
        <v>9</v>
      </c>
      <c r="E73" s="168" t="s">
        <v>36</v>
      </c>
      <c r="F73" s="168"/>
      <c r="G73" s="168"/>
      <c r="H73" s="168">
        <v>-38</v>
      </c>
    </row>
    <row r="74" spans="1:8" x14ac:dyDescent="0.2">
      <c r="A74" s="169">
        <v>0.55841203703703701</v>
      </c>
      <c r="B74" s="168" t="s">
        <v>8</v>
      </c>
      <c r="C74" s="168">
        <v>1342199</v>
      </c>
      <c r="D74" s="168" t="s">
        <v>37</v>
      </c>
      <c r="E74" s="168" t="s">
        <v>38</v>
      </c>
      <c r="F74" s="168"/>
      <c r="G74" s="168"/>
      <c r="H74" s="168">
        <v>-38</v>
      </c>
    </row>
    <row r="75" spans="1:8" x14ac:dyDescent="0.2">
      <c r="A75" s="169">
        <v>0.55841747685185184</v>
      </c>
      <c r="B75" s="168" t="s">
        <v>8</v>
      </c>
      <c r="C75" s="168">
        <v>1342317</v>
      </c>
      <c r="D75" s="168" t="s">
        <v>9</v>
      </c>
      <c r="E75" s="168" t="s">
        <v>34</v>
      </c>
      <c r="F75" s="168"/>
      <c r="G75" s="168"/>
      <c r="H75" s="168">
        <v>-38</v>
      </c>
    </row>
    <row r="76" spans="1:8" x14ac:dyDescent="0.2">
      <c r="A76" s="169">
        <v>0.55841747685185184</v>
      </c>
      <c r="B76" s="168" t="s">
        <v>8</v>
      </c>
      <c r="C76" s="168">
        <v>1342317</v>
      </c>
      <c r="D76" s="168" t="s">
        <v>9</v>
      </c>
      <c r="E76" s="168" t="s">
        <v>35</v>
      </c>
      <c r="F76" s="168"/>
      <c r="G76" s="168"/>
      <c r="H76" s="168">
        <v>-38</v>
      </c>
    </row>
    <row r="77" spans="1:8" x14ac:dyDescent="0.2">
      <c r="A77" s="169">
        <v>0.55841747685185184</v>
      </c>
      <c r="B77" s="168" t="s">
        <v>8</v>
      </c>
      <c r="C77" s="168">
        <v>1342317</v>
      </c>
      <c r="D77" s="168" t="s">
        <v>9</v>
      </c>
      <c r="E77" s="168" t="s">
        <v>36</v>
      </c>
      <c r="F77" s="168"/>
      <c r="G77" s="168"/>
      <c r="H77" s="168">
        <v>-38</v>
      </c>
    </row>
    <row r="78" spans="1:8" x14ac:dyDescent="0.2">
      <c r="A78" s="169">
        <v>0.55842303240740743</v>
      </c>
      <c r="B78" s="168" t="s">
        <v>8</v>
      </c>
      <c r="C78" s="168">
        <v>1342434</v>
      </c>
      <c r="D78" s="168" t="s">
        <v>37</v>
      </c>
      <c r="E78" s="168" t="s">
        <v>38</v>
      </c>
      <c r="F78" s="168"/>
      <c r="G78" s="168"/>
      <c r="H78" s="168">
        <v>-38</v>
      </c>
    </row>
    <row r="79" spans="1:8" x14ac:dyDescent="0.2">
      <c r="A79" s="169">
        <v>0.55842847222222225</v>
      </c>
      <c r="B79" s="168" t="s">
        <v>8</v>
      </c>
      <c r="C79" s="168">
        <v>1342552</v>
      </c>
      <c r="D79" s="168" t="s">
        <v>37</v>
      </c>
      <c r="E79" s="168" t="s">
        <v>38</v>
      </c>
      <c r="F79" s="168"/>
      <c r="G79" s="168"/>
      <c r="H79" s="168">
        <v>-38</v>
      </c>
    </row>
    <row r="80" spans="1:8" x14ac:dyDescent="0.2">
      <c r="A80" s="169">
        <v>0.55842847222222225</v>
      </c>
      <c r="B80" s="168" t="s">
        <v>8</v>
      </c>
      <c r="C80" s="168">
        <v>1342552</v>
      </c>
      <c r="D80" s="168" t="s">
        <v>9</v>
      </c>
      <c r="E80" s="168" t="s">
        <v>34</v>
      </c>
      <c r="F80" s="168"/>
      <c r="G80" s="168"/>
      <c r="H80" s="168">
        <v>-38</v>
      </c>
    </row>
    <row r="81" spans="1:8" x14ac:dyDescent="0.2">
      <c r="A81" s="169">
        <v>0.55842847222222225</v>
      </c>
      <c r="B81" s="168" t="s">
        <v>8</v>
      </c>
      <c r="C81" s="168">
        <v>1342552</v>
      </c>
      <c r="D81" s="168" t="s">
        <v>9</v>
      </c>
      <c r="E81" s="168" t="s">
        <v>35</v>
      </c>
      <c r="F81" s="168"/>
      <c r="G81" s="168"/>
      <c r="H81" s="168">
        <v>-38</v>
      </c>
    </row>
    <row r="82" spans="1:8" x14ac:dyDescent="0.2">
      <c r="A82" s="169">
        <v>0.55842847222222225</v>
      </c>
      <c r="B82" s="168" t="s">
        <v>8</v>
      </c>
      <c r="C82" s="168">
        <v>1342552</v>
      </c>
      <c r="D82" s="168" t="s">
        <v>9</v>
      </c>
      <c r="E82" s="168" t="s">
        <v>36</v>
      </c>
      <c r="F82" s="168"/>
      <c r="G82" s="168"/>
      <c r="H82" s="168">
        <v>-38</v>
      </c>
    </row>
    <row r="83" spans="1:8" x14ac:dyDescent="0.2">
      <c r="A83" s="169">
        <v>0.55843391203703707</v>
      </c>
      <c r="B83" s="168" t="s">
        <v>8</v>
      </c>
      <c r="C83" s="168">
        <v>1342670</v>
      </c>
      <c r="D83" s="168" t="s">
        <v>37</v>
      </c>
      <c r="E83" s="168" t="s">
        <v>38</v>
      </c>
      <c r="F83" s="168"/>
      <c r="G83" s="168"/>
      <c r="H83" s="168">
        <v>-38</v>
      </c>
    </row>
    <row r="84" spans="1:8" x14ac:dyDescent="0.2">
      <c r="A84" s="169">
        <v>0.55843946759259266</v>
      </c>
      <c r="B84" s="168" t="s">
        <v>8</v>
      </c>
      <c r="C84" s="168">
        <v>1342787</v>
      </c>
      <c r="D84" s="168" t="s">
        <v>37</v>
      </c>
      <c r="E84" s="168" t="s">
        <v>39</v>
      </c>
      <c r="F84" s="168"/>
      <c r="G84" s="168"/>
      <c r="H84" s="168">
        <v>-38</v>
      </c>
    </row>
    <row r="85" spans="1:8" x14ac:dyDescent="0.2">
      <c r="A85" s="169">
        <v>0.55843946759259266</v>
      </c>
      <c r="B85" s="168" t="s">
        <v>8</v>
      </c>
      <c r="C85" s="168">
        <v>1342788</v>
      </c>
      <c r="D85" s="168" t="s">
        <v>9</v>
      </c>
      <c r="E85" s="168" t="s">
        <v>34</v>
      </c>
      <c r="F85" s="168"/>
      <c r="G85" s="168"/>
      <c r="H85" s="168">
        <v>-38</v>
      </c>
    </row>
    <row r="86" spans="1:8" x14ac:dyDescent="0.2">
      <c r="A86" s="169">
        <v>0.55843946759259266</v>
      </c>
      <c r="B86" s="168" t="s">
        <v>8</v>
      </c>
      <c r="C86" s="168">
        <v>1342788</v>
      </c>
      <c r="D86" s="168" t="s">
        <v>9</v>
      </c>
      <c r="E86" s="168" t="s">
        <v>35</v>
      </c>
      <c r="F86" s="168"/>
      <c r="G86" s="168"/>
      <c r="H86" s="168">
        <v>-38</v>
      </c>
    </row>
    <row r="87" spans="1:8" x14ac:dyDescent="0.2">
      <c r="A87" s="169">
        <v>0.55843958333333332</v>
      </c>
      <c r="B87" s="168" t="s">
        <v>8</v>
      </c>
      <c r="C87" s="168">
        <v>1342789</v>
      </c>
      <c r="D87" s="168" t="s">
        <v>9</v>
      </c>
      <c r="E87" s="168" t="s">
        <v>36</v>
      </c>
      <c r="F87" s="168"/>
      <c r="G87" s="168"/>
      <c r="H87" s="168">
        <v>-38</v>
      </c>
    </row>
    <row r="88" spans="1:8" x14ac:dyDescent="0.2">
      <c r="A88" s="169">
        <v>0.55844479166666672</v>
      </c>
      <c r="B88" s="168" t="s">
        <v>8</v>
      </c>
      <c r="C88" s="168">
        <v>1342905</v>
      </c>
      <c r="D88" s="168" t="s">
        <v>37</v>
      </c>
      <c r="E88" s="168" t="s">
        <v>39</v>
      </c>
      <c r="F88" s="168"/>
      <c r="G88" s="168"/>
      <c r="H88" s="168">
        <v>-38</v>
      </c>
    </row>
    <row r="89" spans="1:8" x14ac:dyDescent="0.2">
      <c r="A89" s="169">
        <v>0.55845023148148154</v>
      </c>
      <c r="B89" s="168" t="s">
        <v>8</v>
      </c>
      <c r="C89" s="168">
        <v>1343023</v>
      </c>
      <c r="D89" s="168" t="s">
        <v>37</v>
      </c>
      <c r="E89" s="168" t="s">
        <v>39</v>
      </c>
      <c r="F89" s="168"/>
      <c r="G89" s="168"/>
      <c r="H89" s="168">
        <v>-38</v>
      </c>
    </row>
    <row r="90" spans="1:8" x14ac:dyDescent="0.2">
      <c r="A90" s="169">
        <v>0.55845057870370374</v>
      </c>
      <c r="B90" s="168" t="s">
        <v>8</v>
      </c>
      <c r="C90" s="168">
        <v>1343023</v>
      </c>
      <c r="D90" s="168" t="s">
        <v>9</v>
      </c>
      <c r="E90" s="168" t="s">
        <v>34</v>
      </c>
      <c r="F90" s="168"/>
      <c r="G90" s="168"/>
      <c r="H90" s="168">
        <v>-38</v>
      </c>
    </row>
    <row r="91" spans="1:8" x14ac:dyDescent="0.2">
      <c r="A91" s="169">
        <v>0.55845057870370374</v>
      </c>
      <c r="B91" s="168" t="s">
        <v>8</v>
      </c>
      <c r="C91" s="168">
        <v>1343023</v>
      </c>
      <c r="D91" s="168" t="s">
        <v>9</v>
      </c>
      <c r="E91" s="168" t="s">
        <v>35</v>
      </c>
      <c r="F91" s="168"/>
      <c r="G91" s="168"/>
      <c r="H91" s="168">
        <v>-38</v>
      </c>
    </row>
    <row r="92" spans="1:8" x14ac:dyDescent="0.2">
      <c r="A92" s="169">
        <v>0.55845057870370374</v>
      </c>
      <c r="B92" s="168" t="s">
        <v>8</v>
      </c>
      <c r="C92" s="168">
        <v>1343023</v>
      </c>
      <c r="D92" s="168" t="s">
        <v>9</v>
      </c>
      <c r="E92" s="168" t="s">
        <v>36</v>
      </c>
      <c r="F92" s="168"/>
      <c r="G92" s="168"/>
      <c r="H92" s="168">
        <v>-38</v>
      </c>
    </row>
    <row r="93" spans="1:8" x14ac:dyDescent="0.2">
      <c r="A93" s="169">
        <v>0.55845567129629636</v>
      </c>
      <c r="B93" s="168" t="s">
        <v>8</v>
      </c>
      <c r="C93" s="168">
        <v>1343140</v>
      </c>
      <c r="D93" s="168" t="s">
        <v>37</v>
      </c>
      <c r="E93" s="168" t="s">
        <v>39</v>
      </c>
      <c r="F93" s="168"/>
      <c r="G93" s="168"/>
      <c r="H93" s="168">
        <v>-38</v>
      </c>
    </row>
    <row r="94" spans="1:8" x14ac:dyDescent="0.2">
      <c r="A94" s="169">
        <v>0.55846111111111119</v>
      </c>
      <c r="B94" s="168" t="s">
        <v>8</v>
      </c>
      <c r="C94" s="168">
        <v>1343258</v>
      </c>
      <c r="D94" s="168" t="s">
        <v>37</v>
      </c>
      <c r="E94" s="168" t="s">
        <v>38</v>
      </c>
      <c r="F94" s="168"/>
      <c r="G94" s="168"/>
      <c r="H94" s="168">
        <v>-38</v>
      </c>
    </row>
    <row r="95" spans="1:8" x14ac:dyDescent="0.2">
      <c r="A95" s="169">
        <v>0.55846111111111119</v>
      </c>
      <c r="B95" s="168" t="s">
        <v>8</v>
      </c>
      <c r="C95" s="168">
        <v>1343258</v>
      </c>
      <c r="D95" s="168" t="s">
        <v>9</v>
      </c>
      <c r="E95" s="168" t="s">
        <v>34</v>
      </c>
      <c r="F95" s="168"/>
      <c r="G95" s="168"/>
      <c r="H95" s="168">
        <v>-38</v>
      </c>
    </row>
    <row r="96" spans="1:8" x14ac:dyDescent="0.2">
      <c r="A96" s="169">
        <v>0.55846111111111119</v>
      </c>
      <c r="B96" s="168" t="s">
        <v>8</v>
      </c>
      <c r="C96" s="168">
        <v>1343258</v>
      </c>
      <c r="D96" s="168" t="s">
        <v>9</v>
      </c>
      <c r="E96" s="168" t="s">
        <v>35</v>
      </c>
      <c r="F96" s="168"/>
      <c r="G96" s="168"/>
      <c r="H96" s="168">
        <v>-38</v>
      </c>
    </row>
    <row r="97" spans="1:8" x14ac:dyDescent="0.2">
      <c r="A97" s="169">
        <v>0.55846111111111119</v>
      </c>
      <c r="B97" s="168" t="s">
        <v>8</v>
      </c>
      <c r="C97" s="168">
        <v>1343258</v>
      </c>
      <c r="D97" s="168" t="s">
        <v>9</v>
      </c>
      <c r="E97" s="168" t="s">
        <v>36</v>
      </c>
      <c r="F97" s="168"/>
      <c r="G97" s="168"/>
      <c r="H97" s="168">
        <v>-38</v>
      </c>
    </row>
    <row r="98" spans="1:8" x14ac:dyDescent="0.2">
      <c r="A98" s="169">
        <v>0.5584665509259259</v>
      </c>
      <c r="B98" s="168" t="s">
        <v>8</v>
      </c>
      <c r="C98" s="168">
        <v>1343376</v>
      </c>
      <c r="D98" s="168" t="s">
        <v>37</v>
      </c>
      <c r="E98" s="168" t="s">
        <v>45</v>
      </c>
      <c r="F98" s="168"/>
      <c r="G98" s="168"/>
      <c r="H98" s="168">
        <v>-38</v>
      </c>
    </row>
    <row r="99" spans="1:8" x14ac:dyDescent="0.2">
      <c r="A99" s="169">
        <v>0.55847199074074072</v>
      </c>
      <c r="B99" s="168" t="s">
        <v>8</v>
      </c>
      <c r="C99" s="168">
        <v>1343493</v>
      </c>
      <c r="D99" s="168" t="s">
        <v>37</v>
      </c>
      <c r="E99" s="168" t="s">
        <v>39</v>
      </c>
      <c r="F99" s="168"/>
      <c r="G99" s="168"/>
      <c r="H99" s="168">
        <v>-38</v>
      </c>
    </row>
    <row r="100" spans="1:8" x14ac:dyDescent="0.2">
      <c r="A100" s="169">
        <v>0.55847199074074072</v>
      </c>
      <c r="B100" s="168" t="s">
        <v>8</v>
      </c>
      <c r="C100" s="168">
        <v>1343494</v>
      </c>
      <c r="D100" s="168" t="s">
        <v>9</v>
      </c>
      <c r="E100" s="168" t="s">
        <v>34</v>
      </c>
      <c r="F100" s="168"/>
      <c r="G100" s="168"/>
      <c r="H100" s="168">
        <v>-38</v>
      </c>
    </row>
    <row r="101" spans="1:8" x14ac:dyDescent="0.2">
      <c r="A101" s="169">
        <v>0.55847199074074072</v>
      </c>
      <c r="B101" s="168" t="s">
        <v>8</v>
      </c>
      <c r="C101" s="168">
        <v>1343494</v>
      </c>
      <c r="D101" s="168" t="s">
        <v>9</v>
      </c>
      <c r="E101" s="168" t="s">
        <v>35</v>
      </c>
      <c r="F101" s="168"/>
      <c r="G101" s="168"/>
      <c r="H101" s="168">
        <v>-38</v>
      </c>
    </row>
    <row r="102" spans="1:8" x14ac:dyDescent="0.2">
      <c r="A102" s="169">
        <v>0.55847199074074072</v>
      </c>
      <c r="B102" s="168" t="s">
        <v>8</v>
      </c>
      <c r="C102" s="168">
        <v>1343494</v>
      </c>
      <c r="D102" s="168" t="s">
        <v>9</v>
      </c>
      <c r="E102" s="168" t="s">
        <v>36</v>
      </c>
      <c r="F102" s="168"/>
      <c r="G102" s="168"/>
      <c r="H102" s="168">
        <v>-38</v>
      </c>
    </row>
    <row r="103" spans="1:8" x14ac:dyDescent="0.2">
      <c r="A103" s="169">
        <v>0.55847743055555554</v>
      </c>
      <c r="B103" s="168" t="s">
        <v>8</v>
      </c>
      <c r="C103" s="168">
        <v>1343611</v>
      </c>
      <c r="D103" s="168" t="s">
        <v>37</v>
      </c>
      <c r="E103" s="168" t="s">
        <v>38</v>
      </c>
      <c r="F103" s="168"/>
      <c r="G103" s="168"/>
      <c r="H103" s="168">
        <v>-38</v>
      </c>
    </row>
    <row r="104" spans="1:8" x14ac:dyDescent="0.2">
      <c r="A104" s="169">
        <v>0.55848321759259256</v>
      </c>
      <c r="B104" s="168" t="s">
        <v>8</v>
      </c>
      <c r="C104" s="168">
        <v>1343729</v>
      </c>
      <c r="D104" s="168" t="s">
        <v>37</v>
      </c>
      <c r="E104" s="168" t="s">
        <v>38</v>
      </c>
      <c r="F104" s="168"/>
      <c r="G104" s="168"/>
      <c r="H104" s="168">
        <v>-38</v>
      </c>
    </row>
    <row r="105" spans="1:8" x14ac:dyDescent="0.2">
      <c r="A105" s="169">
        <v>0.55848321759259256</v>
      </c>
      <c r="B105" s="168" t="s">
        <v>8</v>
      </c>
      <c r="C105" s="168">
        <v>1343729</v>
      </c>
      <c r="D105" s="168" t="s">
        <v>9</v>
      </c>
      <c r="E105" s="168" t="s">
        <v>34</v>
      </c>
      <c r="F105" s="168"/>
      <c r="G105" s="168"/>
      <c r="H105" s="168">
        <v>-38</v>
      </c>
    </row>
    <row r="106" spans="1:8" x14ac:dyDescent="0.2">
      <c r="A106" s="169">
        <v>0.55848321759259256</v>
      </c>
      <c r="B106" s="168" t="s">
        <v>8</v>
      </c>
      <c r="C106" s="168">
        <v>1343729</v>
      </c>
      <c r="D106" s="168" t="s">
        <v>9</v>
      </c>
      <c r="E106" s="168" t="s">
        <v>35</v>
      </c>
      <c r="F106" s="168"/>
      <c r="G106" s="168"/>
      <c r="H106" s="168">
        <v>-38</v>
      </c>
    </row>
    <row r="107" spans="1:8" x14ac:dyDescent="0.2">
      <c r="A107" s="169">
        <v>0.55848321759259256</v>
      </c>
      <c r="B107" s="168" t="s">
        <v>8</v>
      </c>
      <c r="C107" s="168">
        <v>1343729</v>
      </c>
      <c r="D107" s="168" t="s">
        <v>9</v>
      </c>
      <c r="E107" s="168" t="s">
        <v>36</v>
      </c>
      <c r="F107" s="168"/>
      <c r="G107" s="168"/>
      <c r="H107" s="168">
        <v>-37</v>
      </c>
    </row>
    <row r="108" spans="1:8" x14ac:dyDescent="0.2">
      <c r="A108" s="169">
        <v>0.55848831018518519</v>
      </c>
      <c r="B108" s="168" t="s">
        <v>8</v>
      </c>
      <c r="C108" s="168">
        <v>1343846</v>
      </c>
      <c r="D108" s="168" t="s">
        <v>37</v>
      </c>
      <c r="E108" s="168" t="s">
        <v>38</v>
      </c>
      <c r="F108" s="168"/>
      <c r="G108" s="168"/>
      <c r="H108" s="168">
        <v>-37</v>
      </c>
    </row>
    <row r="109" spans="1:8" x14ac:dyDescent="0.2">
      <c r="A109" s="169">
        <v>0.55849398148148144</v>
      </c>
      <c r="B109" s="168" t="s">
        <v>8</v>
      </c>
      <c r="C109" s="168">
        <v>1343964</v>
      </c>
      <c r="D109" s="168" t="s">
        <v>37</v>
      </c>
      <c r="E109" s="168" t="s">
        <v>38</v>
      </c>
      <c r="F109" s="168"/>
      <c r="G109" s="168"/>
      <c r="H109" s="168">
        <v>-37</v>
      </c>
    </row>
    <row r="110" spans="1:8" x14ac:dyDescent="0.2">
      <c r="A110" s="169">
        <v>0.55849398148148144</v>
      </c>
      <c r="B110" s="168" t="s">
        <v>8</v>
      </c>
      <c r="C110" s="168">
        <v>1343965</v>
      </c>
      <c r="D110" s="168" t="s">
        <v>9</v>
      </c>
      <c r="E110" s="168" t="s">
        <v>34</v>
      </c>
      <c r="F110" s="168"/>
      <c r="G110" s="168"/>
      <c r="H110" s="168">
        <v>-37</v>
      </c>
    </row>
    <row r="111" spans="1:8" x14ac:dyDescent="0.2">
      <c r="A111" s="169">
        <v>0.55849398148148144</v>
      </c>
      <c r="B111" s="168" t="s">
        <v>8</v>
      </c>
      <c r="C111" s="168">
        <v>1343965</v>
      </c>
      <c r="D111" s="168" t="s">
        <v>9</v>
      </c>
      <c r="E111" s="168" t="s">
        <v>35</v>
      </c>
      <c r="F111" s="168"/>
      <c r="G111" s="168"/>
      <c r="H111" s="168">
        <v>-37</v>
      </c>
    </row>
    <row r="112" spans="1:8" x14ac:dyDescent="0.2">
      <c r="A112" s="169">
        <v>0.55849398148148144</v>
      </c>
      <c r="B112" s="168" t="s">
        <v>8</v>
      </c>
      <c r="C112" s="168">
        <v>1343966</v>
      </c>
      <c r="D112" s="168" t="s">
        <v>9</v>
      </c>
      <c r="E112" s="168" t="s">
        <v>36</v>
      </c>
      <c r="F112" s="168"/>
      <c r="G112" s="168"/>
      <c r="H112" s="168">
        <v>-37</v>
      </c>
    </row>
    <row r="113" spans="1:8" x14ac:dyDescent="0.2">
      <c r="A113" s="169">
        <v>0.55849930555555549</v>
      </c>
      <c r="B113" s="168" t="s">
        <v>8</v>
      </c>
      <c r="C113" s="168">
        <v>1344082</v>
      </c>
      <c r="D113" s="168" t="s">
        <v>37</v>
      </c>
      <c r="E113" s="168" t="s">
        <v>38</v>
      </c>
      <c r="F113" s="168"/>
      <c r="G113" s="168"/>
      <c r="H113" s="168">
        <v>-37</v>
      </c>
    </row>
    <row r="114" spans="1:8" x14ac:dyDescent="0.2">
      <c r="A114" s="169">
        <v>0.55850474537037031</v>
      </c>
      <c r="B114" s="168" t="s">
        <v>8</v>
      </c>
      <c r="C114" s="168">
        <v>1344200</v>
      </c>
      <c r="D114" s="168" t="s">
        <v>37</v>
      </c>
      <c r="E114" s="168" t="s">
        <v>38</v>
      </c>
      <c r="F114" s="168"/>
      <c r="G114" s="168"/>
      <c r="H114" s="168">
        <v>-37</v>
      </c>
    </row>
    <row r="115" spans="1:8" x14ac:dyDescent="0.2">
      <c r="A115" s="169">
        <v>0.55850474537037031</v>
      </c>
      <c r="B115" s="168" t="s">
        <v>8</v>
      </c>
      <c r="C115" s="168">
        <v>1344200</v>
      </c>
      <c r="D115" s="168" t="s">
        <v>9</v>
      </c>
      <c r="E115" s="168" t="s">
        <v>34</v>
      </c>
      <c r="F115" s="168"/>
      <c r="G115" s="168"/>
      <c r="H115" s="168">
        <v>-37</v>
      </c>
    </row>
    <row r="116" spans="1:8" x14ac:dyDescent="0.2">
      <c r="A116" s="169">
        <v>0.55850474537037031</v>
      </c>
      <c r="B116" s="168" t="s">
        <v>8</v>
      </c>
      <c r="C116" s="168">
        <v>1344200</v>
      </c>
      <c r="D116" s="168" t="s">
        <v>9</v>
      </c>
      <c r="E116" s="168" t="s">
        <v>35</v>
      </c>
      <c r="F116" s="168"/>
      <c r="G116" s="168"/>
      <c r="H116" s="168">
        <v>-37</v>
      </c>
    </row>
    <row r="117" spans="1:8" x14ac:dyDescent="0.2">
      <c r="A117" s="169">
        <v>0.55850474537037031</v>
      </c>
      <c r="B117" s="168" t="s">
        <v>8</v>
      </c>
      <c r="C117" s="168">
        <v>1344200</v>
      </c>
      <c r="D117" s="168" t="s">
        <v>9</v>
      </c>
      <c r="E117" s="168" t="s">
        <v>36</v>
      </c>
      <c r="F117" s="168"/>
      <c r="G117" s="168"/>
      <c r="H117" s="168">
        <v>-37</v>
      </c>
    </row>
    <row r="118" spans="1:8" x14ac:dyDescent="0.2">
      <c r="A118" s="169">
        <v>0.55851562499999996</v>
      </c>
      <c r="B118" s="168" t="s">
        <v>8</v>
      </c>
      <c r="C118" s="168">
        <v>1344435</v>
      </c>
      <c r="D118" s="168" t="s">
        <v>37</v>
      </c>
      <c r="E118" s="168" t="s">
        <v>39</v>
      </c>
      <c r="F118" s="168"/>
      <c r="G118" s="168"/>
      <c r="H118" s="168">
        <v>-37</v>
      </c>
    </row>
    <row r="119" spans="1:8" x14ac:dyDescent="0.2">
      <c r="A119" s="169">
        <v>0.55851562499999996</v>
      </c>
      <c r="B119" s="168" t="s">
        <v>8</v>
      </c>
      <c r="C119" s="168">
        <v>1344435</v>
      </c>
      <c r="D119" s="168" t="s">
        <v>9</v>
      </c>
      <c r="E119" s="168" t="s">
        <v>34</v>
      </c>
      <c r="F119" s="168"/>
      <c r="G119" s="168"/>
      <c r="H119" s="168">
        <v>-37</v>
      </c>
    </row>
    <row r="120" spans="1:8" x14ac:dyDescent="0.2">
      <c r="A120" s="169">
        <v>0.55851562499999996</v>
      </c>
      <c r="B120" s="168" t="s">
        <v>8</v>
      </c>
      <c r="C120" s="168">
        <v>1344435</v>
      </c>
      <c r="D120" s="168" t="s">
        <v>9</v>
      </c>
      <c r="E120" s="168" t="s">
        <v>35</v>
      </c>
      <c r="F120" s="168"/>
      <c r="G120" s="168"/>
      <c r="H120" s="168">
        <v>-37</v>
      </c>
    </row>
    <row r="121" spans="1:8" x14ac:dyDescent="0.2">
      <c r="A121" s="169">
        <v>0.55851562499999996</v>
      </c>
      <c r="B121" s="168" t="s">
        <v>8</v>
      </c>
      <c r="C121" s="168">
        <v>1344435</v>
      </c>
      <c r="D121" s="168" t="s">
        <v>9</v>
      </c>
      <c r="E121" s="168" t="s">
        <v>36</v>
      </c>
      <c r="F121" s="168"/>
      <c r="G121" s="168"/>
      <c r="H121" s="168">
        <v>-37</v>
      </c>
    </row>
    <row r="122" spans="1:8" x14ac:dyDescent="0.2">
      <c r="A122" s="169">
        <v>0.55852106481481478</v>
      </c>
      <c r="B122" s="168" t="s">
        <v>8</v>
      </c>
      <c r="C122" s="168">
        <v>1344553</v>
      </c>
      <c r="D122" s="168" t="s">
        <v>37</v>
      </c>
      <c r="E122" s="168" t="s">
        <v>39</v>
      </c>
      <c r="F122" s="168"/>
      <c r="G122" s="168"/>
      <c r="H122" s="168">
        <v>-37</v>
      </c>
    </row>
    <row r="123" spans="1:8" x14ac:dyDescent="0.2">
      <c r="A123" s="169">
        <v>0.55852650462962961</v>
      </c>
      <c r="B123" s="168" t="s">
        <v>8</v>
      </c>
      <c r="C123" s="168">
        <v>1344670</v>
      </c>
      <c r="D123" s="168" t="s">
        <v>37</v>
      </c>
      <c r="E123" s="168" t="s">
        <v>39</v>
      </c>
      <c r="F123" s="168"/>
      <c r="G123" s="168"/>
      <c r="H123" s="168">
        <v>-37</v>
      </c>
    </row>
    <row r="124" spans="1:8" x14ac:dyDescent="0.2">
      <c r="A124" s="169">
        <v>0.55852650462962961</v>
      </c>
      <c r="B124" s="168" t="s">
        <v>8</v>
      </c>
      <c r="C124" s="168">
        <v>1344670</v>
      </c>
      <c r="D124" s="168" t="s">
        <v>9</v>
      </c>
      <c r="E124" s="168" t="s">
        <v>34</v>
      </c>
      <c r="F124" s="168"/>
      <c r="G124" s="168"/>
      <c r="H124" s="168">
        <v>-37</v>
      </c>
    </row>
    <row r="125" spans="1:8" x14ac:dyDescent="0.2">
      <c r="A125" s="169">
        <v>0.55852650462962961</v>
      </c>
      <c r="B125" s="168" t="s">
        <v>8</v>
      </c>
      <c r="C125" s="168">
        <v>1344670</v>
      </c>
      <c r="D125" s="168" t="s">
        <v>9</v>
      </c>
      <c r="E125" s="168" t="s">
        <v>35</v>
      </c>
      <c r="F125" s="168"/>
      <c r="G125" s="168"/>
      <c r="H125" s="168">
        <v>-37</v>
      </c>
    </row>
    <row r="126" spans="1:8" x14ac:dyDescent="0.2">
      <c r="A126" s="169">
        <v>0.55852650462962961</v>
      </c>
      <c r="B126" s="168" t="s">
        <v>8</v>
      </c>
      <c r="C126" s="168">
        <v>1344671</v>
      </c>
      <c r="D126" s="168" t="s">
        <v>9</v>
      </c>
      <c r="E126" s="168" t="s">
        <v>36</v>
      </c>
      <c r="F126" s="168"/>
      <c r="G126" s="168"/>
      <c r="H126" s="168">
        <v>-37</v>
      </c>
    </row>
    <row r="127" spans="1:8" x14ac:dyDescent="0.2">
      <c r="A127" s="169">
        <v>0.55853194444444443</v>
      </c>
      <c r="B127" s="168" t="s">
        <v>8</v>
      </c>
      <c r="C127" s="168">
        <v>1344788</v>
      </c>
      <c r="D127" s="168" t="s">
        <v>37</v>
      </c>
      <c r="E127" s="168" t="s">
        <v>44</v>
      </c>
      <c r="F127" s="168"/>
      <c r="G127" s="168"/>
      <c r="H127" s="168">
        <v>-37</v>
      </c>
    </row>
    <row r="128" spans="1:8" x14ac:dyDescent="0.2">
      <c r="A128" s="169">
        <v>0.55853738425925925</v>
      </c>
      <c r="B128" s="168" t="s">
        <v>8</v>
      </c>
      <c r="C128" s="168">
        <v>1344906</v>
      </c>
      <c r="D128" s="168" t="s">
        <v>37</v>
      </c>
      <c r="E128" s="168" t="s">
        <v>38</v>
      </c>
      <c r="F128" s="168"/>
      <c r="G128" s="168"/>
      <c r="H128" s="168">
        <v>-37</v>
      </c>
    </row>
    <row r="129" spans="1:8" x14ac:dyDescent="0.2">
      <c r="A129" s="169">
        <v>0.55853738425925925</v>
      </c>
      <c r="B129" s="168" t="s">
        <v>8</v>
      </c>
      <c r="C129" s="168">
        <v>1344906</v>
      </c>
      <c r="D129" s="168" t="s">
        <v>9</v>
      </c>
      <c r="E129" s="168" t="s">
        <v>34</v>
      </c>
      <c r="F129" s="168"/>
      <c r="G129" s="168"/>
      <c r="H129" s="168">
        <v>-37</v>
      </c>
    </row>
    <row r="130" spans="1:8" x14ac:dyDescent="0.2">
      <c r="A130" s="169">
        <v>0.55853738425925925</v>
      </c>
      <c r="B130" s="168" t="s">
        <v>8</v>
      </c>
      <c r="C130" s="168">
        <v>1344906</v>
      </c>
      <c r="D130" s="168" t="s">
        <v>9</v>
      </c>
      <c r="E130" s="168" t="s">
        <v>35</v>
      </c>
      <c r="F130" s="168"/>
      <c r="G130" s="168"/>
      <c r="H130" s="168">
        <v>-37</v>
      </c>
    </row>
    <row r="131" spans="1:8" x14ac:dyDescent="0.2">
      <c r="A131" s="169">
        <v>0.55853738425925925</v>
      </c>
      <c r="B131" s="168" t="s">
        <v>8</v>
      </c>
      <c r="C131" s="168">
        <v>1344906</v>
      </c>
      <c r="D131" s="168" t="s">
        <v>9</v>
      </c>
      <c r="E131" s="168" t="s">
        <v>36</v>
      </c>
      <c r="F131" s="168"/>
      <c r="G131" s="168"/>
      <c r="H131" s="168">
        <v>-38</v>
      </c>
    </row>
    <row r="132" spans="1:8" x14ac:dyDescent="0.2">
      <c r="A132" s="169">
        <v>0.55854317129629627</v>
      </c>
      <c r="B132" s="168" t="s">
        <v>8</v>
      </c>
      <c r="C132" s="168">
        <v>1345023</v>
      </c>
      <c r="D132" s="168" t="s">
        <v>37</v>
      </c>
      <c r="E132" s="168" t="s">
        <v>38</v>
      </c>
      <c r="F132" s="168"/>
      <c r="G132" s="168"/>
      <c r="H132" s="168">
        <v>-38</v>
      </c>
    </row>
    <row r="133" spans="1:8" x14ac:dyDescent="0.2">
      <c r="A133" s="169">
        <v>0.55854849537037043</v>
      </c>
      <c r="B133" s="168" t="s">
        <v>8</v>
      </c>
      <c r="C133" s="168">
        <v>1345141</v>
      </c>
      <c r="D133" s="168" t="s">
        <v>37</v>
      </c>
      <c r="E133" s="168" t="s">
        <v>38</v>
      </c>
      <c r="F133" s="168"/>
      <c r="G133" s="168"/>
      <c r="H133" s="168">
        <v>-38</v>
      </c>
    </row>
    <row r="134" spans="1:8" x14ac:dyDescent="0.2">
      <c r="A134" s="169">
        <v>0.55854849537037043</v>
      </c>
      <c r="B134" s="168" t="s">
        <v>8</v>
      </c>
      <c r="C134" s="168">
        <v>1345142</v>
      </c>
      <c r="D134" s="168" t="s">
        <v>9</v>
      </c>
      <c r="E134" s="168" t="s">
        <v>34</v>
      </c>
      <c r="F134" s="168"/>
      <c r="G134" s="168"/>
      <c r="H134" s="168">
        <v>-38</v>
      </c>
    </row>
    <row r="135" spans="1:8" x14ac:dyDescent="0.2">
      <c r="A135" s="169">
        <v>0.55854849537037043</v>
      </c>
      <c r="B135" s="168" t="s">
        <v>8</v>
      </c>
      <c r="C135" s="168">
        <v>1345142</v>
      </c>
      <c r="D135" s="168" t="s">
        <v>9</v>
      </c>
      <c r="E135" s="168" t="s">
        <v>35</v>
      </c>
      <c r="F135" s="168"/>
      <c r="G135" s="168"/>
      <c r="H135" s="168">
        <v>-38</v>
      </c>
    </row>
    <row r="136" spans="1:8" x14ac:dyDescent="0.2">
      <c r="A136" s="169">
        <v>0.55854849537037043</v>
      </c>
      <c r="B136" s="168" t="s">
        <v>8</v>
      </c>
      <c r="C136" s="168">
        <v>1345143</v>
      </c>
      <c r="D136" s="168" t="s">
        <v>9</v>
      </c>
      <c r="E136" s="168" t="s">
        <v>36</v>
      </c>
      <c r="F136" s="168"/>
      <c r="G136" s="168"/>
      <c r="H136" s="168">
        <v>-38</v>
      </c>
    </row>
    <row r="137" spans="1:8" x14ac:dyDescent="0.2">
      <c r="A137" s="169">
        <v>0.55855370370370372</v>
      </c>
      <c r="B137" s="168" t="s">
        <v>8</v>
      </c>
      <c r="C137" s="168">
        <v>1345259</v>
      </c>
      <c r="D137" s="168" t="s">
        <v>37</v>
      </c>
      <c r="E137" s="168" t="s">
        <v>38</v>
      </c>
      <c r="F137" s="168"/>
      <c r="G137" s="168"/>
      <c r="H137" s="168">
        <v>-38</v>
      </c>
    </row>
    <row r="138" spans="1:8" x14ac:dyDescent="0.2">
      <c r="A138" s="169">
        <v>0.55855914351851854</v>
      </c>
      <c r="B138" s="168" t="s">
        <v>8</v>
      </c>
      <c r="C138" s="168">
        <v>1345376</v>
      </c>
      <c r="D138" s="168" t="s">
        <v>37</v>
      </c>
      <c r="E138" s="168" t="s">
        <v>38</v>
      </c>
      <c r="F138" s="168"/>
      <c r="G138" s="168"/>
      <c r="H138" s="168">
        <v>-38</v>
      </c>
    </row>
    <row r="139" spans="1:8" x14ac:dyDescent="0.2">
      <c r="A139" s="169">
        <v>0.55855914351851854</v>
      </c>
      <c r="B139" s="168" t="s">
        <v>8</v>
      </c>
      <c r="C139" s="168">
        <v>1345377</v>
      </c>
      <c r="D139" s="168" t="s">
        <v>9</v>
      </c>
      <c r="E139" s="168" t="s">
        <v>34</v>
      </c>
      <c r="F139" s="168"/>
      <c r="G139" s="168"/>
      <c r="H139" s="168">
        <v>-38</v>
      </c>
    </row>
    <row r="140" spans="1:8" x14ac:dyDescent="0.2">
      <c r="A140" s="169">
        <v>0.55855925925925931</v>
      </c>
      <c r="B140" s="168" t="s">
        <v>8</v>
      </c>
      <c r="C140" s="168">
        <v>1345377</v>
      </c>
      <c r="D140" s="168" t="s">
        <v>9</v>
      </c>
      <c r="E140" s="168" t="s">
        <v>35</v>
      </c>
      <c r="F140" s="168"/>
      <c r="G140" s="168"/>
      <c r="H140" s="168">
        <v>-38</v>
      </c>
    </row>
    <row r="141" spans="1:8" x14ac:dyDescent="0.2">
      <c r="A141" s="169">
        <v>0.55855925925925931</v>
      </c>
      <c r="B141" s="168" t="s">
        <v>8</v>
      </c>
      <c r="C141" s="168">
        <v>1345377</v>
      </c>
      <c r="D141" s="168" t="s">
        <v>9</v>
      </c>
      <c r="E141" s="168" t="s">
        <v>36</v>
      </c>
      <c r="F141" s="168"/>
      <c r="G141" s="168"/>
      <c r="H141" s="168">
        <v>-38</v>
      </c>
    </row>
    <row r="142" spans="1:8" x14ac:dyDescent="0.2">
      <c r="A142" s="169">
        <v>0.55856458333333336</v>
      </c>
      <c r="B142" s="168" t="s">
        <v>8</v>
      </c>
      <c r="C142" s="168">
        <v>1345494</v>
      </c>
      <c r="D142" s="168" t="s">
        <v>37</v>
      </c>
      <c r="E142" s="168" t="s">
        <v>38</v>
      </c>
      <c r="F142" s="168"/>
      <c r="G142" s="168"/>
      <c r="H142" s="168">
        <v>-38</v>
      </c>
    </row>
    <row r="143" spans="1:8" x14ac:dyDescent="0.2">
      <c r="A143" s="169">
        <v>0.55857013888888896</v>
      </c>
      <c r="B143" s="168" t="s">
        <v>8</v>
      </c>
      <c r="C143" s="168">
        <v>1345612</v>
      </c>
      <c r="D143" s="168" t="s">
        <v>37</v>
      </c>
      <c r="E143" s="168" t="s">
        <v>38</v>
      </c>
      <c r="F143" s="168"/>
      <c r="G143" s="168"/>
      <c r="H143" s="168">
        <v>-38</v>
      </c>
    </row>
    <row r="144" spans="1:8" x14ac:dyDescent="0.2">
      <c r="A144" s="169">
        <v>0.55857013888888896</v>
      </c>
      <c r="B144" s="168" t="s">
        <v>8</v>
      </c>
      <c r="C144" s="168">
        <v>1345612</v>
      </c>
      <c r="D144" s="168" t="s">
        <v>9</v>
      </c>
      <c r="E144" s="168" t="s">
        <v>34</v>
      </c>
      <c r="F144" s="168"/>
      <c r="G144" s="168"/>
      <c r="H144" s="168">
        <v>-38</v>
      </c>
    </row>
    <row r="145" spans="1:8" x14ac:dyDescent="0.2">
      <c r="A145" s="169">
        <v>0.55857013888888896</v>
      </c>
      <c r="B145" s="168" t="s">
        <v>8</v>
      </c>
      <c r="C145" s="168">
        <v>1345612</v>
      </c>
      <c r="D145" s="168" t="s">
        <v>9</v>
      </c>
      <c r="E145" s="168" t="s">
        <v>35</v>
      </c>
      <c r="F145" s="168"/>
      <c r="G145" s="168"/>
      <c r="H145" s="168">
        <v>-38</v>
      </c>
    </row>
    <row r="146" spans="1:8" x14ac:dyDescent="0.2">
      <c r="A146" s="169">
        <v>0.55857013888888896</v>
      </c>
      <c r="B146" s="168" t="s">
        <v>8</v>
      </c>
      <c r="C146" s="168">
        <v>1345612</v>
      </c>
      <c r="D146" s="168" t="s">
        <v>9</v>
      </c>
      <c r="E146" s="168" t="s">
        <v>36</v>
      </c>
      <c r="F146" s="168"/>
      <c r="G146" s="168"/>
      <c r="H146" s="168">
        <v>-38</v>
      </c>
    </row>
    <row r="147" spans="1:8" x14ac:dyDescent="0.2">
      <c r="A147" s="169">
        <v>0.55857557870370367</v>
      </c>
      <c r="B147" s="168" t="s">
        <v>8</v>
      </c>
      <c r="C147" s="168">
        <v>1345730</v>
      </c>
      <c r="D147" s="168" t="s">
        <v>37</v>
      </c>
      <c r="E147" s="168" t="s">
        <v>38</v>
      </c>
      <c r="F147" s="168"/>
      <c r="G147" s="168"/>
      <c r="H147" s="168">
        <v>-38</v>
      </c>
    </row>
    <row r="148" spans="1:8" x14ac:dyDescent="0.2">
      <c r="H148" s="155">
        <f>AVERAGE(H25:H147)</f>
        <v>-37.804878048780488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4"/>
  <sheetViews>
    <sheetView topLeftCell="A141" workbookViewId="0">
      <selection activeCell="H164" sqref="H164"/>
    </sheetView>
  </sheetViews>
  <sheetFormatPr defaultRowHeight="14.25" x14ac:dyDescent="0.2"/>
  <sheetData>
    <row r="1" spans="1:8" x14ac:dyDescent="0.2">
      <c r="A1" s="170" t="s">
        <v>0</v>
      </c>
      <c r="B1" s="170" t="s">
        <v>1</v>
      </c>
      <c r="C1" s="170" t="s">
        <v>2</v>
      </c>
      <c r="D1" s="170" t="s">
        <v>3</v>
      </c>
      <c r="E1" s="170" t="s">
        <v>4</v>
      </c>
      <c r="F1" s="170" t="s">
        <v>5</v>
      </c>
      <c r="G1" s="170" t="s">
        <v>6</v>
      </c>
      <c r="H1" s="170" t="s">
        <v>7</v>
      </c>
    </row>
    <row r="2" spans="1:8" x14ac:dyDescent="0.2">
      <c r="A2" s="171">
        <v>0.55884259259259261</v>
      </c>
      <c r="B2" s="170" t="s">
        <v>8</v>
      </c>
      <c r="C2" s="170">
        <v>0</v>
      </c>
      <c r="D2" s="170" t="s">
        <v>9</v>
      </c>
      <c r="E2" s="170" t="s">
        <v>10</v>
      </c>
      <c r="F2" s="170" t="s">
        <v>10</v>
      </c>
      <c r="G2" s="170" t="s">
        <v>11</v>
      </c>
      <c r="H2" s="170"/>
    </row>
    <row r="3" spans="1:8" x14ac:dyDescent="0.2">
      <c r="A3" s="171">
        <v>0.5588478009259259</v>
      </c>
      <c r="B3" s="170" t="s">
        <v>8</v>
      </c>
      <c r="C3" s="170" t="s">
        <v>12</v>
      </c>
      <c r="D3" s="170" t="s">
        <v>9</v>
      </c>
      <c r="E3" s="170" t="s">
        <v>13</v>
      </c>
      <c r="F3" s="170"/>
      <c r="G3" s="170"/>
      <c r="H3" s="170"/>
    </row>
    <row r="4" spans="1:8" x14ac:dyDescent="0.2">
      <c r="A4" s="171">
        <v>0.5588478009259259</v>
      </c>
      <c r="B4" s="170" t="s">
        <v>8</v>
      </c>
      <c r="C4" s="170" t="s">
        <v>12</v>
      </c>
      <c r="D4" s="170" t="s">
        <v>9</v>
      </c>
      <c r="E4" s="170" t="s">
        <v>14</v>
      </c>
      <c r="F4" s="170"/>
      <c r="G4" s="170"/>
      <c r="H4" s="170"/>
    </row>
    <row r="5" spans="1:8" x14ac:dyDescent="0.2">
      <c r="A5" s="171">
        <v>0.5588478009259259</v>
      </c>
      <c r="B5" s="170" t="s">
        <v>8</v>
      </c>
      <c r="C5" s="170" t="s">
        <v>12</v>
      </c>
      <c r="D5" s="170" t="s">
        <v>9</v>
      </c>
      <c r="E5" s="170" t="s">
        <v>15</v>
      </c>
      <c r="F5" s="170"/>
      <c r="G5" s="170"/>
      <c r="H5" s="170"/>
    </row>
    <row r="6" spans="1:8" x14ac:dyDescent="0.2">
      <c r="A6" s="171">
        <v>0.5588478009259259</v>
      </c>
      <c r="B6" s="170" t="s">
        <v>8</v>
      </c>
      <c r="C6" s="170" t="s">
        <v>12</v>
      </c>
      <c r="D6" s="170" t="s">
        <v>9</v>
      </c>
      <c r="E6" s="170" t="s">
        <v>16</v>
      </c>
      <c r="F6" s="170"/>
      <c r="G6" s="170"/>
      <c r="H6" s="170"/>
    </row>
    <row r="7" spans="1:8" x14ac:dyDescent="0.2">
      <c r="A7" s="171">
        <v>0.5588478009259259</v>
      </c>
      <c r="B7" s="170" t="s">
        <v>8</v>
      </c>
      <c r="C7" s="170">
        <v>376152</v>
      </c>
      <c r="D7" s="170" t="s">
        <v>9</v>
      </c>
      <c r="E7" s="170" t="s">
        <v>17</v>
      </c>
      <c r="F7" s="170"/>
      <c r="G7" s="170"/>
      <c r="H7" s="170"/>
    </row>
    <row r="8" spans="1:8" x14ac:dyDescent="0.2">
      <c r="A8" s="171">
        <v>0.5588478009259259</v>
      </c>
      <c r="B8" s="170" t="s">
        <v>8</v>
      </c>
      <c r="C8" s="170" t="s">
        <v>12</v>
      </c>
      <c r="D8" s="170" t="s">
        <v>9</v>
      </c>
      <c r="E8" s="170" t="s">
        <v>18</v>
      </c>
      <c r="F8" s="170"/>
      <c r="G8" s="170"/>
      <c r="H8" s="170"/>
    </row>
    <row r="9" spans="1:8" x14ac:dyDescent="0.2">
      <c r="A9" s="171">
        <v>0.5588478009259259</v>
      </c>
      <c r="B9" s="170" t="s">
        <v>8</v>
      </c>
      <c r="C9" s="170">
        <v>1198116</v>
      </c>
      <c r="D9" s="170" t="s">
        <v>9</v>
      </c>
      <c r="E9" s="170" t="s">
        <v>19</v>
      </c>
      <c r="F9" s="170"/>
      <c r="G9" s="170"/>
      <c r="H9" s="170"/>
    </row>
    <row r="10" spans="1:8" x14ac:dyDescent="0.2">
      <c r="A10" s="171">
        <v>0.5588478009259259</v>
      </c>
      <c r="B10" s="170" t="s">
        <v>8</v>
      </c>
      <c r="C10" s="170">
        <v>375717</v>
      </c>
      <c r="D10" s="170" t="s">
        <v>9</v>
      </c>
      <c r="E10" s="170" t="s">
        <v>20</v>
      </c>
      <c r="F10" s="170"/>
      <c r="G10" s="170"/>
      <c r="H10" s="170"/>
    </row>
    <row r="11" spans="1:8" x14ac:dyDescent="0.2">
      <c r="A11" s="171">
        <v>0.5588478009259259</v>
      </c>
      <c r="B11" s="170" t="s">
        <v>8</v>
      </c>
      <c r="C11" s="170">
        <v>375807</v>
      </c>
      <c r="D11" s="170" t="s">
        <v>9</v>
      </c>
      <c r="E11" s="170" t="s">
        <v>21</v>
      </c>
      <c r="F11" s="170"/>
      <c r="G11" s="170"/>
      <c r="H11" s="170"/>
    </row>
    <row r="12" spans="1:8" x14ac:dyDescent="0.2">
      <c r="A12" s="171">
        <v>0.5588478009259259</v>
      </c>
      <c r="B12" s="170" t="s">
        <v>8</v>
      </c>
      <c r="C12" s="170">
        <v>1199120</v>
      </c>
      <c r="D12" s="170" t="s">
        <v>9</v>
      </c>
      <c r="E12" s="170" t="s">
        <v>22</v>
      </c>
      <c r="F12" s="170"/>
      <c r="G12" s="170"/>
      <c r="H12" s="170"/>
    </row>
    <row r="13" spans="1:8" x14ac:dyDescent="0.2">
      <c r="A13" s="171">
        <v>0.5588478009259259</v>
      </c>
      <c r="B13" s="170" t="s">
        <v>8</v>
      </c>
      <c r="C13" s="170">
        <v>1198123</v>
      </c>
      <c r="D13" s="170" t="s">
        <v>9</v>
      </c>
      <c r="E13" s="170" t="s">
        <v>23</v>
      </c>
      <c r="F13" s="170" t="s">
        <v>24</v>
      </c>
      <c r="G13" s="170" t="s">
        <v>25</v>
      </c>
      <c r="H13" s="170"/>
    </row>
    <row r="14" spans="1:8" x14ac:dyDescent="0.2">
      <c r="A14" s="171">
        <v>0.5588478009259259</v>
      </c>
      <c r="B14" s="170" t="s">
        <v>8</v>
      </c>
      <c r="C14" s="170">
        <v>375807</v>
      </c>
      <c r="D14" s="170" t="s">
        <v>9</v>
      </c>
      <c r="E14" s="170" t="s">
        <v>26</v>
      </c>
      <c r="F14" s="170"/>
      <c r="G14" s="170"/>
      <c r="H14" s="170"/>
    </row>
    <row r="15" spans="1:8" x14ac:dyDescent="0.2">
      <c r="A15" s="171">
        <v>0.5588478009259259</v>
      </c>
      <c r="B15" s="170" t="s">
        <v>8</v>
      </c>
      <c r="C15" s="170">
        <v>371275</v>
      </c>
      <c r="D15" s="170" t="s">
        <v>9</v>
      </c>
      <c r="E15" s="170" t="s">
        <v>27</v>
      </c>
      <c r="F15" s="170"/>
      <c r="G15" s="170"/>
      <c r="H15" s="170"/>
    </row>
    <row r="16" spans="1:8" x14ac:dyDescent="0.2">
      <c r="A16" s="171">
        <v>0.5588478009259259</v>
      </c>
      <c r="B16" s="170" t="s">
        <v>8</v>
      </c>
      <c r="C16" s="170" t="s">
        <v>12</v>
      </c>
      <c r="D16" s="170" t="s">
        <v>9</v>
      </c>
      <c r="E16" s="170" t="s">
        <v>28</v>
      </c>
      <c r="F16" s="170"/>
      <c r="G16" s="170"/>
      <c r="H16" s="170"/>
    </row>
    <row r="17" spans="1:8" x14ac:dyDescent="0.2">
      <c r="A17" s="171">
        <v>0.5588478009259259</v>
      </c>
      <c r="B17" s="170" t="s">
        <v>8</v>
      </c>
      <c r="C17" s="170" t="s">
        <v>12</v>
      </c>
      <c r="D17" s="170" t="s">
        <v>9</v>
      </c>
      <c r="E17" s="170" t="s">
        <v>29</v>
      </c>
      <c r="F17" s="170"/>
      <c r="G17" s="170"/>
      <c r="H17" s="170"/>
    </row>
    <row r="18" spans="1:8" x14ac:dyDescent="0.2">
      <c r="A18" s="171">
        <v>0.5588478009259259</v>
      </c>
      <c r="B18" s="170" t="s">
        <v>8</v>
      </c>
      <c r="C18" s="170" t="s">
        <v>12</v>
      </c>
      <c r="D18" s="170" t="s">
        <v>9</v>
      </c>
      <c r="E18" s="170" t="s">
        <v>30</v>
      </c>
      <c r="F18" s="170"/>
      <c r="G18" s="170"/>
      <c r="H18" s="170"/>
    </row>
    <row r="19" spans="1:8" x14ac:dyDescent="0.2">
      <c r="A19" s="171">
        <v>0.5588478009259259</v>
      </c>
      <c r="B19" s="170" t="s">
        <v>8</v>
      </c>
      <c r="C19" s="170" t="s">
        <v>12</v>
      </c>
      <c r="D19" s="170" t="s">
        <v>9</v>
      </c>
      <c r="E19" s="170" t="s">
        <v>31</v>
      </c>
      <c r="F19" s="170"/>
      <c r="G19" s="170"/>
      <c r="H19" s="170"/>
    </row>
    <row r="20" spans="1:8" x14ac:dyDescent="0.2">
      <c r="A20" s="171">
        <v>0.5588478009259259</v>
      </c>
      <c r="B20" s="170" t="s">
        <v>8</v>
      </c>
      <c r="C20" s="170" t="s">
        <v>12</v>
      </c>
      <c r="D20" s="170" t="s">
        <v>9</v>
      </c>
      <c r="E20" s="170" t="s">
        <v>32</v>
      </c>
      <c r="F20" s="170"/>
      <c r="G20" s="170"/>
      <c r="H20" s="170"/>
    </row>
    <row r="21" spans="1:8" x14ac:dyDescent="0.2">
      <c r="A21" s="171">
        <v>0.5588478009259259</v>
      </c>
      <c r="B21" s="170" t="s">
        <v>8</v>
      </c>
      <c r="C21" s="170" t="s">
        <v>12</v>
      </c>
      <c r="D21" s="170" t="s">
        <v>9</v>
      </c>
      <c r="E21" s="170" t="s">
        <v>33</v>
      </c>
      <c r="F21" s="170"/>
      <c r="G21" s="170"/>
      <c r="H21" s="170"/>
    </row>
    <row r="22" spans="1:8" x14ac:dyDescent="0.2">
      <c r="A22" s="171">
        <v>0.55884837962962963</v>
      </c>
      <c r="B22" s="170" t="s">
        <v>8</v>
      </c>
      <c r="C22" s="170">
        <v>1351614</v>
      </c>
      <c r="D22" s="170" t="s">
        <v>37</v>
      </c>
      <c r="E22" s="170" t="s">
        <v>38</v>
      </c>
      <c r="F22" s="170"/>
      <c r="G22" s="170"/>
      <c r="H22" s="170"/>
    </row>
    <row r="23" spans="1:8" x14ac:dyDescent="0.2">
      <c r="A23" s="171">
        <v>0.55885347222222226</v>
      </c>
      <c r="B23" s="170" t="s">
        <v>8</v>
      </c>
      <c r="C23" s="170">
        <v>1351732</v>
      </c>
      <c r="D23" s="170" t="s">
        <v>37</v>
      </c>
      <c r="E23" s="170" t="s">
        <v>38</v>
      </c>
      <c r="F23" s="170"/>
      <c r="G23" s="170"/>
      <c r="H23" s="170"/>
    </row>
    <row r="24" spans="1:8" x14ac:dyDescent="0.2">
      <c r="A24" s="171">
        <v>0.55885347222222226</v>
      </c>
      <c r="B24" s="170" t="s">
        <v>8</v>
      </c>
      <c r="C24" s="170">
        <v>1351732</v>
      </c>
      <c r="D24" s="170" t="s">
        <v>9</v>
      </c>
      <c r="E24" s="170" t="s">
        <v>34</v>
      </c>
      <c r="F24" s="170"/>
      <c r="G24" s="170"/>
      <c r="H24" s="170"/>
    </row>
    <row r="25" spans="1:8" x14ac:dyDescent="0.2">
      <c r="A25" s="171">
        <v>0.55885347222222226</v>
      </c>
      <c r="B25" s="170" t="s">
        <v>8</v>
      </c>
      <c r="C25" s="170">
        <v>1351732</v>
      </c>
      <c r="D25" s="170" t="s">
        <v>9</v>
      </c>
      <c r="E25" s="170" t="s">
        <v>35</v>
      </c>
      <c r="F25" s="170"/>
      <c r="G25" s="170"/>
      <c r="H25" s="170"/>
    </row>
    <row r="26" spans="1:8" x14ac:dyDescent="0.2">
      <c r="A26" s="171">
        <v>0.55885347222222226</v>
      </c>
      <c r="B26" s="170" t="s">
        <v>8</v>
      </c>
      <c r="C26" s="170">
        <v>1351732</v>
      </c>
      <c r="D26" s="170" t="s">
        <v>9</v>
      </c>
      <c r="E26" s="170" t="s">
        <v>36</v>
      </c>
      <c r="F26" s="170"/>
      <c r="G26" s="170"/>
      <c r="H26" s="170">
        <v>-39</v>
      </c>
    </row>
    <row r="27" spans="1:8" x14ac:dyDescent="0.2">
      <c r="A27" s="171">
        <v>0.55885891203703697</v>
      </c>
      <c r="B27" s="170" t="s">
        <v>8</v>
      </c>
      <c r="C27" s="170">
        <v>1351849</v>
      </c>
      <c r="D27" s="170" t="s">
        <v>37</v>
      </c>
      <c r="E27" s="170" t="s">
        <v>39</v>
      </c>
      <c r="F27" s="170"/>
      <c r="G27" s="170"/>
      <c r="H27" s="170">
        <v>-39</v>
      </c>
    </row>
    <row r="28" spans="1:8" x14ac:dyDescent="0.2">
      <c r="A28" s="171">
        <v>0.55886435185185179</v>
      </c>
      <c r="B28" s="170" t="s">
        <v>8</v>
      </c>
      <c r="C28" s="170">
        <v>1351967</v>
      </c>
      <c r="D28" s="170" t="s">
        <v>37</v>
      </c>
      <c r="E28" s="170" t="s">
        <v>39</v>
      </c>
      <c r="F28" s="170"/>
      <c r="G28" s="170"/>
      <c r="H28" s="170">
        <v>-39</v>
      </c>
    </row>
    <row r="29" spans="1:8" x14ac:dyDescent="0.2">
      <c r="A29" s="171">
        <v>0.55886435185185179</v>
      </c>
      <c r="B29" s="170" t="s">
        <v>8</v>
      </c>
      <c r="C29" s="170">
        <v>1351967</v>
      </c>
      <c r="D29" s="170" t="s">
        <v>9</v>
      </c>
      <c r="E29" s="170" t="s">
        <v>34</v>
      </c>
      <c r="F29" s="170"/>
      <c r="G29" s="170"/>
      <c r="H29" s="170">
        <v>-39</v>
      </c>
    </row>
    <row r="30" spans="1:8" x14ac:dyDescent="0.2">
      <c r="A30" s="171">
        <v>0.55886435185185179</v>
      </c>
      <c r="B30" s="170" t="s">
        <v>8</v>
      </c>
      <c r="C30" s="170">
        <v>1351967</v>
      </c>
      <c r="D30" s="170" t="s">
        <v>9</v>
      </c>
      <c r="E30" s="170" t="s">
        <v>35</v>
      </c>
      <c r="F30" s="170"/>
      <c r="G30" s="170"/>
      <c r="H30" s="170">
        <v>-39</v>
      </c>
    </row>
    <row r="31" spans="1:8" x14ac:dyDescent="0.2">
      <c r="A31" s="171">
        <v>0.55886435185185179</v>
      </c>
      <c r="B31" s="170" t="s">
        <v>8</v>
      </c>
      <c r="C31" s="170">
        <v>1351967</v>
      </c>
      <c r="D31" s="170" t="s">
        <v>9</v>
      </c>
      <c r="E31" s="170" t="s">
        <v>36</v>
      </c>
      <c r="F31" s="170"/>
      <c r="G31" s="170"/>
      <c r="H31" s="170">
        <v>-39</v>
      </c>
    </row>
    <row r="32" spans="1:8" x14ac:dyDescent="0.2">
      <c r="A32" s="171">
        <v>0.55886979166666662</v>
      </c>
      <c r="B32" s="170" t="s">
        <v>8</v>
      </c>
      <c r="C32" s="170">
        <v>1352085</v>
      </c>
      <c r="D32" s="170" t="s">
        <v>37</v>
      </c>
      <c r="E32" s="170" t="s">
        <v>38</v>
      </c>
      <c r="F32" s="170"/>
      <c r="G32" s="170"/>
      <c r="H32" s="170">
        <v>-39</v>
      </c>
    </row>
    <row r="33" spans="1:8" x14ac:dyDescent="0.2">
      <c r="A33" s="171">
        <v>0.55887523148148144</v>
      </c>
      <c r="B33" s="170" t="s">
        <v>8</v>
      </c>
      <c r="C33" s="170">
        <v>1352203</v>
      </c>
      <c r="D33" s="170" t="s">
        <v>37</v>
      </c>
      <c r="E33" s="170" t="s">
        <v>38</v>
      </c>
      <c r="F33" s="170"/>
      <c r="G33" s="170"/>
      <c r="H33" s="170">
        <v>-39</v>
      </c>
    </row>
    <row r="34" spans="1:8" x14ac:dyDescent="0.2">
      <c r="A34" s="171">
        <v>0.55887523148148144</v>
      </c>
      <c r="B34" s="170" t="s">
        <v>8</v>
      </c>
      <c r="C34" s="170">
        <v>1352203</v>
      </c>
      <c r="D34" s="170" t="s">
        <v>9</v>
      </c>
      <c r="E34" s="170" t="s">
        <v>34</v>
      </c>
      <c r="F34" s="170"/>
      <c r="G34" s="170"/>
      <c r="H34" s="170">
        <v>-39</v>
      </c>
    </row>
    <row r="35" spans="1:8" x14ac:dyDescent="0.2">
      <c r="A35" s="171">
        <v>0.55887523148148144</v>
      </c>
      <c r="B35" s="170" t="s">
        <v>8</v>
      </c>
      <c r="C35" s="170">
        <v>1352203</v>
      </c>
      <c r="D35" s="170" t="s">
        <v>9</v>
      </c>
      <c r="E35" s="170" t="s">
        <v>35</v>
      </c>
      <c r="F35" s="170"/>
      <c r="G35" s="170"/>
      <c r="H35" s="170">
        <v>-39</v>
      </c>
    </row>
    <row r="36" spans="1:8" x14ac:dyDescent="0.2">
      <c r="A36" s="171">
        <v>0.55887523148148144</v>
      </c>
      <c r="B36" s="170" t="s">
        <v>8</v>
      </c>
      <c r="C36" s="170">
        <v>1352203</v>
      </c>
      <c r="D36" s="170" t="s">
        <v>9</v>
      </c>
      <c r="E36" s="170" t="s">
        <v>36</v>
      </c>
      <c r="F36" s="170"/>
      <c r="G36" s="170"/>
      <c r="H36" s="170">
        <v>-39</v>
      </c>
    </row>
    <row r="37" spans="1:8" x14ac:dyDescent="0.2">
      <c r="A37" s="171">
        <v>0.55888078703703703</v>
      </c>
      <c r="B37" s="170" t="s">
        <v>8</v>
      </c>
      <c r="C37" s="170">
        <v>1352320</v>
      </c>
      <c r="D37" s="170" t="s">
        <v>37</v>
      </c>
      <c r="E37" s="170" t="s">
        <v>38</v>
      </c>
      <c r="F37" s="170"/>
      <c r="G37" s="170"/>
      <c r="H37" s="170">
        <v>-39</v>
      </c>
    </row>
    <row r="38" spans="1:8" x14ac:dyDescent="0.2">
      <c r="A38" s="171">
        <v>0.55888611111111108</v>
      </c>
      <c r="B38" s="170" t="s">
        <v>8</v>
      </c>
      <c r="C38" s="170">
        <v>1352438</v>
      </c>
      <c r="D38" s="170" t="s">
        <v>37</v>
      </c>
      <c r="E38" s="170" t="s">
        <v>39</v>
      </c>
      <c r="F38" s="170"/>
      <c r="G38" s="170"/>
      <c r="H38" s="170">
        <v>-39</v>
      </c>
    </row>
    <row r="39" spans="1:8" x14ac:dyDescent="0.2">
      <c r="A39" s="171">
        <v>0.55888611111111108</v>
      </c>
      <c r="B39" s="170" t="s">
        <v>8</v>
      </c>
      <c r="C39" s="170">
        <v>1352438</v>
      </c>
      <c r="D39" s="170" t="s">
        <v>9</v>
      </c>
      <c r="E39" s="170" t="s">
        <v>34</v>
      </c>
      <c r="F39" s="170"/>
      <c r="G39" s="170"/>
      <c r="H39" s="170">
        <v>-39</v>
      </c>
    </row>
    <row r="40" spans="1:8" x14ac:dyDescent="0.2">
      <c r="A40" s="171">
        <v>0.55888611111111108</v>
      </c>
      <c r="B40" s="170" t="s">
        <v>8</v>
      </c>
      <c r="C40" s="170">
        <v>1352438</v>
      </c>
      <c r="D40" s="170" t="s">
        <v>9</v>
      </c>
      <c r="E40" s="170" t="s">
        <v>35</v>
      </c>
      <c r="F40" s="170"/>
      <c r="G40" s="170"/>
      <c r="H40" s="170">
        <v>-39</v>
      </c>
    </row>
    <row r="41" spans="1:8" x14ac:dyDescent="0.2">
      <c r="A41" s="171">
        <v>0.55888611111111108</v>
      </c>
      <c r="B41" s="170" t="s">
        <v>8</v>
      </c>
      <c r="C41" s="170">
        <v>1352438</v>
      </c>
      <c r="D41" s="170" t="s">
        <v>9</v>
      </c>
      <c r="E41" s="170" t="s">
        <v>36</v>
      </c>
      <c r="F41" s="170"/>
      <c r="G41" s="170"/>
      <c r="H41" s="170">
        <v>-39</v>
      </c>
    </row>
    <row r="42" spans="1:8" x14ac:dyDescent="0.2">
      <c r="A42" s="171">
        <v>0.55889155092592591</v>
      </c>
      <c r="B42" s="170" t="s">
        <v>8</v>
      </c>
      <c r="C42" s="170">
        <v>1352556</v>
      </c>
      <c r="D42" s="170" t="s">
        <v>37</v>
      </c>
      <c r="E42" s="170" t="s">
        <v>39</v>
      </c>
      <c r="F42" s="170"/>
      <c r="G42" s="170"/>
      <c r="H42" s="170">
        <v>-39</v>
      </c>
    </row>
    <row r="43" spans="1:8" x14ac:dyDescent="0.2">
      <c r="A43" s="171">
        <v>0.55889699074074073</v>
      </c>
      <c r="B43" s="170" t="s">
        <v>8</v>
      </c>
      <c r="C43" s="170">
        <v>1352673</v>
      </c>
      <c r="D43" s="170" t="s">
        <v>37</v>
      </c>
      <c r="E43" s="170" t="s">
        <v>39</v>
      </c>
      <c r="F43" s="170"/>
      <c r="G43" s="170"/>
      <c r="H43" s="170">
        <v>-39</v>
      </c>
    </row>
    <row r="44" spans="1:8" x14ac:dyDescent="0.2">
      <c r="A44" s="171">
        <v>0.55889699074074073</v>
      </c>
      <c r="B44" s="170" t="s">
        <v>8</v>
      </c>
      <c r="C44" s="170">
        <v>1352673</v>
      </c>
      <c r="D44" s="170" t="s">
        <v>9</v>
      </c>
      <c r="E44" s="170" t="s">
        <v>34</v>
      </c>
      <c r="F44" s="170"/>
      <c r="G44" s="170"/>
      <c r="H44" s="170">
        <v>-39</v>
      </c>
    </row>
    <row r="45" spans="1:8" x14ac:dyDescent="0.2">
      <c r="A45" s="171">
        <v>0.55889699074074073</v>
      </c>
      <c r="B45" s="170" t="s">
        <v>8</v>
      </c>
      <c r="C45" s="170">
        <v>1352673</v>
      </c>
      <c r="D45" s="170" t="s">
        <v>9</v>
      </c>
      <c r="E45" s="170" t="s">
        <v>35</v>
      </c>
      <c r="F45" s="170"/>
      <c r="G45" s="170"/>
      <c r="H45" s="170">
        <v>-39</v>
      </c>
    </row>
    <row r="46" spans="1:8" x14ac:dyDescent="0.2">
      <c r="A46" s="171">
        <v>0.55889699074074073</v>
      </c>
      <c r="B46" s="170" t="s">
        <v>8</v>
      </c>
      <c r="C46" s="170">
        <v>1352673</v>
      </c>
      <c r="D46" s="170" t="s">
        <v>9</v>
      </c>
      <c r="E46" s="170" t="s">
        <v>36</v>
      </c>
      <c r="F46" s="170"/>
      <c r="G46" s="170"/>
      <c r="H46" s="170">
        <v>-39</v>
      </c>
    </row>
    <row r="47" spans="1:8" x14ac:dyDescent="0.2">
      <c r="A47" s="171">
        <v>0.55890243055555555</v>
      </c>
      <c r="B47" s="170" t="s">
        <v>8</v>
      </c>
      <c r="C47" s="170">
        <v>1352791</v>
      </c>
      <c r="D47" s="170" t="s">
        <v>37</v>
      </c>
      <c r="E47" s="170" t="s">
        <v>38</v>
      </c>
      <c r="F47" s="170"/>
      <c r="G47" s="170"/>
      <c r="H47" s="170">
        <v>-39</v>
      </c>
    </row>
    <row r="48" spans="1:8" x14ac:dyDescent="0.2">
      <c r="A48" s="171">
        <v>0.55890787037037037</v>
      </c>
      <c r="B48" s="170" t="s">
        <v>8</v>
      </c>
      <c r="C48" s="170">
        <v>1352909</v>
      </c>
      <c r="D48" s="170" t="s">
        <v>9</v>
      </c>
      <c r="E48" s="170" t="s">
        <v>34</v>
      </c>
      <c r="F48" s="170"/>
      <c r="G48" s="170"/>
      <c r="H48" s="170">
        <v>-39</v>
      </c>
    </row>
    <row r="49" spans="1:8" x14ac:dyDescent="0.2">
      <c r="A49" s="171">
        <v>0.55890787037037037</v>
      </c>
      <c r="B49" s="170" t="s">
        <v>8</v>
      </c>
      <c r="C49" s="170">
        <v>1352909</v>
      </c>
      <c r="D49" s="170" t="s">
        <v>9</v>
      </c>
      <c r="E49" s="170" t="s">
        <v>35</v>
      </c>
      <c r="F49" s="170"/>
      <c r="G49" s="170"/>
      <c r="H49" s="170">
        <v>-39</v>
      </c>
    </row>
    <row r="50" spans="1:8" x14ac:dyDescent="0.2">
      <c r="A50" s="171">
        <v>0.55890787037037037</v>
      </c>
      <c r="B50" s="170" t="s">
        <v>8</v>
      </c>
      <c r="C50" s="170">
        <v>1352909</v>
      </c>
      <c r="D50" s="170" t="s">
        <v>9</v>
      </c>
      <c r="E50" s="170" t="s">
        <v>36</v>
      </c>
      <c r="F50" s="170"/>
      <c r="G50" s="170"/>
      <c r="H50" s="170">
        <v>-39</v>
      </c>
    </row>
    <row r="51" spans="1:8" x14ac:dyDescent="0.2">
      <c r="A51" s="171">
        <v>0.5589133101851852</v>
      </c>
      <c r="B51" s="170" t="s">
        <v>8</v>
      </c>
      <c r="C51" s="170">
        <v>1353026</v>
      </c>
      <c r="D51" s="170" t="s">
        <v>37</v>
      </c>
      <c r="E51" s="170" t="s">
        <v>39</v>
      </c>
      <c r="F51" s="170"/>
      <c r="G51" s="170"/>
      <c r="H51" s="170">
        <v>-39</v>
      </c>
    </row>
    <row r="52" spans="1:8" x14ac:dyDescent="0.2">
      <c r="A52" s="171">
        <v>0.55891875000000002</v>
      </c>
      <c r="B52" s="170" t="s">
        <v>8</v>
      </c>
      <c r="C52" s="170">
        <v>1353144</v>
      </c>
      <c r="D52" s="170" t="s">
        <v>37</v>
      </c>
      <c r="E52" s="170" t="s">
        <v>45</v>
      </c>
      <c r="F52" s="170"/>
      <c r="G52" s="170"/>
      <c r="H52" s="170">
        <v>-39</v>
      </c>
    </row>
    <row r="53" spans="1:8" x14ac:dyDescent="0.2">
      <c r="A53" s="171">
        <v>0.55891875000000002</v>
      </c>
      <c r="B53" s="170" t="s">
        <v>8</v>
      </c>
      <c r="C53" s="170">
        <v>1353144</v>
      </c>
      <c r="D53" s="170" t="s">
        <v>9</v>
      </c>
      <c r="E53" s="170" t="s">
        <v>34</v>
      </c>
      <c r="F53" s="170"/>
      <c r="G53" s="170"/>
      <c r="H53" s="170">
        <v>-39</v>
      </c>
    </row>
    <row r="54" spans="1:8" x14ac:dyDescent="0.2">
      <c r="A54" s="171">
        <v>0.55891875000000002</v>
      </c>
      <c r="B54" s="170" t="s">
        <v>8</v>
      </c>
      <c r="C54" s="170">
        <v>1353144</v>
      </c>
      <c r="D54" s="170" t="s">
        <v>9</v>
      </c>
      <c r="E54" s="170" t="s">
        <v>35</v>
      </c>
      <c r="F54" s="170"/>
      <c r="G54" s="170"/>
      <c r="H54" s="170">
        <v>-39</v>
      </c>
    </row>
    <row r="55" spans="1:8" x14ac:dyDescent="0.2">
      <c r="A55" s="171">
        <v>0.55891886574074079</v>
      </c>
      <c r="B55" s="170" t="s">
        <v>8</v>
      </c>
      <c r="C55" s="170">
        <v>1353144</v>
      </c>
      <c r="D55" s="170" t="s">
        <v>9</v>
      </c>
      <c r="E55" s="170" t="s">
        <v>36</v>
      </c>
      <c r="F55" s="170"/>
      <c r="G55" s="170"/>
      <c r="H55" s="170">
        <v>-39</v>
      </c>
    </row>
    <row r="56" spans="1:8" x14ac:dyDescent="0.2">
      <c r="A56" s="171">
        <v>0.55892430555555561</v>
      </c>
      <c r="B56" s="170" t="s">
        <v>8</v>
      </c>
      <c r="C56" s="170">
        <v>1353262</v>
      </c>
      <c r="D56" s="170" t="s">
        <v>37</v>
      </c>
      <c r="E56" s="170" t="s">
        <v>45</v>
      </c>
      <c r="F56" s="170"/>
      <c r="G56" s="170"/>
      <c r="H56" s="170">
        <v>-39</v>
      </c>
    </row>
    <row r="57" spans="1:8" x14ac:dyDescent="0.2">
      <c r="A57" s="171">
        <v>0.55892974537037043</v>
      </c>
      <c r="B57" s="170" t="s">
        <v>8</v>
      </c>
      <c r="C57" s="170">
        <v>1353379</v>
      </c>
      <c r="D57" s="170" t="s">
        <v>37</v>
      </c>
      <c r="E57" s="170" t="s">
        <v>38</v>
      </c>
      <c r="F57" s="170"/>
      <c r="G57" s="170"/>
      <c r="H57" s="170">
        <v>-39</v>
      </c>
    </row>
    <row r="58" spans="1:8" x14ac:dyDescent="0.2">
      <c r="A58" s="171">
        <v>0.55892974537037043</v>
      </c>
      <c r="B58" s="170" t="s">
        <v>8</v>
      </c>
      <c r="C58" s="170">
        <v>1353380</v>
      </c>
      <c r="D58" s="170" t="s">
        <v>9</v>
      </c>
      <c r="E58" s="170" t="s">
        <v>34</v>
      </c>
      <c r="F58" s="170"/>
      <c r="G58" s="170"/>
      <c r="H58" s="170">
        <v>-39</v>
      </c>
    </row>
    <row r="59" spans="1:8" x14ac:dyDescent="0.2">
      <c r="A59" s="171">
        <v>0.55892974537037043</v>
      </c>
      <c r="B59" s="170" t="s">
        <v>8</v>
      </c>
      <c r="C59" s="170">
        <v>1353380</v>
      </c>
      <c r="D59" s="170" t="s">
        <v>9</v>
      </c>
      <c r="E59" s="170" t="s">
        <v>35</v>
      </c>
      <c r="F59" s="170"/>
      <c r="G59" s="170"/>
      <c r="H59" s="170">
        <v>-39</v>
      </c>
    </row>
    <row r="60" spans="1:8" x14ac:dyDescent="0.2">
      <c r="A60" s="171">
        <v>0.55892974537037043</v>
      </c>
      <c r="B60" s="170" t="s">
        <v>8</v>
      </c>
      <c r="C60" s="170">
        <v>1353380</v>
      </c>
      <c r="D60" s="170" t="s">
        <v>9</v>
      </c>
      <c r="E60" s="170" t="s">
        <v>36</v>
      </c>
      <c r="F60" s="170"/>
      <c r="G60" s="170"/>
      <c r="H60" s="170">
        <v>-39</v>
      </c>
    </row>
    <row r="61" spans="1:8" x14ac:dyDescent="0.2">
      <c r="A61" s="171">
        <v>0.55893171296296296</v>
      </c>
      <c r="B61" s="170" t="s">
        <v>8</v>
      </c>
      <c r="C61" s="170">
        <v>1353423</v>
      </c>
      <c r="D61" s="170" t="s">
        <v>37</v>
      </c>
      <c r="E61" s="170" t="s">
        <v>41</v>
      </c>
      <c r="F61" s="170"/>
      <c r="G61" s="170"/>
      <c r="H61" s="170">
        <v>-39</v>
      </c>
    </row>
    <row r="62" spans="1:8" x14ac:dyDescent="0.2">
      <c r="A62" s="171">
        <v>0.55893321759259262</v>
      </c>
      <c r="B62" s="170" t="s">
        <v>8</v>
      </c>
      <c r="C62" s="170">
        <v>1353454</v>
      </c>
      <c r="D62" s="170" t="s">
        <v>37</v>
      </c>
      <c r="E62" s="170" t="s">
        <v>41</v>
      </c>
      <c r="F62" s="170"/>
      <c r="G62" s="170"/>
      <c r="H62" s="170">
        <v>-39</v>
      </c>
    </row>
    <row r="63" spans="1:8" x14ac:dyDescent="0.2">
      <c r="A63" s="171">
        <v>0.55893483796296295</v>
      </c>
      <c r="B63" s="170" t="s">
        <v>8</v>
      </c>
      <c r="C63" s="170">
        <v>1353490</v>
      </c>
      <c r="D63" s="170" t="s">
        <v>37</v>
      </c>
      <c r="E63" s="170" t="s">
        <v>41</v>
      </c>
      <c r="F63" s="170"/>
      <c r="G63" s="170"/>
      <c r="H63" s="170">
        <v>-39</v>
      </c>
    </row>
    <row r="64" spans="1:8" x14ac:dyDescent="0.2">
      <c r="A64" s="171">
        <v>0.55893518518518526</v>
      </c>
      <c r="B64" s="170" t="s">
        <v>8</v>
      </c>
      <c r="C64" s="170">
        <v>1353497</v>
      </c>
      <c r="D64" s="170" t="s">
        <v>37</v>
      </c>
      <c r="E64" s="170" t="s">
        <v>38</v>
      </c>
      <c r="F64" s="170"/>
      <c r="G64" s="170"/>
      <c r="H64" s="170">
        <v>-39</v>
      </c>
    </row>
    <row r="65" spans="1:8" x14ac:dyDescent="0.2">
      <c r="A65" s="171">
        <v>0.55893738425925921</v>
      </c>
      <c r="B65" s="170" t="s">
        <v>8</v>
      </c>
      <c r="C65" s="170">
        <v>1353545</v>
      </c>
      <c r="D65" s="170" t="s">
        <v>37</v>
      </c>
      <c r="E65" s="170" t="s">
        <v>41</v>
      </c>
      <c r="F65" s="170"/>
      <c r="G65" s="170"/>
      <c r="H65" s="170">
        <v>-39</v>
      </c>
    </row>
    <row r="66" spans="1:8" x14ac:dyDescent="0.2">
      <c r="A66" s="171">
        <v>0.55894062499999997</v>
      </c>
      <c r="B66" s="170" t="s">
        <v>8</v>
      </c>
      <c r="C66" s="170">
        <v>1353615</v>
      </c>
      <c r="D66" s="170" t="s">
        <v>37</v>
      </c>
      <c r="E66" s="170" t="s">
        <v>38</v>
      </c>
      <c r="F66" s="170"/>
      <c r="G66" s="170"/>
      <c r="H66" s="170">
        <v>-39</v>
      </c>
    </row>
    <row r="67" spans="1:8" x14ac:dyDescent="0.2">
      <c r="A67" s="171">
        <v>0.55894062499999997</v>
      </c>
      <c r="B67" s="170" t="s">
        <v>8</v>
      </c>
      <c r="C67" s="170">
        <v>1353615</v>
      </c>
      <c r="D67" s="170" t="s">
        <v>9</v>
      </c>
      <c r="E67" s="170" t="s">
        <v>34</v>
      </c>
      <c r="F67" s="170"/>
      <c r="G67" s="170"/>
      <c r="H67" s="170">
        <v>-39</v>
      </c>
    </row>
    <row r="68" spans="1:8" x14ac:dyDescent="0.2">
      <c r="A68" s="171">
        <v>0.55894062499999997</v>
      </c>
      <c r="B68" s="170" t="s">
        <v>8</v>
      </c>
      <c r="C68" s="170">
        <v>1353615</v>
      </c>
      <c r="D68" s="170" t="s">
        <v>9</v>
      </c>
      <c r="E68" s="170" t="s">
        <v>35</v>
      </c>
      <c r="F68" s="170"/>
      <c r="G68" s="170"/>
      <c r="H68" s="170">
        <v>-39</v>
      </c>
    </row>
    <row r="69" spans="1:8" x14ac:dyDescent="0.2">
      <c r="A69" s="171">
        <v>0.55894062499999997</v>
      </c>
      <c r="B69" s="170" t="s">
        <v>8</v>
      </c>
      <c r="C69" s="170">
        <v>1353615</v>
      </c>
      <c r="D69" s="170" t="s">
        <v>9</v>
      </c>
      <c r="E69" s="170" t="s">
        <v>36</v>
      </c>
      <c r="F69" s="170"/>
      <c r="G69" s="170"/>
      <c r="H69" s="170">
        <v>-39</v>
      </c>
    </row>
    <row r="70" spans="1:8" x14ac:dyDescent="0.2">
      <c r="A70" s="171">
        <v>0.55894212962962964</v>
      </c>
      <c r="B70" s="170" t="s">
        <v>8</v>
      </c>
      <c r="C70" s="170">
        <v>1353648</v>
      </c>
      <c r="D70" s="170" t="s">
        <v>37</v>
      </c>
      <c r="E70" s="170" t="s">
        <v>43</v>
      </c>
      <c r="F70" s="170"/>
      <c r="G70" s="170"/>
      <c r="H70" s="170">
        <v>-39</v>
      </c>
    </row>
    <row r="71" spans="1:8" x14ac:dyDescent="0.2">
      <c r="A71" s="171">
        <v>0.55894606481481479</v>
      </c>
      <c r="B71" s="170" t="s">
        <v>8</v>
      </c>
      <c r="C71" s="170">
        <v>1353733</v>
      </c>
      <c r="D71" s="170" t="s">
        <v>37</v>
      </c>
      <c r="E71" s="170" t="s">
        <v>38</v>
      </c>
      <c r="F71" s="170"/>
      <c r="G71" s="170"/>
      <c r="H71" s="170">
        <v>-39</v>
      </c>
    </row>
    <row r="72" spans="1:8" x14ac:dyDescent="0.2">
      <c r="A72" s="171">
        <v>0.55894756944444446</v>
      </c>
      <c r="B72" s="170" t="s">
        <v>8</v>
      </c>
      <c r="C72" s="170">
        <v>1353766</v>
      </c>
      <c r="D72" s="170" t="s">
        <v>37</v>
      </c>
      <c r="E72" s="170" t="s">
        <v>40</v>
      </c>
      <c r="F72" s="170"/>
      <c r="G72" s="170"/>
      <c r="H72" s="170">
        <v>-39</v>
      </c>
    </row>
    <row r="73" spans="1:8" x14ac:dyDescent="0.2">
      <c r="A73" s="171">
        <v>0.55895150462962961</v>
      </c>
      <c r="B73" s="170" t="s">
        <v>8</v>
      </c>
      <c r="C73" s="170">
        <v>1353850</v>
      </c>
      <c r="D73" s="170" t="s">
        <v>9</v>
      </c>
      <c r="E73" s="170" t="s">
        <v>34</v>
      </c>
      <c r="F73" s="170"/>
      <c r="G73" s="170"/>
      <c r="H73" s="170">
        <v>-39</v>
      </c>
    </row>
    <row r="74" spans="1:8" x14ac:dyDescent="0.2">
      <c r="A74" s="171">
        <v>0.55895150462962961</v>
      </c>
      <c r="B74" s="170" t="s">
        <v>8</v>
      </c>
      <c r="C74" s="170">
        <v>1353850</v>
      </c>
      <c r="D74" s="170" t="s">
        <v>9</v>
      </c>
      <c r="E74" s="170" t="s">
        <v>35</v>
      </c>
      <c r="F74" s="170"/>
      <c r="G74" s="170"/>
      <c r="H74" s="170">
        <v>-39</v>
      </c>
    </row>
    <row r="75" spans="1:8" x14ac:dyDescent="0.2">
      <c r="A75" s="171">
        <v>0.55895150462962961</v>
      </c>
      <c r="B75" s="170" t="s">
        <v>8</v>
      </c>
      <c r="C75" s="170">
        <v>1353850</v>
      </c>
      <c r="D75" s="170" t="s">
        <v>9</v>
      </c>
      <c r="E75" s="170" t="s">
        <v>36</v>
      </c>
      <c r="F75" s="170"/>
      <c r="G75" s="170"/>
      <c r="H75" s="170">
        <v>-39</v>
      </c>
    </row>
    <row r="76" spans="1:8" x14ac:dyDescent="0.2">
      <c r="A76" s="171">
        <v>0.55895694444444444</v>
      </c>
      <c r="B76" s="170" t="s">
        <v>8</v>
      </c>
      <c r="C76" s="170">
        <v>1353968</v>
      </c>
      <c r="D76" s="170" t="s">
        <v>37</v>
      </c>
      <c r="E76" s="170" t="s">
        <v>38</v>
      </c>
      <c r="F76" s="170"/>
      <c r="G76" s="170"/>
      <c r="H76" s="170">
        <v>-39</v>
      </c>
    </row>
    <row r="77" spans="1:8" x14ac:dyDescent="0.2">
      <c r="A77" s="171">
        <v>0.55896238425925926</v>
      </c>
      <c r="B77" s="170" t="s">
        <v>8</v>
      </c>
      <c r="C77" s="170">
        <v>1354086</v>
      </c>
      <c r="D77" s="170" t="s">
        <v>37</v>
      </c>
      <c r="E77" s="170" t="s">
        <v>38</v>
      </c>
      <c r="F77" s="170"/>
      <c r="G77" s="170"/>
      <c r="H77" s="170">
        <v>-39</v>
      </c>
    </row>
    <row r="78" spans="1:8" x14ac:dyDescent="0.2">
      <c r="A78" s="171">
        <v>0.55896238425925926</v>
      </c>
      <c r="B78" s="170" t="s">
        <v>8</v>
      </c>
      <c r="C78" s="170">
        <v>1354086</v>
      </c>
      <c r="D78" s="170" t="s">
        <v>9</v>
      </c>
      <c r="E78" s="170" t="s">
        <v>34</v>
      </c>
      <c r="F78" s="170"/>
      <c r="G78" s="170"/>
      <c r="H78" s="170">
        <v>-39</v>
      </c>
    </row>
    <row r="79" spans="1:8" x14ac:dyDescent="0.2">
      <c r="A79" s="171">
        <v>0.55896238425925926</v>
      </c>
      <c r="B79" s="170" t="s">
        <v>8</v>
      </c>
      <c r="C79" s="170">
        <v>1354086</v>
      </c>
      <c r="D79" s="170" t="s">
        <v>9</v>
      </c>
      <c r="E79" s="170" t="s">
        <v>35</v>
      </c>
      <c r="F79" s="170"/>
      <c r="G79" s="170"/>
      <c r="H79" s="170">
        <v>-39</v>
      </c>
    </row>
    <row r="80" spans="1:8" x14ac:dyDescent="0.2">
      <c r="A80" s="171">
        <v>0.55896238425925926</v>
      </c>
      <c r="B80" s="170" t="s">
        <v>8</v>
      </c>
      <c r="C80" s="170">
        <v>1354086</v>
      </c>
      <c r="D80" s="170" t="s">
        <v>9</v>
      </c>
      <c r="E80" s="170" t="s">
        <v>36</v>
      </c>
      <c r="F80" s="170"/>
      <c r="G80" s="170"/>
      <c r="H80" s="170">
        <v>-39</v>
      </c>
    </row>
    <row r="81" spans="1:8" x14ac:dyDescent="0.2">
      <c r="A81" s="171">
        <v>0.55896782407407408</v>
      </c>
      <c r="B81" s="170" t="s">
        <v>8</v>
      </c>
      <c r="C81" s="170">
        <v>1354203</v>
      </c>
      <c r="D81" s="170" t="s">
        <v>37</v>
      </c>
      <c r="E81" s="170" t="s">
        <v>38</v>
      </c>
      <c r="F81" s="170"/>
      <c r="G81" s="170"/>
      <c r="H81" s="170">
        <v>-39</v>
      </c>
    </row>
    <row r="82" spans="1:8" x14ac:dyDescent="0.2">
      <c r="A82" s="171">
        <v>0.5589732638888889</v>
      </c>
      <c r="B82" s="170" t="s">
        <v>8</v>
      </c>
      <c r="C82" s="170">
        <v>1354321</v>
      </c>
      <c r="D82" s="170" t="s">
        <v>37</v>
      </c>
      <c r="E82" s="170" t="s">
        <v>39</v>
      </c>
      <c r="F82" s="170"/>
      <c r="G82" s="170"/>
      <c r="H82" s="170">
        <v>-39</v>
      </c>
    </row>
    <row r="83" spans="1:8" x14ac:dyDescent="0.2">
      <c r="A83" s="171">
        <v>0.5589732638888889</v>
      </c>
      <c r="B83" s="170" t="s">
        <v>8</v>
      </c>
      <c r="C83" s="170">
        <v>1354321</v>
      </c>
      <c r="D83" s="170" t="s">
        <v>9</v>
      </c>
      <c r="E83" s="170" t="s">
        <v>34</v>
      </c>
      <c r="F83" s="170"/>
      <c r="G83" s="170"/>
      <c r="H83" s="170">
        <v>-39</v>
      </c>
    </row>
    <row r="84" spans="1:8" x14ac:dyDescent="0.2">
      <c r="A84" s="171">
        <v>0.5589732638888889</v>
      </c>
      <c r="B84" s="170" t="s">
        <v>8</v>
      </c>
      <c r="C84" s="170">
        <v>1354321</v>
      </c>
      <c r="D84" s="170" t="s">
        <v>9</v>
      </c>
      <c r="E84" s="170" t="s">
        <v>35</v>
      </c>
      <c r="F84" s="170"/>
      <c r="G84" s="170"/>
      <c r="H84" s="170">
        <v>-39</v>
      </c>
    </row>
    <row r="85" spans="1:8" x14ac:dyDescent="0.2">
      <c r="A85" s="171">
        <v>0.5589732638888889</v>
      </c>
      <c r="B85" s="170" t="s">
        <v>8</v>
      </c>
      <c r="C85" s="170">
        <v>1354321</v>
      </c>
      <c r="D85" s="170" t="s">
        <v>9</v>
      </c>
      <c r="E85" s="170" t="s">
        <v>36</v>
      </c>
      <c r="F85" s="170"/>
      <c r="G85" s="170"/>
      <c r="H85" s="170">
        <v>-39</v>
      </c>
    </row>
    <row r="86" spans="1:8" x14ac:dyDescent="0.2">
      <c r="A86" s="171">
        <v>0.55897870370370373</v>
      </c>
      <c r="B86" s="170" t="s">
        <v>8</v>
      </c>
      <c r="C86" s="170">
        <v>1354439</v>
      </c>
      <c r="D86" s="170" t="s">
        <v>37</v>
      </c>
      <c r="E86" s="170" t="s">
        <v>38</v>
      </c>
      <c r="F86" s="170"/>
      <c r="G86" s="170"/>
      <c r="H86" s="170">
        <v>-39</v>
      </c>
    </row>
    <row r="87" spans="1:8" x14ac:dyDescent="0.2">
      <c r="A87" s="171">
        <v>0.55898437499999998</v>
      </c>
      <c r="B87" s="170" t="s">
        <v>8</v>
      </c>
      <c r="C87" s="170">
        <v>1354556</v>
      </c>
      <c r="D87" s="170" t="s">
        <v>37</v>
      </c>
      <c r="E87" s="170" t="s">
        <v>38</v>
      </c>
      <c r="F87" s="170"/>
      <c r="G87" s="170"/>
      <c r="H87" s="170">
        <v>-39</v>
      </c>
    </row>
    <row r="88" spans="1:8" x14ac:dyDescent="0.2">
      <c r="A88" s="171">
        <v>0.55898437499999998</v>
      </c>
      <c r="B88" s="170" t="s">
        <v>8</v>
      </c>
      <c r="C88" s="170">
        <v>1354557</v>
      </c>
      <c r="D88" s="170" t="s">
        <v>9</v>
      </c>
      <c r="E88" s="170" t="s">
        <v>34</v>
      </c>
      <c r="F88" s="170"/>
      <c r="G88" s="170"/>
      <c r="H88" s="170">
        <v>-39</v>
      </c>
    </row>
    <row r="89" spans="1:8" x14ac:dyDescent="0.2">
      <c r="A89" s="171">
        <v>0.55898437499999998</v>
      </c>
      <c r="B89" s="170" t="s">
        <v>8</v>
      </c>
      <c r="C89" s="170">
        <v>1354558</v>
      </c>
      <c r="D89" s="170" t="s">
        <v>9</v>
      </c>
      <c r="E89" s="170" t="s">
        <v>35</v>
      </c>
      <c r="F89" s="170"/>
      <c r="G89" s="170"/>
      <c r="H89" s="170">
        <v>-39</v>
      </c>
    </row>
    <row r="90" spans="1:8" x14ac:dyDescent="0.2">
      <c r="A90" s="171">
        <v>0.55898437499999998</v>
      </c>
      <c r="B90" s="170" t="s">
        <v>8</v>
      </c>
      <c r="C90" s="170">
        <v>1354558</v>
      </c>
      <c r="D90" s="170" t="s">
        <v>9</v>
      </c>
      <c r="E90" s="170" t="s">
        <v>36</v>
      </c>
      <c r="F90" s="170"/>
      <c r="G90" s="170"/>
      <c r="H90" s="170">
        <v>-39</v>
      </c>
    </row>
    <row r="91" spans="1:8" x14ac:dyDescent="0.2">
      <c r="A91" s="171">
        <v>0.55898958333333326</v>
      </c>
      <c r="B91" s="170" t="s">
        <v>8</v>
      </c>
      <c r="C91" s="170">
        <v>1354674</v>
      </c>
      <c r="D91" s="170" t="s">
        <v>37</v>
      </c>
      <c r="E91" s="170" t="s">
        <v>38</v>
      </c>
      <c r="F91" s="170"/>
      <c r="G91" s="170"/>
      <c r="H91" s="170">
        <v>-39</v>
      </c>
    </row>
    <row r="92" spans="1:8" x14ac:dyDescent="0.2">
      <c r="A92" s="171">
        <v>0.55899513888888885</v>
      </c>
      <c r="B92" s="170" t="s">
        <v>8</v>
      </c>
      <c r="C92" s="170">
        <v>1354792</v>
      </c>
      <c r="D92" s="170" t="s">
        <v>9</v>
      </c>
      <c r="E92" s="170" t="s">
        <v>34</v>
      </c>
      <c r="F92" s="170"/>
      <c r="G92" s="170"/>
      <c r="H92" s="170">
        <v>-39</v>
      </c>
    </row>
    <row r="93" spans="1:8" x14ac:dyDescent="0.2">
      <c r="A93" s="171">
        <v>0.55899560185185182</v>
      </c>
      <c r="B93" s="170" t="s">
        <v>8</v>
      </c>
      <c r="C93" s="170">
        <v>1354792</v>
      </c>
      <c r="D93" s="170" t="s">
        <v>9</v>
      </c>
      <c r="E93" s="170" t="s">
        <v>35</v>
      </c>
      <c r="F93" s="170"/>
      <c r="G93" s="170"/>
      <c r="H93" s="170">
        <v>-39</v>
      </c>
    </row>
    <row r="94" spans="1:8" x14ac:dyDescent="0.2">
      <c r="A94" s="171">
        <v>0.55899560185185182</v>
      </c>
      <c r="B94" s="170" t="s">
        <v>8</v>
      </c>
      <c r="C94" s="170">
        <v>1354792</v>
      </c>
      <c r="D94" s="170" t="s">
        <v>9</v>
      </c>
      <c r="E94" s="170" t="s">
        <v>36</v>
      </c>
      <c r="F94" s="170"/>
      <c r="G94" s="170"/>
      <c r="H94" s="170">
        <v>-39</v>
      </c>
    </row>
    <row r="95" spans="1:8" x14ac:dyDescent="0.2">
      <c r="A95" s="171">
        <v>0.55900057870370368</v>
      </c>
      <c r="B95" s="170" t="s">
        <v>8</v>
      </c>
      <c r="C95" s="170">
        <v>1354909</v>
      </c>
      <c r="D95" s="170" t="s">
        <v>37</v>
      </c>
      <c r="E95" s="170" t="s">
        <v>38</v>
      </c>
      <c r="F95" s="170"/>
      <c r="G95" s="170"/>
      <c r="H95" s="170">
        <v>-39</v>
      </c>
    </row>
    <row r="96" spans="1:8" x14ac:dyDescent="0.2">
      <c r="A96" s="171">
        <v>0.5590060185185185</v>
      </c>
      <c r="B96" s="170" t="s">
        <v>8</v>
      </c>
      <c r="C96" s="170">
        <v>1355027</v>
      </c>
      <c r="D96" s="170" t="s">
        <v>37</v>
      </c>
      <c r="E96" s="170" t="s">
        <v>39</v>
      </c>
      <c r="F96" s="170"/>
      <c r="G96" s="170"/>
      <c r="H96" s="170">
        <v>-39</v>
      </c>
    </row>
    <row r="97" spans="1:8" x14ac:dyDescent="0.2">
      <c r="A97" s="171">
        <v>0.5590060185185185</v>
      </c>
      <c r="B97" s="170" t="s">
        <v>8</v>
      </c>
      <c r="C97" s="170">
        <v>1355027</v>
      </c>
      <c r="D97" s="170" t="s">
        <v>9</v>
      </c>
      <c r="E97" s="170" t="s">
        <v>34</v>
      </c>
      <c r="F97" s="170"/>
      <c r="G97" s="170"/>
      <c r="H97" s="170">
        <v>-39</v>
      </c>
    </row>
    <row r="98" spans="1:8" x14ac:dyDescent="0.2">
      <c r="A98" s="171">
        <v>0.5590060185185185</v>
      </c>
      <c r="B98" s="170" t="s">
        <v>8</v>
      </c>
      <c r="C98" s="170">
        <v>1355027</v>
      </c>
      <c r="D98" s="170" t="s">
        <v>9</v>
      </c>
      <c r="E98" s="170" t="s">
        <v>35</v>
      </c>
      <c r="F98" s="170"/>
      <c r="G98" s="170"/>
      <c r="H98" s="170">
        <v>-39</v>
      </c>
    </row>
    <row r="99" spans="1:8" x14ac:dyDescent="0.2">
      <c r="A99" s="171">
        <v>0.5590060185185185</v>
      </c>
      <c r="B99" s="170" t="s">
        <v>8</v>
      </c>
      <c r="C99" s="170">
        <v>1355027</v>
      </c>
      <c r="D99" s="170" t="s">
        <v>9</v>
      </c>
      <c r="E99" s="170" t="s">
        <v>36</v>
      </c>
      <c r="F99" s="170"/>
      <c r="G99" s="170"/>
      <c r="H99" s="170">
        <v>-39</v>
      </c>
    </row>
    <row r="100" spans="1:8" x14ac:dyDescent="0.2">
      <c r="A100" s="171">
        <v>0.55901145833333332</v>
      </c>
      <c r="B100" s="170" t="s">
        <v>8</v>
      </c>
      <c r="C100" s="170">
        <v>1355145</v>
      </c>
      <c r="D100" s="170" t="s">
        <v>37</v>
      </c>
      <c r="E100" s="170" t="s">
        <v>39</v>
      </c>
      <c r="F100" s="170"/>
      <c r="G100" s="170"/>
      <c r="H100" s="170">
        <v>-39</v>
      </c>
    </row>
    <row r="101" spans="1:8" x14ac:dyDescent="0.2">
      <c r="A101" s="171">
        <v>0.55901689814814814</v>
      </c>
      <c r="B101" s="170" t="s">
        <v>8</v>
      </c>
      <c r="C101" s="170">
        <v>1355262</v>
      </c>
      <c r="D101" s="170" t="s">
        <v>37</v>
      </c>
      <c r="E101" s="170" t="s">
        <v>38</v>
      </c>
      <c r="F101" s="170"/>
      <c r="G101" s="170"/>
      <c r="H101" s="170">
        <v>-39</v>
      </c>
    </row>
    <row r="102" spans="1:8" x14ac:dyDescent="0.2">
      <c r="A102" s="171">
        <v>0.55901689814814814</v>
      </c>
      <c r="B102" s="170" t="s">
        <v>8</v>
      </c>
      <c r="C102" s="170">
        <v>1355263</v>
      </c>
      <c r="D102" s="170" t="s">
        <v>9</v>
      </c>
      <c r="E102" s="170" t="s">
        <v>34</v>
      </c>
      <c r="F102" s="170"/>
      <c r="G102" s="170"/>
      <c r="H102" s="170">
        <v>-39</v>
      </c>
    </row>
    <row r="103" spans="1:8" x14ac:dyDescent="0.2">
      <c r="A103" s="171">
        <v>0.55901689814814814</v>
      </c>
      <c r="B103" s="170" t="s">
        <v>8</v>
      </c>
      <c r="C103" s="170">
        <v>1355263</v>
      </c>
      <c r="D103" s="170" t="s">
        <v>9</v>
      </c>
      <c r="E103" s="170" t="s">
        <v>35</v>
      </c>
      <c r="F103" s="170"/>
      <c r="G103" s="170"/>
      <c r="H103" s="170">
        <v>-39</v>
      </c>
    </row>
    <row r="104" spans="1:8" x14ac:dyDescent="0.2">
      <c r="A104" s="171">
        <v>0.55901689814814814</v>
      </c>
      <c r="B104" s="170" t="s">
        <v>8</v>
      </c>
      <c r="C104" s="170">
        <v>1355263</v>
      </c>
      <c r="D104" s="170" t="s">
        <v>9</v>
      </c>
      <c r="E104" s="170" t="s">
        <v>36</v>
      </c>
      <c r="F104" s="170"/>
      <c r="G104" s="170"/>
      <c r="H104" s="170">
        <v>-39</v>
      </c>
    </row>
    <row r="105" spans="1:8" x14ac:dyDescent="0.2">
      <c r="A105" s="171">
        <v>0.55902268518518516</v>
      </c>
      <c r="B105" s="170" t="s">
        <v>8</v>
      </c>
      <c r="C105" s="170">
        <v>1355380</v>
      </c>
      <c r="D105" s="170" t="s">
        <v>37</v>
      </c>
      <c r="E105" s="170" t="s">
        <v>38</v>
      </c>
      <c r="F105" s="170"/>
      <c r="G105" s="170"/>
      <c r="H105" s="170">
        <v>-39</v>
      </c>
    </row>
    <row r="106" spans="1:8" x14ac:dyDescent="0.2">
      <c r="A106" s="171">
        <v>0.55902800925925933</v>
      </c>
      <c r="B106" s="170" t="s">
        <v>8</v>
      </c>
      <c r="C106" s="170">
        <v>1355498</v>
      </c>
      <c r="D106" s="170" t="s">
        <v>37</v>
      </c>
      <c r="E106" s="170" t="s">
        <v>38</v>
      </c>
      <c r="F106" s="170"/>
      <c r="G106" s="170"/>
      <c r="H106" s="170">
        <v>-39</v>
      </c>
    </row>
    <row r="107" spans="1:8" x14ac:dyDescent="0.2">
      <c r="A107" s="171">
        <v>0.55902800925925933</v>
      </c>
      <c r="B107" s="170" t="s">
        <v>8</v>
      </c>
      <c r="C107" s="170">
        <v>1355498</v>
      </c>
      <c r="D107" s="170" t="s">
        <v>9</v>
      </c>
      <c r="E107" s="170" t="s">
        <v>34</v>
      </c>
      <c r="F107" s="170"/>
      <c r="G107" s="170"/>
      <c r="H107" s="170">
        <v>-39</v>
      </c>
    </row>
    <row r="108" spans="1:8" x14ac:dyDescent="0.2">
      <c r="A108" s="171">
        <v>0.55902800925925933</v>
      </c>
      <c r="B108" s="170" t="s">
        <v>8</v>
      </c>
      <c r="C108" s="170">
        <v>1355498</v>
      </c>
      <c r="D108" s="170" t="s">
        <v>9</v>
      </c>
      <c r="E108" s="170" t="s">
        <v>35</v>
      </c>
      <c r="F108" s="170"/>
      <c r="G108" s="170"/>
      <c r="H108" s="170">
        <v>-39</v>
      </c>
    </row>
    <row r="109" spans="1:8" x14ac:dyDescent="0.2">
      <c r="A109" s="171">
        <v>0.55902800925925933</v>
      </c>
      <c r="B109" s="170" t="s">
        <v>8</v>
      </c>
      <c r="C109" s="170">
        <v>1355498</v>
      </c>
      <c r="D109" s="170" t="s">
        <v>9</v>
      </c>
      <c r="E109" s="170" t="s">
        <v>36</v>
      </c>
      <c r="F109" s="170"/>
      <c r="G109" s="170"/>
      <c r="H109" s="170">
        <v>-39</v>
      </c>
    </row>
    <row r="110" spans="1:8" x14ac:dyDescent="0.2">
      <c r="A110" s="171">
        <v>0.55903321759259261</v>
      </c>
      <c r="B110" s="170" t="s">
        <v>8</v>
      </c>
      <c r="C110" s="170">
        <v>1355616</v>
      </c>
      <c r="D110" s="170" t="s">
        <v>37</v>
      </c>
      <c r="E110" s="170" t="s">
        <v>38</v>
      </c>
      <c r="F110" s="170"/>
      <c r="G110" s="170"/>
      <c r="H110" s="170">
        <v>-39</v>
      </c>
    </row>
    <row r="111" spans="1:8" x14ac:dyDescent="0.2">
      <c r="A111" s="171">
        <v>0.55903888888888886</v>
      </c>
      <c r="B111" s="170" t="s">
        <v>8</v>
      </c>
      <c r="C111" s="170">
        <v>1355734</v>
      </c>
      <c r="D111" s="170" t="s">
        <v>9</v>
      </c>
      <c r="E111" s="170" t="s">
        <v>34</v>
      </c>
      <c r="F111" s="170"/>
      <c r="G111" s="170"/>
      <c r="H111" s="170">
        <v>-39</v>
      </c>
    </row>
    <row r="112" spans="1:8" x14ac:dyDescent="0.2">
      <c r="A112" s="171">
        <v>0.55903888888888886</v>
      </c>
      <c r="B112" s="170" t="s">
        <v>8</v>
      </c>
      <c r="C112" s="170">
        <v>1355735</v>
      </c>
      <c r="D112" s="170" t="s">
        <v>9</v>
      </c>
      <c r="E112" s="170" t="s">
        <v>35</v>
      </c>
      <c r="F112" s="170"/>
      <c r="G112" s="170"/>
      <c r="H112" s="170">
        <v>-39</v>
      </c>
    </row>
    <row r="113" spans="1:8" x14ac:dyDescent="0.2">
      <c r="A113" s="171">
        <v>0.55903888888888886</v>
      </c>
      <c r="B113" s="170" t="s">
        <v>8</v>
      </c>
      <c r="C113" s="170">
        <v>1355735</v>
      </c>
      <c r="D113" s="170" t="s">
        <v>9</v>
      </c>
      <c r="E113" s="170" t="s">
        <v>36</v>
      </c>
      <c r="F113" s="170"/>
      <c r="G113" s="170"/>
      <c r="H113" s="170">
        <v>-39</v>
      </c>
    </row>
    <row r="114" spans="1:8" x14ac:dyDescent="0.2">
      <c r="A114" s="171">
        <v>0.55904953703703708</v>
      </c>
      <c r="B114" s="170" t="s">
        <v>8</v>
      </c>
      <c r="C114" s="170">
        <v>1355969</v>
      </c>
      <c r="D114" s="170" t="s">
        <v>9</v>
      </c>
      <c r="E114" s="170" t="s">
        <v>34</v>
      </c>
      <c r="F114" s="170"/>
      <c r="G114" s="170"/>
      <c r="H114" s="170">
        <v>-39</v>
      </c>
    </row>
    <row r="115" spans="1:8" x14ac:dyDescent="0.2">
      <c r="A115" s="171">
        <v>0.55904953703703708</v>
      </c>
      <c r="B115" s="170" t="s">
        <v>8</v>
      </c>
      <c r="C115" s="170">
        <v>1355969</v>
      </c>
      <c r="D115" s="170" t="s">
        <v>9</v>
      </c>
      <c r="E115" s="170" t="s">
        <v>35</v>
      </c>
      <c r="F115" s="170"/>
      <c r="G115" s="170"/>
      <c r="H115" s="170">
        <v>-39</v>
      </c>
    </row>
    <row r="116" spans="1:8" x14ac:dyDescent="0.2">
      <c r="A116" s="171">
        <v>0.55904953703703708</v>
      </c>
      <c r="B116" s="170" t="s">
        <v>8</v>
      </c>
      <c r="C116" s="170">
        <v>1355969</v>
      </c>
      <c r="D116" s="170" t="s">
        <v>9</v>
      </c>
      <c r="E116" s="170" t="s">
        <v>36</v>
      </c>
      <c r="F116" s="170"/>
      <c r="G116" s="170"/>
      <c r="H116" s="170">
        <v>-39</v>
      </c>
    </row>
    <row r="117" spans="1:8" x14ac:dyDescent="0.2">
      <c r="A117" s="171">
        <v>0.5590549768518519</v>
      </c>
      <c r="B117" s="170" t="s">
        <v>8</v>
      </c>
      <c r="C117" s="170">
        <v>1356086</v>
      </c>
      <c r="D117" s="170" t="s">
        <v>37</v>
      </c>
      <c r="E117" s="170" t="s">
        <v>38</v>
      </c>
      <c r="F117" s="170"/>
      <c r="G117" s="170"/>
      <c r="H117" s="170">
        <v>-39</v>
      </c>
    </row>
    <row r="118" spans="1:8" x14ac:dyDescent="0.2">
      <c r="A118" s="171">
        <v>0.55906053240740738</v>
      </c>
      <c r="B118" s="170" t="s">
        <v>8</v>
      </c>
      <c r="C118" s="170">
        <v>1356204</v>
      </c>
      <c r="D118" s="170" t="s">
        <v>37</v>
      </c>
      <c r="E118" s="170" t="s">
        <v>44</v>
      </c>
      <c r="F118" s="170"/>
      <c r="G118" s="170"/>
      <c r="H118" s="170">
        <v>-39</v>
      </c>
    </row>
    <row r="119" spans="1:8" x14ac:dyDescent="0.2">
      <c r="A119" s="171">
        <v>0.55906053240740738</v>
      </c>
      <c r="B119" s="170" t="s">
        <v>8</v>
      </c>
      <c r="C119" s="170">
        <v>1356204</v>
      </c>
      <c r="D119" s="170" t="s">
        <v>9</v>
      </c>
      <c r="E119" s="170" t="s">
        <v>34</v>
      </c>
      <c r="F119" s="170"/>
      <c r="G119" s="170"/>
      <c r="H119" s="170">
        <v>-39</v>
      </c>
    </row>
    <row r="120" spans="1:8" x14ac:dyDescent="0.2">
      <c r="A120" s="171">
        <v>0.55906053240740738</v>
      </c>
      <c r="B120" s="170" t="s">
        <v>8</v>
      </c>
      <c r="C120" s="170">
        <v>1356204</v>
      </c>
      <c r="D120" s="170" t="s">
        <v>9</v>
      </c>
      <c r="E120" s="170" t="s">
        <v>35</v>
      </c>
      <c r="F120" s="170"/>
      <c r="G120" s="170"/>
      <c r="H120" s="170">
        <v>-39</v>
      </c>
    </row>
    <row r="121" spans="1:8" x14ac:dyDescent="0.2">
      <c r="A121" s="171">
        <v>0.55906053240740738</v>
      </c>
      <c r="B121" s="170" t="s">
        <v>8</v>
      </c>
      <c r="C121" s="170">
        <v>1356204</v>
      </c>
      <c r="D121" s="170" t="s">
        <v>9</v>
      </c>
      <c r="E121" s="170" t="s">
        <v>36</v>
      </c>
      <c r="F121" s="170"/>
      <c r="G121" s="170"/>
      <c r="H121" s="170">
        <v>-39</v>
      </c>
    </row>
    <row r="122" spans="1:8" x14ac:dyDescent="0.2">
      <c r="A122" s="171">
        <v>0.55906597222222221</v>
      </c>
      <c r="B122" s="170" t="s">
        <v>8</v>
      </c>
      <c r="C122" s="170">
        <v>1356322</v>
      </c>
      <c r="D122" s="170" t="s">
        <v>37</v>
      </c>
      <c r="E122" s="170" t="s">
        <v>38</v>
      </c>
      <c r="F122" s="170"/>
      <c r="G122" s="170"/>
      <c r="H122" s="170">
        <v>-39</v>
      </c>
    </row>
    <row r="123" spans="1:8" x14ac:dyDescent="0.2">
      <c r="A123" s="171">
        <v>0.55907141203703703</v>
      </c>
      <c r="B123" s="170" t="s">
        <v>8</v>
      </c>
      <c r="C123" s="170">
        <v>1356440</v>
      </c>
      <c r="D123" s="170" t="s">
        <v>9</v>
      </c>
      <c r="E123" s="170" t="s">
        <v>34</v>
      </c>
      <c r="F123" s="170"/>
      <c r="G123" s="170"/>
      <c r="H123" s="170">
        <v>-39</v>
      </c>
    </row>
    <row r="124" spans="1:8" x14ac:dyDescent="0.2">
      <c r="A124" s="171">
        <v>0.55907141203703703</v>
      </c>
      <c r="B124" s="170" t="s">
        <v>8</v>
      </c>
      <c r="C124" s="170">
        <v>1356440</v>
      </c>
      <c r="D124" s="170" t="s">
        <v>9</v>
      </c>
      <c r="E124" s="170" t="s">
        <v>35</v>
      </c>
      <c r="F124" s="170"/>
      <c r="G124" s="170"/>
      <c r="H124" s="170">
        <v>-39</v>
      </c>
    </row>
    <row r="125" spans="1:8" x14ac:dyDescent="0.2">
      <c r="A125" s="171">
        <v>0.55907141203703703</v>
      </c>
      <c r="B125" s="170" t="s">
        <v>8</v>
      </c>
      <c r="C125" s="170">
        <v>1356440</v>
      </c>
      <c r="D125" s="170" t="s">
        <v>9</v>
      </c>
      <c r="E125" s="170" t="s">
        <v>36</v>
      </c>
      <c r="F125" s="170"/>
      <c r="G125" s="170"/>
      <c r="H125" s="170">
        <v>-39</v>
      </c>
    </row>
    <row r="126" spans="1:8" x14ac:dyDescent="0.2">
      <c r="A126" s="171">
        <v>0.55908263888888887</v>
      </c>
      <c r="B126" s="170" t="s">
        <v>8</v>
      </c>
      <c r="C126" s="170">
        <v>1356675</v>
      </c>
      <c r="D126" s="170" t="s">
        <v>9</v>
      </c>
      <c r="E126" s="170" t="s">
        <v>34</v>
      </c>
      <c r="F126" s="170"/>
      <c r="G126" s="170"/>
      <c r="H126" s="170">
        <v>-39</v>
      </c>
    </row>
    <row r="127" spans="1:8" x14ac:dyDescent="0.2">
      <c r="A127" s="171">
        <v>0.55908263888888887</v>
      </c>
      <c r="B127" s="170" t="s">
        <v>8</v>
      </c>
      <c r="C127" s="170">
        <v>1356675</v>
      </c>
      <c r="D127" s="170" t="s">
        <v>9</v>
      </c>
      <c r="E127" s="170" t="s">
        <v>35</v>
      </c>
      <c r="F127" s="170"/>
      <c r="G127" s="170"/>
      <c r="H127" s="170">
        <v>-39</v>
      </c>
    </row>
    <row r="128" spans="1:8" x14ac:dyDescent="0.2">
      <c r="A128" s="171">
        <v>0.55908263888888887</v>
      </c>
      <c r="B128" s="170" t="s">
        <v>8</v>
      </c>
      <c r="C128" s="170">
        <v>1356675</v>
      </c>
      <c r="D128" s="170" t="s">
        <v>9</v>
      </c>
      <c r="E128" s="170" t="s">
        <v>36</v>
      </c>
      <c r="F128" s="170"/>
      <c r="G128" s="170"/>
      <c r="H128" s="170">
        <v>-39</v>
      </c>
    </row>
    <row r="129" spans="1:8" x14ac:dyDescent="0.2">
      <c r="A129" s="171">
        <v>0.5590877314814815</v>
      </c>
      <c r="B129" s="170" t="s">
        <v>8</v>
      </c>
      <c r="C129" s="170">
        <v>1356792</v>
      </c>
      <c r="D129" s="170" t="s">
        <v>37</v>
      </c>
      <c r="E129" s="170" t="s">
        <v>44</v>
      </c>
      <c r="F129" s="170"/>
      <c r="G129" s="170"/>
      <c r="H129" s="170">
        <v>-39</v>
      </c>
    </row>
    <row r="130" spans="1:8" x14ac:dyDescent="0.2">
      <c r="A130" s="171">
        <v>0.55909328703703698</v>
      </c>
      <c r="B130" s="170" t="s">
        <v>8</v>
      </c>
      <c r="C130" s="170">
        <v>1356910</v>
      </c>
      <c r="D130" s="170" t="s">
        <v>37</v>
      </c>
      <c r="E130" s="170" t="s">
        <v>44</v>
      </c>
      <c r="F130" s="170"/>
      <c r="G130" s="170"/>
      <c r="H130" s="170">
        <v>-39</v>
      </c>
    </row>
    <row r="131" spans="1:8" x14ac:dyDescent="0.2">
      <c r="A131" s="171">
        <v>0.55909328703703698</v>
      </c>
      <c r="B131" s="170" t="s">
        <v>8</v>
      </c>
      <c r="C131" s="170">
        <v>1356911</v>
      </c>
      <c r="D131" s="170" t="s">
        <v>9</v>
      </c>
      <c r="E131" s="170" t="s">
        <v>34</v>
      </c>
      <c r="F131" s="170"/>
      <c r="G131" s="170"/>
      <c r="H131" s="170">
        <v>-39</v>
      </c>
    </row>
    <row r="132" spans="1:8" x14ac:dyDescent="0.2">
      <c r="A132" s="171">
        <v>0.55909340277777775</v>
      </c>
      <c r="B132" s="170" t="s">
        <v>8</v>
      </c>
      <c r="C132" s="170">
        <v>1356911</v>
      </c>
      <c r="D132" s="170" t="s">
        <v>9</v>
      </c>
      <c r="E132" s="170" t="s">
        <v>35</v>
      </c>
      <c r="F132" s="170"/>
      <c r="G132" s="170"/>
      <c r="H132" s="170">
        <v>-39</v>
      </c>
    </row>
    <row r="133" spans="1:8" x14ac:dyDescent="0.2">
      <c r="A133" s="171">
        <v>0.55909340277777775</v>
      </c>
      <c r="B133" s="170" t="s">
        <v>8</v>
      </c>
      <c r="C133" s="170">
        <v>1356912</v>
      </c>
      <c r="D133" s="170" t="s">
        <v>9</v>
      </c>
      <c r="E133" s="170" t="s">
        <v>36</v>
      </c>
      <c r="F133" s="170"/>
      <c r="G133" s="170"/>
      <c r="H133" s="170">
        <v>-39</v>
      </c>
    </row>
    <row r="134" spans="1:8" x14ac:dyDescent="0.2">
      <c r="A134" s="171">
        <v>0.55909861111111114</v>
      </c>
      <c r="B134" s="170" t="s">
        <v>8</v>
      </c>
      <c r="C134" s="170">
        <v>1357028</v>
      </c>
      <c r="D134" s="170" t="s">
        <v>37</v>
      </c>
      <c r="E134" s="170" t="s">
        <v>38</v>
      </c>
      <c r="F134" s="170"/>
      <c r="G134" s="170"/>
      <c r="H134" s="170">
        <v>-39</v>
      </c>
    </row>
    <row r="135" spans="1:8" x14ac:dyDescent="0.2">
      <c r="A135" s="171">
        <v>0.55910405092592586</v>
      </c>
      <c r="B135" s="170" t="s">
        <v>8</v>
      </c>
      <c r="C135" s="170">
        <v>1357146</v>
      </c>
      <c r="D135" s="170" t="s">
        <v>37</v>
      </c>
      <c r="E135" s="170" t="s">
        <v>38</v>
      </c>
      <c r="F135" s="170"/>
      <c r="G135" s="170"/>
      <c r="H135" s="170">
        <v>-39</v>
      </c>
    </row>
    <row r="136" spans="1:8" x14ac:dyDescent="0.2">
      <c r="A136" s="171">
        <v>0.55910405092592586</v>
      </c>
      <c r="B136" s="170" t="s">
        <v>8</v>
      </c>
      <c r="C136" s="170">
        <v>1357146</v>
      </c>
      <c r="D136" s="170" t="s">
        <v>9</v>
      </c>
      <c r="E136" s="170" t="s">
        <v>34</v>
      </c>
      <c r="F136" s="170"/>
      <c r="G136" s="170"/>
      <c r="H136" s="170">
        <v>-39</v>
      </c>
    </row>
    <row r="137" spans="1:8" x14ac:dyDescent="0.2">
      <c r="A137" s="171">
        <v>0.55910405092592586</v>
      </c>
      <c r="B137" s="170" t="s">
        <v>8</v>
      </c>
      <c r="C137" s="170">
        <v>1357146</v>
      </c>
      <c r="D137" s="170" t="s">
        <v>9</v>
      </c>
      <c r="E137" s="170" t="s">
        <v>35</v>
      </c>
      <c r="F137" s="170"/>
      <c r="G137" s="170"/>
      <c r="H137" s="170">
        <v>-39</v>
      </c>
    </row>
    <row r="138" spans="1:8" x14ac:dyDescent="0.2">
      <c r="A138" s="171">
        <v>0.55910405092592586</v>
      </c>
      <c r="B138" s="170" t="s">
        <v>8</v>
      </c>
      <c r="C138" s="170">
        <v>1357146</v>
      </c>
      <c r="D138" s="170" t="s">
        <v>9</v>
      </c>
      <c r="E138" s="170" t="s">
        <v>36</v>
      </c>
      <c r="F138" s="170"/>
      <c r="G138" s="170"/>
      <c r="H138" s="170">
        <v>-39</v>
      </c>
    </row>
    <row r="139" spans="1:8" x14ac:dyDescent="0.2">
      <c r="A139" s="171">
        <v>0.5591149305555555</v>
      </c>
      <c r="B139" s="170" t="s">
        <v>8</v>
      </c>
      <c r="C139" s="170">
        <v>1357381</v>
      </c>
      <c r="D139" s="170" t="s">
        <v>37</v>
      </c>
      <c r="E139" s="170" t="s">
        <v>38</v>
      </c>
      <c r="F139" s="170"/>
      <c r="G139" s="170"/>
      <c r="H139" s="170">
        <v>-39</v>
      </c>
    </row>
    <row r="140" spans="1:8" x14ac:dyDescent="0.2">
      <c r="A140" s="171">
        <v>0.5591149305555555</v>
      </c>
      <c r="B140" s="170" t="s">
        <v>8</v>
      </c>
      <c r="C140" s="170">
        <v>1357381</v>
      </c>
      <c r="D140" s="170" t="s">
        <v>9</v>
      </c>
      <c r="E140" s="170" t="s">
        <v>34</v>
      </c>
      <c r="F140" s="170"/>
      <c r="G140" s="170"/>
      <c r="H140" s="170">
        <v>-39</v>
      </c>
    </row>
    <row r="141" spans="1:8" x14ac:dyDescent="0.2">
      <c r="A141" s="171">
        <v>0.5591149305555555</v>
      </c>
      <c r="B141" s="170" t="s">
        <v>8</v>
      </c>
      <c r="C141" s="170">
        <v>1357381</v>
      </c>
      <c r="D141" s="170" t="s">
        <v>9</v>
      </c>
      <c r="E141" s="170" t="s">
        <v>35</v>
      </c>
      <c r="F141" s="170"/>
      <c r="G141" s="170"/>
      <c r="H141" s="170">
        <v>-39</v>
      </c>
    </row>
    <row r="142" spans="1:8" x14ac:dyDescent="0.2">
      <c r="A142" s="171">
        <v>0.5591149305555555</v>
      </c>
      <c r="B142" s="170" t="s">
        <v>8</v>
      </c>
      <c r="C142" s="170">
        <v>1357381</v>
      </c>
      <c r="D142" s="170" t="s">
        <v>9</v>
      </c>
      <c r="E142" s="170" t="s">
        <v>36</v>
      </c>
      <c r="F142" s="170"/>
      <c r="G142" s="170"/>
      <c r="H142" s="170">
        <v>-39</v>
      </c>
    </row>
    <row r="143" spans="1:8" x14ac:dyDescent="0.2">
      <c r="A143" s="171">
        <v>0.55912037037037032</v>
      </c>
      <c r="B143" s="170" t="s">
        <v>8</v>
      </c>
      <c r="C143" s="170">
        <v>1357499</v>
      </c>
      <c r="D143" s="170" t="s">
        <v>37</v>
      </c>
      <c r="E143" s="170" t="s">
        <v>38</v>
      </c>
      <c r="F143" s="170"/>
      <c r="G143" s="170"/>
      <c r="H143" s="170">
        <v>-39</v>
      </c>
    </row>
    <row r="144" spans="1:8" x14ac:dyDescent="0.2">
      <c r="A144" s="171">
        <v>0.55912581018518515</v>
      </c>
      <c r="B144" s="170" t="s">
        <v>8</v>
      </c>
      <c r="C144" s="170">
        <v>1357616</v>
      </c>
      <c r="D144" s="170" t="s">
        <v>37</v>
      </c>
      <c r="E144" s="170" t="s">
        <v>39</v>
      </c>
      <c r="F144" s="170"/>
      <c r="G144" s="170"/>
      <c r="H144" s="170">
        <v>-39</v>
      </c>
    </row>
    <row r="145" spans="1:8" x14ac:dyDescent="0.2">
      <c r="A145" s="171">
        <v>0.55912581018518515</v>
      </c>
      <c r="B145" s="170" t="s">
        <v>8</v>
      </c>
      <c r="C145" s="170">
        <v>1357616</v>
      </c>
      <c r="D145" s="170" t="s">
        <v>9</v>
      </c>
      <c r="E145" s="170" t="s">
        <v>34</v>
      </c>
      <c r="F145" s="170"/>
      <c r="G145" s="170"/>
      <c r="H145" s="170">
        <v>-39</v>
      </c>
    </row>
    <row r="146" spans="1:8" x14ac:dyDescent="0.2">
      <c r="A146" s="171">
        <v>0.55912581018518515</v>
      </c>
      <c r="B146" s="170" t="s">
        <v>8</v>
      </c>
      <c r="C146" s="170">
        <v>1357617</v>
      </c>
      <c r="D146" s="170" t="s">
        <v>9</v>
      </c>
      <c r="E146" s="170" t="s">
        <v>35</v>
      </c>
      <c r="F146" s="170"/>
      <c r="G146" s="170"/>
      <c r="H146" s="170">
        <v>-39</v>
      </c>
    </row>
    <row r="147" spans="1:8" x14ac:dyDescent="0.2">
      <c r="A147" s="171">
        <v>0.55912581018518515</v>
      </c>
      <c r="B147" s="170" t="s">
        <v>8</v>
      </c>
      <c r="C147" s="170">
        <v>1357617</v>
      </c>
      <c r="D147" s="170" t="s">
        <v>9</v>
      </c>
      <c r="E147" s="170" t="s">
        <v>36</v>
      </c>
      <c r="F147" s="170"/>
      <c r="G147" s="170"/>
      <c r="H147" s="170">
        <v>-40</v>
      </c>
    </row>
    <row r="148" spans="1:8" x14ac:dyDescent="0.2">
      <c r="A148" s="171">
        <v>0.55913124999999997</v>
      </c>
      <c r="B148" s="170" t="s">
        <v>8</v>
      </c>
      <c r="C148" s="170">
        <v>1357734</v>
      </c>
      <c r="D148" s="170" t="s">
        <v>37</v>
      </c>
      <c r="E148" s="170" t="s">
        <v>39</v>
      </c>
      <c r="F148" s="170"/>
      <c r="G148" s="170"/>
      <c r="H148" s="170">
        <v>-40</v>
      </c>
    </row>
    <row r="149" spans="1:8" x14ac:dyDescent="0.2">
      <c r="A149" s="171">
        <v>0.55913680555555556</v>
      </c>
      <c r="B149" s="170" t="s">
        <v>8</v>
      </c>
      <c r="C149" s="170">
        <v>1357852</v>
      </c>
      <c r="D149" s="170" t="s">
        <v>37</v>
      </c>
      <c r="E149" s="170" t="s">
        <v>38</v>
      </c>
      <c r="F149" s="170"/>
      <c r="G149" s="170"/>
      <c r="H149" s="170">
        <v>-40</v>
      </c>
    </row>
    <row r="150" spans="1:8" x14ac:dyDescent="0.2">
      <c r="A150" s="171">
        <v>0.55913680555555556</v>
      </c>
      <c r="B150" s="170" t="s">
        <v>8</v>
      </c>
      <c r="C150" s="170">
        <v>1357852</v>
      </c>
      <c r="D150" s="170" t="s">
        <v>9</v>
      </c>
      <c r="E150" s="170" t="s">
        <v>34</v>
      </c>
      <c r="F150" s="170"/>
      <c r="G150" s="170"/>
      <c r="H150" s="170">
        <v>-40</v>
      </c>
    </row>
    <row r="151" spans="1:8" x14ac:dyDescent="0.2">
      <c r="A151" s="171">
        <v>0.55913680555555556</v>
      </c>
      <c r="B151" s="170" t="s">
        <v>8</v>
      </c>
      <c r="C151" s="170">
        <v>1357852</v>
      </c>
      <c r="D151" s="170" t="s">
        <v>9</v>
      </c>
      <c r="E151" s="170" t="s">
        <v>35</v>
      </c>
      <c r="F151" s="170"/>
      <c r="G151" s="170"/>
      <c r="H151" s="170">
        <v>-40</v>
      </c>
    </row>
    <row r="152" spans="1:8" x14ac:dyDescent="0.2">
      <c r="A152" s="171">
        <v>0.55913680555555556</v>
      </c>
      <c r="B152" s="170" t="s">
        <v>8</v>
      </c>
      <c r="C152" s="170">
        <v>1357852</v>
      </c>
      <c r="D152" s="170" t="s">
        <v>9</v>
      </c>
      <c r="E152" s="170" t="s">
        <v>36</v>
      </c>
      <c r="F152" s="170"/>
      <c r="G152" s="170"/>
      <c r="H152" s="170">
        <v>-40</v>
      </c>
    </row>
    <row r="153" spans="1:8" x14ac:dyDescent="0.2">
      <c r="A153" s="171">
        <v>0.55914247685185192</v>
      </c>
      <c r="B153" s="170" t="s">
        <v>8</v>
      </c>
      <c r="C153" s="170">
        <v>1357969</v>
      </c>
      <c r="D153" s="170" t="s">
        <v>37</v>
      </c>
      <c r="E153" s="170" t="s">
        <v>38</v>
      </c>
      <c r="F153" s="170"/>
      <c r="G153" s="170"/>
      <c r="H153" s="170">
        <v>-40</v>
      </c>
    </row>
    <row r="154" spans="1:8" x14ac:dyDescent="0.2">
      <c r="A154" s="171">
        <v>0.55914780092592598</v>
      </c>
      <c r="B154" s="170" t="s">
        <v>8</v>
      </c>
      <c r="C154" s="170">
        <v>1358087</v>
      </c>
      <c r="D154" s="170" t="s">
        <v>37</v>
      </c>
      <c r="E154" s="170" t="s">
        <v>39</v>
      </c>
      <c r="F154" s="170"/>
      <c r="G154" s="170"/>
      <c r="H154" s="170">
        <v>-40</v>
      </c>
    </row>
    <row r="155" spans="1:8" x14ac:dyDescent="0.2">
      <c r="A155" s="171">
        <v>0.55914780092592598</v>
      </c>
      <c r="B155" s="170" t="s">
        <v>8</v>
      </c>
      <c r="C155" s="170">
        <v>1358088</v>
      </c>
      <c r="D155" s="170" t="s">
        <v>9</v>
      </c>
      <c r="E155" s="170" t="s">
        <v>34</v>
      </c>
      <c r="F155" s="170"/>
      <c r="G155" s="170"/>
      <c r="H155" s="170">
        <v>-40</v>
      </c>
    </row>
    <row r="156" spans="1:8" x14ac:dyDescent="0.2">
      <c r="A156" s="171">
        <v>0.55914780092592598</v>
      </c>
      <c r="B156" s="170" t="s">
        <v>8</v>
      </c>
      <c r="C156" s="170">
        <v>1358088</v>
      </c>
      <c r="D156" s="170" t="s">
        <v>9</v>
      </c>
      <c r="E156" s="170" t="s">
        <v>35</v>
      </c>
      <c r="F156" s="170"/>
      <c r="G156" s="170"/>
      <c r="H156" s="170">
        <v>-40</v>
      </c>
    </row>
    <row r="157" spans="1:8" x14ac:dyDescent="0.2">
      <c r="A157" s="171">
        <v>0.55914791666666663</v>
      </c>
      <c r="B157" s="170" t="s">
        <v>8</v>
      </c>
      <c r="C157" s="170">
        <v>1358089</v>
      </c>
      <c r="D157" s="170" t="s">
        <v>9</v>
      </c>
      <c r="E157" s="170" t="s">
        <v>36</v>
      </c>
      <c r="F157" s="170"/>
      <c r="G157" s="170"/>
      <c r="H157" s="170">
        <v>-40</v>
      </c>
    </row>
    <row r="158" spans="1:8" x14ac:dyDescent="0.2">
      <c r="A158" s="171">
        <v>0.55915312500000003</v>
      </c>
      <c r="B158" s="170" t="s">
        <v>8</v>
      </c>
      <c r="C158" s="170">
        <v>1358205</v>
      </c>
      <c r="D158" s="170" t="s">
        <v>37</v>
      </c>
      <c r="E158" s="170" t="s">
        <v>38</v>
      </c>
      <c r="F158" s="170"/>
      <c r="G158" s="170"/>
      <c r="H158" s="170">
        <v>-40</v>
      </c>
    </row>
    <row r="159" spans="1:8" x14ac:dyDescent="0.2">
      <c r="A159" s="171">
        <v>0.55915856481481485</v>
      </c>
      <c r="B159" s="170" t="s">
        <v>8</v>
      </c>
      <c r="C159" s="170">
        <v>1358322</v>
      </c>
      <c r="D159" s="170" t="s">
        <v>37</v>
      </c>
      <c r="E159" s="170" t="s">
        <v>38</v>
      </c>
      <c r="F159" s="170"/>
      <c r="G159" s="170"/>
      <c r="H159" s="170">
        <v>-40</v>
      </c>
    </row>
    <row r="160" spans="1:8" x14ac:dyDescent="0.2">
      <c r="A160" s="171">
        <v>0.55915856481481485</v>
      </c>
      <c r="B160" s="170" t="s">
        <v>8</v>
      </c>
      <c r="C160" s="170">
        <v>1358323</v>
      </c>
      <c r="D160" s="170" t="s">
        <v>9</v>
      </c>
      <c r="E160" s="170" t="s">
        <v>34</v>
      </c>
      <c r="F160" s="170"/>
      <c r="G160" s="170"/>
      <c r="H160" s="170">
        <v>-40</v>
      </c>
    </row>
    <row r="161" spans="1:8" x14ac:dyDescent="0.2">
      <c r="A161" s="171">
        <v>0.55915856481481485</v>
      </c>
      <c r="B161" s="170" t="s">
        <v>8</v>
      </c>
      <c r="C161" s="170">
        <v>1358323</v>
      </c>
      <c r="D161" s="170" t="s">
        <v>9</v>
      </c>
      <c r="E161" s="170" t="s">
        <v>35</v>
      </c>
      <c r="F161" s="170"/>
      <c r="G161" s="170"/>
      <c r="H161" s="170">
        <v>-40</v>
      </c>
    </row>
    <row r="162" spans="1:8" x14ac:dyDescent="0.2">
      <c r="A162" s="171">
        <v>0.55915856481481485</v>
      </c>
      <c r="B162" s="170" t="s">
        <v>8</v>
      </c>
      <c r="C162" s="170">
        <v>1358323</v>
      </c>
      <c r="D162" s="170" t="s">
        <v>9</v>
      </c>
      <c r="E162" s="170" t="s">
        <v>36</v>
      </c>
      <c r="F162" s="170"/>
      <c r="G162" s="170"/>
      <c r="H162" s="170">
        <v>-40</v>
      </c>
    </row>
    <row r="163" spans="1:8" x14ac:dyDescent="0.2">
      <c r="A163" s="171">
        <v>0.5591642361111111</v>
      </c>
      <c r="B163" s="170" t="s">
        <v>8</v>
      </c>
      <c r="C163" s="170">
        <v>1358440</v>
      </c>
      <c r="D163" s="170" t="s">
        <v>37</v>
      </c>
      <c r="E163" s="170" t="s">
        <v>38</v>
      </c>
      <c r="F163" s="170"/>
      <c r="G163" s="170"/>
      <c r="H163" s="170">
        <v>-40</v>
      </c>
    </row>
    <row r="164" spans="1:8" x14ac:dyDescent="0.2">
      <c r="H164" s="155">
        <f>AVERAGE(H26:H163)</f>
        <v>-39.123188405797102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13" workbookViewId="0">
      <selection activeCell="H133" sqref="H133"/>
    </sheetView>
  </sheetViews>
  <sheetFormatPr defaultRowHeight="14.25" x14ac:dyDescent="0.2"/>
  <sheetData>
    <row r="1" spans="1:8" x14ac:dyDescent="0.2">
      <c r="A1" s="172" t="s">
        <v>0</v>
      </c>
      <c r="B1" s="172" t="s">
        <v>1</v>
      </c>
      <c r="C1" s="172" t="s">
        <v>2</v>
      </c>
      <c r="D1" s="172" t="s">
        <v>3</v>
      </c>
      <c r="E1" s="172" t="s">
        <v>4</v>
      </c>
      <c r="F1" s="172" t="s">
        <v>5</v>
      </c>
      <c r="G1" s="172" t="s">
        <v>6</v>
      </c>
      <c r="H1" s="172" t="s">
        <v>7</v>
      </c>
    </row>
    <row r="2" spans="1:8" x14ac:dyDescent="0.2">
      <c r="A2" s="173">
        <v>0.55928240740740742</v>
      </c>
      <c r="B2" s="172" t="s">
        <v>8</v>
      </c>
      <c r="C2" s="172">
        <v>0</v>
      </c>
      <c r="D2" s="172" t="s">
        <v>9</v>
      </c>
      <c r="E2" s="172" t="s">
        <v>10</v>
      </c>
      <c r="F2" s="172" t="s">
        <v>10</v>
      </c>
      <c r="G2" s="172" t="s">
        <v>11</v>
      </c>
      <c r="H2" s="172"/>
    </row>
    <row r="3" spans="1:8" x14ac:dyDescent="0.2">
      <c r="A3" s="173">
        <v>0.55928090277777776</v>
      </c>
      <c r="B3" s="172" t="s">
        <v>8</v>
      </c>
      <c r="C3" s="172" t="s">
        <v>12</v>
      </c>
      <c r="D3" s="172" t="s">
        <v>9</v>
      </c>
      <c r="E3" s="172" t="s">
        <v>13</v>
      </c>
      <c r="F3" s="172"/>
      <c r="G3" s="172"/>
      <c r="H3" s="172"/>
    </row>
    <row r="4" spans="1:8" x14ac:dyDescent="0.2">
      <c r="A4" s="173">
        <v>0.55928090277777776</v>
      </c>
      <c r="B4" s="172" t="s">
        <v>8</v>
      </c>
      <c r="C4" s="172" t="s">
        <v>12</v>
      </c>
      <c r="D4" s="172" t="s">
        <v>9</v>
      </c>
      <c r="E4" s="172" t="s">
        <v>14</v>
      </c>
      <c r="F4" s="172"/>
      <c r="G4" s="172"/>
      <c r="H4" s="172"/>
    </row>
    <row r="5" spans="1:8" x14ac:dyDescent="0.2">
      <c r="A5" s="173">
        <v>0.55928090277777776</v>
      </c>
      <c r="B5" s="172" t="s">
        <v>8</v>
      </c>
      <c r="C5" s="172" t="s">
        <v>12</v>
      </c>
      <c r="D5" s="172" t="s">
        <v>9</v>
      </c>
      <c r="E5" s="172" t="s">
        <v>15</v>
      </c>
      <c r="F5" s="172"/>
      <c r="G5" s="172"/>
      <c r="H5" s="172"/>
    </row>
    <row r="6" spans="1:8" x14ac:dyDescent="0.2">
      <c r="A6" s="173">
        <v>0.55928090277777776</v>
      </c>
      <c r="B6" s="172" t="s">
        <v>8</v>
      </c>
      <c r="C6" s="172" t="s">
        <v>12</v>
      </c>
      <c r="D6" s="172" t="s">
        <v>9</v>
      </c>
      <c r="E6" s="172" t="s">
        <v>16</v>
      </c>
      <c r="F6" s="172"/>
      <c r="G6" s="172"/>
      <c r="H6" s="172"/>
    </row>
    <row r="7" spans="1:8" x14ac:dyDescent="0.2">
      <c r="A7" s="173">
        <v>0.55928090277777776</v>
      </c>
      <c r="B7" s="172" t="s">
        <v>8</v>
      </c>
      <c r="C7" s="172">
        <v>376152</v>
      </c>
      <c r="D7" s="172" t="s">
        <v>9</v>
      </c>
      <c r="E7" s="172" t="s">
        <v>17</v>
      </c>
      <c r="F7" s="172"/>
      <c r="G7" s="172"/>
      <c r="H7" s="172"/>
    </row>
    <row r="8" spans="1:8" x14ac:dyDescent="0.2">
      <c r="A8" s="173">
        <v>0.55928090277777776</v>
      </c>
      <c r="B8" s="172" t="s">
        <v>8</v>
      </c>
      <c r="C8" s="172" t="s">
        <v>12</v>
      </c>
      <c r="D8" s="172" t="s">
        <v>9</v>
      </c>
      <c r="E8" s="172" t="s">
        <v>18</v>
      </c>
      <c r="F8" s="172"/>
      <c r="G8" s="172"/>
      <c r="H8" s="172"/>
    </row>
    <row r="9" spans="1:8" x14ac:dyDescent="0.2">
      <c r="A9" s="173">
        <v>0.55928090277777776</v>
      </c>
      <c r="B9" s="172" t="s">
        <v>8</v>
      </c>
      <c r="C9" s="172">
        <v>1198116</v>
      </c>
      <c r="D9" s="172" t="s">
        <v>9</v>
      </c>
      <c r="E9" s="172" t="s">
        <v>19</v>
      </c>
      <c r="F9" s="172"/>
      <c r="G9" s="172"/>
      <c r="H9" s="172"/>
    </row>
    <row r="10" spans="1:8" x14ac:dyDescent="0.2">
      <c r="A10" s="173">
        <v>0.55928090277777776</v>
      </c>
      <c r="B10" s="172" t="s">
        <v>8</v>
      </c>
      <c r="C10" s="172">
        <v>375717</v>
      </c>
      <c r="D10" s="172" t="s">
        <v>9</v>
      </c>
      <c r="E10" s="172" t="s">
        <v>20</v>
      </c>
      <c r="F10" s="172"/>
      <c r="G10" s="172"/>
      <c r="H10" s="172"/>
    </row>
    <row r="11" spans="1:8" x14ac:dyDescent="0.2">
      <c r="A11" s="173">
        <v>0.55928090277777776</v>
      </c>
      <c r="B11" s="172" t="s">
        <v>8</v>
      </c>
      <c r="C11" s="172">
        <v>375807</v>
      </c>
      <c r="D11" s="172" t="s">
        <v>9</v>
      </c>
      <c r="E11" s="172" t="s">
        <v>21</v>
      </c>
      <c r="F11" s="172"/>
      <c r="G11" s="172"/>
      <c r="H11" s="172"/>
    </row>
    <row r="12" spans="1:8" x14ac:dyDescent="0.2">
      <c r="A12" s="173">
        <v>0.55928090277777776</v>
      </c>
      <c r="B12" s="172" t="s">
        <v>8</v>
      </c>
      <c r="C12" s="172">
        <v>1199120</v>
      </c>
      <c r="D12" s="172" t="s">
        <v>9</v>
      </c>
      <c r="E12" s="172" t="s">
        <v>22</v>
      </c>
      <c r="F12" s="172"/>
      <c r="G12" s="172"/>
      <c r="H12" s="172"/>
    </row>
    <row r="13" spans="1:8" x14ac:dyDescent="0.2">
      <c r="A13" s="173">
        <v>0.55928090277777776</v>
      </c>
      <c r="B13" s="172" t="s">
        <v>8</v>
      </c>
      <c r="C13" s="172">
        <v>1198123</v>
      </c>
      <c r="D13" s="172" t="s">
        <v>9</v>
      </c>
      <c r="E13" s="172" t="s">
        <v>23</v>
      </c>
      <c r="F13" s="172" t="s">
        <v>24</v>
      </c>
      <c r="G13" s="172" t="s">
        <v>25</v>
      </c>
      <c r="H13" s="172"/>
    </row>
    <row r="14" spans="1:8" x14ac:dyDescent="0.2">
      <c r="A14" s="173">
        <v>0.55928090277777776</v>
      </c>
      <c r="B14" s="172" t="s">
        <v>8</v>
      </c>
      <c r="C14" s="172">
        <v>375807</v>
      </c>
      <c r="D14" s="172" t="s">
        <v>9</v>
      </c>
      <c r="E14" s="172" t="s">
        <v>26</v>
      </c>
      <c r="F14" s="172"/>
      <c r="G14" s="172"/>
      <c r="H14" s="172"/>
    </row>
    <row r="15" spans="1:8" x14ac:dyDescent="0.2">
      <c r="A15" s="173">
        <v>0.55928090277777776</v>
      </c>
      <c r="B15" s="172" t="s">
        <v>8</v>
      </c>
      <c r="C15" s="172">
        <v>371275</v>
      </c>
      <c r="D15" s="172" t="s">
        <v>9</v>
      </c>
      <c r="E15" s="172" t="s">
        <v>27</v>
      </c>
      <c r="F15" s="172"/>
      <c r="G15" s="172"/>
      <c r="H15" s="172"/>
    </row>
    <row r="16" spans="1:8" x14ac:dyDescent="0.2">
      <c r="A16" s="173">
        <v>0.55928090277777776</v>
      </c>
      <c r="B16" s="172" t="s">
        <v>8</v>
      </c>
      <c r="C16" s="172" t="s">
        <v>12</v>
      </c>
      <c r="D16" s="172" t="s">
        <v>9</v>
      </c>
      <c r="E16" s="172" t="s">
        <v>28</v>
      </c>
      <c r="F16" s="172"/>
      <c r="G16" s="172"/>
      <c r="H16" s="172"/>
    </row>
    <row r="17" spans="1:8" x14ac:dyDescent="0.2">
      <c r="A17" s="173">
        <v>0.55928090277777776</v>
      </c>
      <c r="B17" s="172" t="s">
        <v>8</v>
      </c>
      <c r="C17" s="172" t="s">
        <v>12</v>
      </c>
      <c r="D17" s="172" t="s">
        <v>9</v>
      </c>
      <c r="E17" s="172" t="s">
        <v>29</v>
      </c>
      <c r="F17" s="172"/>
      <c r="G17" s="172"/>
      <c r="H17" s="172"/>
    </row>
    <row r="18" spans="1:8" x14ac:dyDescent="0.2">
      <c r="A18" s="173">
        <v>0.55928090277777776</v>
      </c>
      <c r="B18" s="172" t="s">
        <v>8</v>
      </c>
      <c r="C18" s="172" t="s">
        <v>12</v>
      </c>
      <c r="D18" s="172" t="s">
        <v>9</v>
      </c>
      <c r="E18" s="172" t="s">
        <v>30</v>
      </c>
      <c r="F18" s="172"/>
      <c r="G18" s="172"/>
      <c r="H18" s="172"/>
    </row>
    <row r="19" spans="1:8" x14ac:dyDescent="0.2">
      <c r="A19" s="173">
        <v>0.55928090277777776</v>
      </c>
      <c r="B19" s="172" t="s">
        <v>8</v>
      </c>
      <c r="C19" s="172" t="s">
        <v>12</v>
      </c>
      <c r="D19" s="172" t="s">
        <v>9</v>
      </c>
      <c r="E19" s="172" t="s">
        <v>31</v>
      </c>
      <c r="F19" s="172"/>
      <c r="G19" s="172"/>
      <c r="H19" s="172"/>
    </row>
    <row r="20" spans="1:8" x14ac:dyDescent="0.2">
      <c r="A20" s="173">
        <v>0.55928090277777776</v>
      </c>
      <c r="B20" s="172" t="s">
        <v>8</v>
      </c>
      <c r="C20" s="172" t="s">
        <v>12</v>
      </c>
      <c r="D20" s="172" t="s">
        <v>9</v>
      </c>
      <c r="E20" s="172" t="s">
        <v>32</v>
      </c>
      <c r="F20" s="172"/>
      <c r="G20" s="172"/>
      <c r="H20" s="172"/>
    </row>
    <row r="21" spans="1:8" x14ac:dyDescent="0.2">
      <c r="A21" s="173">
        <v>0.55928090277777776</v>
      </c>
      <c r="B21" s="172" t="s">
        <v>8</v>
      </c>
      <c r="C21" s="172" t="s">
        <v>12</v>
      </c>
      <c r="D21" s="172" t="s">
        <v>9</v>
      </c>
      <c r="E21" s="172" t="s">
        <v>33</v>
      </c>
      <c r="F21" s="172"/>
      <c r="G21" s="172"/>
      <c r="H21" s="172"/>
    </row>
    <row r="22" spans="1:8" x14ac:dyDescent="0.2">
      <c r="A22" s="173">
        <v>0.55928090277777776</v>
      </c>
      <c r="B22" s="172" t="s">
        <v>8</v>
      </c>
      <c r="C22" s="172">
        <v>1360960</v>
      </c>
      <c r="D22" s="172" t="s">
        <v>37</v>
      </c>
      <c r="E22" s="172" t="s">
        <v>41</v>
      </c>
      <c r="F22" s="172"/>
      <c r="G22" s="172"/>
      <c r="H22" s="172"/>
    </row>
    <row r="23" spans="1:8" x14ac:dyDescent="0.2">
      <c r="A23" s="173">
        <v>0.55928368055555555</v>
      </c>
      <c r="B23" s="172" t="s">
        <v>8</v>
      </c>
      <c r="C23" s="172">
        <v>1361022</v>
      </c>
      <c r="D23" s="172" t="s">
        <v>37</v>
      </c>
      <c r="E23" s="172" t="s">
        <v>41</v>
      </c>
      <c r="F23" s="172"/>
      <c r="G23" s="172"/>
      <c r="H23" s="172"/>
    </row>
    <row r="24" spans="1:8" x14ac:dyDescent="0.2">
      <c r="A24" s="173">
        <v>0.55928402777777775</v>
      </c>
      <c r="B24" s="172" t="s">
        <v>8</v>
      </c>
      <c r="C24" s="172">
        <v>1361029</v>
      </c>
      <c r="D24" s="172" t="s">
        <v>37</v>
      </c>
      <c r="E24" s="172" t="s">
        <v>45</v>
      </c>
      <c r="F24" s="172"/>
      <c r="G24" s="172"/>
      <c r="H24" s="172"/>
    </row>
    <row r="25" spans="1:8" x14ac:dyDescent="0.2">
      <c r="A25" s="173">
        <v>0.55928935185185191</v>
      </c>
      <c r="B25" s="172" t="s">
        <v>8</v>
      </c>
      <c r="C25" s="172">
        <v>1361147</v>
      </c>
      <c r="D25" s="172" t="s">
        <v>37</v>
      </c>
      <c r="E25" s="172" t="s">
        <v>38</v>
      </c>
      <c r="F25" s="172"/>
      <c r="G25" s="172"/>
      <c r="H25" s="172"/>
    </row>
    <row r="26" spans="1:8" x14ac:dyDescent="0.2">
      <c r="A26" s="173">
        <v>0.55928935185185191</v>
      </c>
      <c r="B26" s="172" t="s">
        <v>8</v>
      </c>
      <c r="C26" s="172">
        <v>1361147</v>
      </c>
      <c r="D26" s="172" t="s">
        <v>9</v>
      </c>
      <c r="E26" s="172" t="s">
        <v>34</v>
      </c>
      <c r="F26" s="172"/>
      <c r="G26" s="172"/>
      <c r="H26" s="172"/>
    </row>
    <row r="27" spans="1:8" x14ac:dyDescent="0.2">
      <c r="A27" s="173">
        <v>0.55928935185185191</v>
      </c>
      <c r="B27" s="172" t="s">
        <v>8</v>
      </c>
      <c r="C27" s="172">
        <v>1361147</v>
      </c>
      <c r="D27" s="172" t="s">
        <v>9</v>
      </c>
      <c r="E27" s="172" t="s">
        <v>35</v>
      </c>
      <c r="F27" s="172"/>
      <c r="G27" s="172"/>
      <c r="H27" s="172"/>
    </row>
    <row r="28" spans="1:8" x14ac:dyDescent="0.2">
      <c r="A28" s="173">
        <v>0.55928935185185191</v>
      </c>
      <c r="B28" s="172" t="s">
        <v>8</v>
      </c>
      <c r="C28" s="172">
        <v>1361147</v>
      </c>
      <c r="D28" s="172" t="s">
        <v>9</v>
      </c>
      <c r="E28" s="172" t="s">
        <v>36</v>
      </c>
      <c r="F28" s="172"/>
      <c r="G28" s="172"/>
      <c r="H28" s="172">
        <v>-37</v>
      </c>
    </row>
    <row r="29" spans="1:8" x14ac:dyDescent="0.2">
      <c r="A29" s="173">
        <v>0.55929479166666674</v>
      </c>
      <c r="B29" s="172" t="s">
        <v>8</v>
      </c>
      <c r="C29" s="172">
        <v>1361265</v>
      </c>
      <c r="D29" s="172" t="s">
        <v>37</v>
      </c>
      <c r="E29" s="172" t="s">
        <v>38</v>
      </c>
      <c r="F29" s="172"/>
      <c r="G29" s="172"/>
      <c r="H29" s="172">
        <v>-37</v>
      </c>
    </row>
    <row r="30" spans="1:8" x14ac:dyDescent="0.2">
      <c r="A30" s="173">
        <v>0.55929629629629629</v>
      </c>
      <c r="B30" s="172" t="s">
        <v>8</v>
      </c>
      <c r="C30" s="172">
        <v>1361298</v>
      </c>
      <c r="D30" s="172" t="s">
        <v>37</v>
      </c>
      <c r="E30" s="172" t="s">
        <v>40</v>
      </c>
      <c r="F30" s="172"/>
      <c r="G30" s="172"/>
      <c r="H30" s="172">
        <v>-37</v>
      </c>
    </row>
    <row r="31" spans="1:8" x14ac:dyDescent="0.2">
      <c r="A31" s="173">
        <v>0.55930023148148145</v>
      </c>
      <c r="B31" s="172" t="s">
        <v>8</v>
      </c>
      <c r="C31" s="172">
        <v>1361383</v>
      </c>
      <c r="D31" s="172" t="s">
        <v>9</v>
      </c>
      <c r="E31" s="172" t="s">
        <v>34</v>
      </c>
      <c r="F31" s="172"/>
      <c r="G31" s="172"/>
      <c r="H31" s="172">
        <v>-37</v>
      </c>
    </row>
    <row r="32" spans="1:8" x14ac:dyDescent="0.2">
      <c r="A32" s="173">
        <v>0.55930023148148145</v>
      </c>
      <c r="B32" s="172" t="s">
        <v>8</v>
      </c>
      <c r="C32" s="172">
        <v>1361383</v>
      </c>
      <c r="D32" s="172" t="s">
        <v>9</v>
      </c>
      <c r="E32" s="172" t="s">
        <v>35</v>
      </c>
      <c r="F32" s="172"/>
      <c r="G32" s="172"/>
      <c r="H32" s="172">
        <v>-37</v>
      </c>
    </row>
    <row r="33" spans="1:8" x14ac:dyDescent="0.2">
      <c r="A33" s="173">
        <v>0.55930023148148145</v>
      </c>
      <c r="B33" s="172" t="s">
        <v>8</v>
      </c>
      <c r="C33" s="172">
        <v>1361383</v>
      </c>
      <c r="D33" s="172" t="s">
        <v>9</v>
      </c>
      <c r="E33" s="172" t="s">
        <v>36</v>
      </c>
      <c r="F33" s="172"/>
      <c r="G33" s="172"/>
      <c r="H33" s="172">
        <v>-37</v>
      </c>
    </row>
    <row r="34" spans="1:8" x14ac:dyDescent="0.2">
      <c r="A34" s="173">
        <v>0.55931111111111109</v>
      </c>
      <c r="B34" s="172" t="s">
        <v>8</v>
      </c>
      <c r="C34" s="172">
        <v>1361618</v>
      </c>
      <c r="D34" s="172" t="s">
        <v>9</v>
      </c>
      <c r="E34" s="172" t="s">
        <v>34</v>
      </c>
      <c r="F34" s="172"/>
      <c r="G34" s="172"/>
      <c r="H34" s="172">
        <v>-37</v>
      </c>
    </row>
    <row r="35" spans="1:8" x14ac:dyDescent="0.2">
      <c r="A35" s="173">
        <v>0.55931111111111109</v>
      </c>
      <c r="B35" s="172" t="s">
        <v>8</v>
      </c>
      <c r="C35" s="172">
        <v>1361618</v>
      </c>
      <c r="D35" s="172" t="s">
        <v>9</v>
      </c>
      <c r="E35" s="172" t="s">
        <v>35</v>
      </c>
      <c r="F35" s="172"/>
      <c r="G35" s="172"/>
      <c r="H35" s="172">
        <v>-37</v>
      </c>
    </row>
    <row r="36" spans="1:8" x14ac:dyDescent="0.2">
      <c r="A36" s="173">
        <v>0.55931111111111109</v>
      </c>
      <c r="B36" s="172" t="s">
        <v>8</v>
      </c>
      <c r="C36" s="172">
        <v>1361618</v>
      </c>
      <c r="D36" s="172" t="s">
        <v>9</v>
      </c>
      <c r="E36" s="172" t="s">
        <v>36</v>
      </c>
      <c r="F36" s="172"/>
      <c r="G36" s="172"/>
      <c r="H36" s="172">
        <v>-37</v>
      </c>
    </row>
    <row r="37" spans="1:8" x14ac:dyDescent="0.2">
      <c r="A37" s="173">
        <v>0.55931655092592591</v>
      </c>
      <c r="B37" s="172" t="s">
        <v>8</v>
      </c>
      <c r="C37" s="172">
        <v>1361736</v>
      </c>
      <c r="D37" s="172" t="s">
        <v>37</v>
      </c>
      <c r="E37" s="172" t="s">
        <v>38</v>
      </c>
      <c r="F37" s="172"/>
      <c r="G37" s="172"/>
      <c r="H37" s="172">
        <v>-37</v>
      </c>
    </row>
    <row r="38" spans="1:8" x14ac:dyDescent="0.2">
      <c r="A38" s="173">
        <v>0.55932199074074074</v>
      </c>
      <c r="B38" s="172" t="s">
        <v>8</v>
      </c>
      <c r="C38" s="172">
        <v>1361853</v>
      </c>
      <c r="D38" s="172" t="s">
        <v>37</v>
      </c>
      <c r="E38" s="172" t="s">
        <v>38</v>
      </c>
      <c r="F38" s="172"/>
      <c r="G38" s="172"/>
      <c r="H38" s="172">
        <v>-37</v>
      </c>
    </row>
    <row r="39" spans="1:8" x14ac:dyDescent="0.2">
      <c r="A39" s="173">
        <v>0.55932199074074074</v>
      </c>
      <c r="B39" s="172" t="s">
        <v>8</v>
      </c>
      <c r="C39" s="172">
        <v>1361853</v>
      </c>
      <c r="D39" s="172" t="s">
        <v>9</v>
      </c>
      <c r="E39" s="172" t="s">
        <v>34</v>
      </c>
      <c r="F39" s="172"/>
      <c r="G39" s="172"/>
      <c r="H39" s="172">
        <v>-37</v>
      </c>
    </row>
    <row r="40" spans="1:8" x14ac:dyDescent="0.2">
      <c r="A40" s="173">
        <v>0.55932199074074074</v>
      </c>
      <c r="B40" s="172" t="s">
        <v>8</v>
      </c>
      <c r="C40" s="172">
        <v>1361853</v>
      </c>
      <c r="D40" s="172" t="s">
        <v>9</v>
      </c>
      <c r="E40" s="172" t="s">
        <v>35</v>
      </c>
      <c r="F40" s="172"/>
      <c r="G40" s="172"/>
      <c r="H40" s="172">
        <v>-37</v>
      </c>
    </row>
    <row r="41" spans="1:8" x14ac:dyDescent="0.2">
      <c r="A41" s="173">
        <v>0.55932199074074074</v>
      </c>
      <c r="B41" s="172" t="s">
        <v>8</v>
      </c>
      <c r="C41" s="172">
        <v>1361853</v>
      </c>
      <c r="D41" s="172" t="s">
        <v>9</v>
      </c>
      <c r="E41" s="172" t="s">
        <v>36</v>
      </c>
      <c r="F41" s="172"/>
      <c r="G41" s="172"/>
      <c r="H41" s="172">
        <v>-37</v>
      </c>
    </row>
    <row r="42" spans="1:8" x14ac:dyDescent="0.2">
      <c r="A42" s="173">
        <v>0.55932743055555556</v>
      </c>
      <c r="B42" s="172" t="s">
        <v>8</v>
      </c>
      <c r="C42" s="172">
        <v>1361971</v>
      </c>
      <c r="D42" s="172" t="s">
        <v>37</v>
      </c>
      <c r="E42" s="172" t="s">
        <v>38</v>
      </c>
      <c r="F42" s="172"/>
      <c r="G42" s="172"/>
      <c r="H42" s="172">
        <v>-37</v>
      </c>
    </row>
    <row r="43" spans="1:8" x14ac:dyDescent="0.2">
      <c r="A43" s="173">
        <v>0.55933287037037038</v>
      </c>
      <c r="B43" s="172" t="s">
        <v>8</v>
      </c>
      <c r="C43" s="172">
        <v>1362089</v>
      </c>
      <c r="D43" s="172" t="s">
        <v>37</v>
      </c>
      <c r="E43" s="172" t="s">
        <v>44</v>
      </c>
      <c r="F43" s="172"/>
      <c r="G43" s="172"/>
      <c r="H43" s="172">
        <v>-37</v>
      </c>
    </row>
    <row r="44" spans="1:8" x14ac:dyDescent="0.2">
      <c r="A44" s="173">
        <v>0.55933287037037038</v>
      </c>
      <c r="B44" s="172" t="s">
        <v>8</v>
      </c>
      <c r="C44" s="172">
        <v>1362089</v>
      </c>
      <c r="D44" s="172" t="s">
        <v>9</v>
      </c>
      <c r="E44" s="172" t="s">
        <v>34</v>
      </c>
      <c r="F44" s="172"/>
      <c r="G44" s="172"/>
      <c r="H44" s="172">
        <v>-37</v>
      </c>
    </row>
    <row r="45" spans="1:8" x14ac:dyDescent="0.2">
      <c r="A45" s="173">
        <v>0.55933287037037038</v>
      </c>
      <c r="B45" s="172" t="s">
        <v>8</v>
      </c>
      <c r="C45" s="172">
        <v>1362089</v>
      </c>
      <c r="D45" s="172" t="s">
        <v>9</v>
      </c>
      <c r="E45" s="172" t="s">
        <v>35</v>
      </c>
      <c r="F45" s="172"/>
      <c r="G45" s="172"/>
      <c r="H45" s="172">
        <v>-37</v>
      </c>
    </row>
    <row r="46" spans="1:8" x14ac:dyDescent="0.2">
      <c r="A46" s="173">
        <v>0.55933287037037038</v>
      </c>
      <c r="B46" s="172" t="s">
        <v>8</v>
      </c>
      <c r="C46" s="172">
        <v>1362089</v>
      </c>
      <c r="D46" s="172" t="s">
        <v>9</v>
      </c>
      <c r="E46" s="172" t="s">
        <v>36</v>
      </c>
      <c r="F46" s="172"/>
      <c r="G46" s="172"/>
      <c r="H46" s="172">
        <v>-37</v>
      </c>
    </row>
    <row r="47" spans="1:8" x14ac:dyDescent="0.2">
      <c r="A47" s="173">
        <v>0.55933831018518521</v>
      </c>
      <c r="B47" s="172" t="s">
        <v>8</v>
      </c>
      <c r="C47" s="172">
        <v>1362206</v>
      </c>
      <c r="D47" s="172" t="s">
        <v>37</v>
      </c>
      <c r="E47" s="172" t="s">
        <v>39</v>
      </c>
      <c r="F47" s="172"/>
      <c r="G47" s="172"/>
      <c r="H47" s="172">
        <v>-37</v>
      </c>
    </row>
    <row r="48" spans="1:8" x14ac:dyDescent="0.2">
      <c r="A48" s="173">
        <v>0.55934375000000003</v>
      </c>
      <c r="B48" s="172" t="s">
        <v>8</v>
      </c>
      <c r="C48" s="172">
        <v>1362324</v>
      </c>
      <c r="D48" s="172" t="s">
        <v>37</v>
      </c>
      <c r="E48" s="172" t="s">
        <v>38</v>
      </c>
      <c r="F48" s="172"/>
      <c r="G48" s="172"/>
      <c r="H48" s="172">
        <v>-37</v>
      </c>
    </row>
    <row r="49" spans="1:8" x14ac:dyDescent="0.2">
      <c r="A49" s="173">
        <v>0.55934375000000003</v>
      </c>
      <c r="B49" s="172" t="s">
        <v>8</v>
      </c>
      <c r="C49" s="172">
        <v>1362324</v>
      </c>
      <c r="D49" s="172" t="s">
        <v>9</v>
      </c>
      <c r="E49" s="172" t="s">
        <v>34</v>
      </c>
      <c r="F49" s="172"/>
      <c r="G49" s="172"/>
      <c r="H49" s="172">
        <v>-37</v>
      </c>
    </row>
    <row r="50" spans="1:8" x14ac:dyDescent="0.2">
      <c r="A50" s="173">
        <v>0.55934375000000003</v>
      </c>
      <c r="B50" s="172" t="s">
        <v>8</v>
      </c>
      <c r="C50" s="172">
        <v>1362324</v>
      </c>
      <c r="D50" s="172" t="s">
        <v>9</v>
      </c>
      <c r="E50" s="172" t="s">
        <v>35</v>
      </c>
      <c r="F50" s="172"/>
      <c r="G50" s="172"/>
      <c r="H50" s="172">
        <v>-37</v>
      </c>
    </row>
    <row r="51" spans="1:8" x14ac:dyDescent="0.2">
      <c r="A51" s="173">
        <v>0.55934386574074069</v>
      </c>
      <c r="B51" s="172" t="s">
        <v>8</v>
      </c>
      <c r="C51" s="172">
        <v>1362324</v>
      </c>
      <c r="D51" s="172" t="s">
        <v>9</v>
      </c>
      <c r="E51" s="172" t="s">
        <v>36</v>
      </c>
      <c r="F51" s="172"/>
      <c r="G51" s="172"/>
      <c r="H51" s="172">
        <v>-37</v>
      </c>
    </row>
    <row r="52" spans="1:8" x14ac:dyDescent="0.2">
      <c r="A52" s="173">
        <v>0.55935474537037033</v>
      </c>
      <c r="B52" s="172" t="s">
        <v>8</v>
      </c>
      <c r="C52" s="172">
        <v>1362559</v>
      </c>
      <c r="D52" s="172" t="s">
        <v>37</v>
      </c>
      <c r="E52" s="172" t="s">
        <v>38</v>
      </c>
      <c r="F52" s="172"/>
      <c r="G52" s="172"/>
      <c r="H52" s="172">
        <v>-37</v>
      </c>
    </row>
    <row r="53" spans="1:8" x14ac:dyDescent="0.2">
      <c r="A53" s="173">
        <v>0.55935474537037033</v>
      </c>
      <c r="B53" s="172" t="s">
        <v>8</v>
      </c>
      <c r="C53" s="172">
        <v>1362560</v>
      </c>
      <c r="D53" s="172" t="s">
        <v>9</v>
      </c>
      <c r="E53" s="172" t="s">
        <v>34</v>
      </c>
      <c r="F53" s="172"/>
      <c r="G53" s="172"/>
      <c r="H53" s="172">
        <v>-37</v>
      </c>
    </row>
    <row r="54" spans="1:8" x14ac:dyDescent="0.2">
      <c r="A54" s="173">
        <v>0.55935474537037033</v>
      </c>
      <c r="B54" s="172" t="s">
        <v>8</v>
      </c>
      <c r="C54" s="172">
        <v>1362560</v>
      </c>
      <c r="D54" s="172" t="s">
        <v>9</v>
      </c>
      <c r="E54" s="172" t="s">
        <v>35</v>
      </c>
      <c r="F54" s="172"/>
      <c r="G54" s="172"/>
      <c r="H54" s="172">
        <v>-37</v>
      </c>
    </row>
    <row r="55" spans="1:8" x14ac:dyDescent="0.2">
      <c r="A55" s="173">
        <v>0.55935474537037033</v>
      </c>
      <c r="B55" s="172" t="s">
        <v>8</v>
      </c>
      <c r="C55" s="172">
        <v>1362560</v>
      </c>
      <c r="D55" s="172" t="s">
        <v>9</v>
      </c>
      <c r="E55" s="172" t="s">
        <v>36</v>
      </c>
      <c r="F55" s="172"/>
      <c r="G55" s="172"/>
      <c r="H55" s="172">
        <v>-37</v>
      </c>
    </row>
    <row r="56" spans="1:8" x14ac:dyDescent="0.2">
      <c r="A56" s="173">
        <v>0.55936018518518515</v>
      </c>
      <c r="B56" s="172" t="s">
        <v>8</v>
      </c>
      <c r="C56" s="172">
        <v>1362677</v>
      </c>
      <c r="D56" s="172" t="s">
        <v>37</v>
      </c>
      <c r="E56" s="172" t="s">
        <v>38</v>
      </c>
      <c r="F56" s="172"/>
      <c r="G56" s="172"/>
      <c r="H56" s="172">
        <v>-37</v>
      </c>
    </row>
    <row r="57" spans="1:8" x14ac:dyDescent="0.2">
      <c r="A57" s="173">
        <v>0.55936562499999998</v>
      </c>
      <c r="B57" s="172" t="s">
        <v>8</v>
      </c>
      <c r="C57" s="172">
        <v>1362795</v>
      </c>
      <c r="D57" s="172" t="s">
        <v>37</v>
      </c>
      <c r="E57" s="172" t="s">
        <v>38</v>
      </c>
      <c r="F57" s="172"/>
      <c r="G57" s="172"/>
      <c r="H57" s="172">
        <v>-37</v>
      </c>
    </row>
    <row r="58" spans="1:8" x14ac:dyDescent="0.2">
      <c r="A58" s="173">
        <v>0.55936562499999998</v>
      </c>
      <c r="B58" s="172" t="s">
        <v>8</v>
      </c>
      <c r="C58" s="172">
        <v>1362795</v>
      </c>
      <c r="D58" s="172" t="s">
        <v>9</v>
      </c>
      <c r="E58" s="172" t="s">
        <v>34</v>
      </c>
      <c r="F58" s="172"/>
      <c r="G58" s="172"/>
      <c r="H58" s="172">
        <v>-37</v>
      </c>
    </row>
    <row r="59" spans="1:8" x14ac:dyDescent="0.2">
      <c r="A59" s="173">
        <v>0.55936562499999998</v>
      </c>
      <c r="B59" s="172" t="s">
        <v>8</v>
      </c>
      <c r="C59" s="172">
        <v>1362795</v>
      </c>
      <c r="D59" s="172" t="s">
        <v>9</v>
      </c>
      <c r="E59" s="172" t="s">
        <v>35</v>
      </c>
      <c r="F59" s="172"/>
      <c r="G59" s="172"/>
      <c r="H59" s="172">
        <v>-37</v>
      </c>
    </row>
    <row r="60" spans="1:8" x14ac:dyDescent="0.2">
      <c r="A60" s="173">
        <v>0.55936562499999998</v>
      </c>
      <c r="B60" s="172" t="s">
        <v>8</v>
      </c>
      <c r="C60" s="172">
        <v>1362795</v>
      </c>
      <c r="D60" s="172" t="s">
        <v>9</v>
      </c>
      <c r="E60" s="172" t="s">
        <v>36</v>
      </c>
      <c r="F60" s="172"/>
      <c r="G60" s="172"/>
      <c r="H60" s="172">
        <v>-37</v>
      </c>
    </row>
    <row r="61" spans="1:8" x14ac:dyDescent="0.2">
      <c r="A61" s="173">
        <v>0.55937650462962962</v>
      </c>
      <c r="B61" s="172" t="s">
        <v>8</v>
      </c>
      <c r="C61" s="172">
        <v>1363030</v>
      </c>
      <c r="D61" s="172" t="s">
        <v>37</v>
      </c>
      <c r="E61" s="172" t="s">
        <v>38</v>
      </c>
      <c r="F61" s="172"/>
      <c r="G61" s="172"/>
      <c r="H61" s="172">
        <v>-37</v>
      </c>
    </row>
    <row r="62" spans="1:8" x14ac:dyDescent="0.2">
      <c r="A62" s="173">
        <v>0.55937650462962962</v>
      </c>
      <c r="B62" s="172" t="s">
        <v>8</v>
      </c>
      <c r="C62" s="172">
        <v>1363030</v>
      </c>
      <c r="D62" s="172" t="s">
        <v>9</v>
      </c>
      <c r="E62" s="172" t="s">
        <v>34</v>
      </c>
      <c r="F62" s="172"/>
      <c r="G62" s="172"/>
      <c r="H62" s="172">
        <v>-37</v>
      </c>
    </row>
    <row r="63" spans="1:8" x14ac:dyDescent="0.2">
      <c r="A63" s="173">
        <v>0.55937650462962962</v>
      </c>
      <c r="B63" s="172" t="s">
        <v>8</v>
      </c>
      <c r="C63" s="172">
        <v>1363030</v>
      </c>
      <c r="D63" s="172" t="s">
        <v>9</v>
      </c>
      <c r="E63" s="172" t="s">
        <v>35</v>
      </c>
      <c r="F63" s="172"/>
      <c r="G63" s="172"/>
      <c r="H63" s="172">
        <v>-37</v>
      </c>
    </row>
    <row r="64" spans="1:8" x14ac:dyDescent="0.2">
      <c r="A64" s="173">
        <v>0.55937650462962962</v>
      </c>
      <c r="B64" s="172" t="s">
        <v>8</v>
      </c>
      <c r="C64" s="172">
        <v>1363030</v>
      </c>
      <c r="D64" s="172" t="s">
        <v>9</v>
      </c>
      <c r="E64" s="172" t="s">
        <v>36</v>
      </c>
      <c r="F64" s="172"/>
      <c r="G64" s="172"/>
      <c r="H64" s="172">
        <v>-37</v>
      </c>
    </row>
    <row r="65" spans="1:8" x14ac:dyDescent="0.2">
      <c r="A65" s="173">
        <v>0.55938194444444445</v>
      </c>
      <c r="B65" s="172" t="s">
        <v>8</v>
      </c>
      <c r="C65" s="172">
        <v>1363148</v>
      </c>
      <c r="D65" s="172" t="s">
        <v>37</v>
      </c>
      <c r="E65" s="172" t="s">
        <v>38</v>
      </c>
      <c r="F65" s="172"/>
      <c r="G65" s="172"/>
      <c r="H65" s="172">
        <v>-37</v>
      </c>
    </row>
    <row r="66" spans="1:8" x14ac:dyDescent="0.2">
      <c r="A66" s="173">
        <v>0.55938738425925927</v>
      </c>
      <c r="B66" s="172" t="s">
        <v>8</v>
      </c>
      <c r="C66" s="172">
        <v>1363266</v>
      </c>
      <c r="D66" s="172" t="s">
        <v>9</v>
      </c>
      <c r="E66" s="172" t="s">
        <v>34</v>
      </c>
      <c r="F66" s="172"/>
      <c r="G66" s="172"/>
      <c r="H66" s="172">
        <v>-37</v>
      </c>
    </row>
    <row r="67" spans="1:8" x14ac:dyDescent="0.2">
      <c r="A67" s="173">
        <v>0.55938738425925927</v>
      </c>
      <c r="B67" s="172" t="s">
        <v>8</v>
      </c>
      <c r="C67" s="172">
        <v>1363266</v>
      </c>
      <c r="D67" s="172" t="s">
        <v>9</v>
      </c>
      <c r="E67" s="172" t="s">
        <v>35</v>
      </c>
      <c r="F67" s="172"/>
      <c r="G67" s="172"/>
      <c r="H67" s="172">
        <v>-37</v>
      </c>
    </row>
    <row r="68" spans="1:8" x14ac:dyDescent="0.2">
      <c r="A68" s="173">
        <v>0.55938738425925927</v>
      </c>
      <c r="B68" s="172" t="s">
        <v>8</v>
      </c>
      <c r="C68" s="172">
        <v>1363266</v>
      </c>
      <c r="D68" s="172" t="s">
        <v>9</v>
      </c>
      <c r="E68" s="172" t="s">
        <v>36</v>
      </c>
      <c r="F68" s="172"/>
      <c r="G68" s="172"/>
      <c r="H68" s="172">
        <v>-37</v>
      </c>
    </row>
    <row r="69" spans="1:8" x14ac:dyDescent="0.2">
      <c r="A69" s="173">
        <v>0.55939826388888891</v>
      </c>
      <c r="B69" s="172" t="s">
        <v>8</v>
      </c>
      <c r="C69" s="172">
        <v>1363501</v>
      </c>
      <c r="D69" s="172" t="s">
        <v>37</v>
      </c>
      <c r="E69" s="172" t="s">
        <v>38</v>
      </c>
      <c r="F69" s="172"/>
      <c r="G69" s="172"/>
      <c r="H69" s="172">
        <v>-37</v>
      </c>
    </row>
    <row r="70" spans="1:8" x14ac:dyDescent="0.2">
      <c r="A70" s="173">
        <v>0.55939826388888891</v>
      </c>
      <c r="B70" s="172" t="s">
        <v>8</v>
      </c>
      <c r="C70" s="172">
        <v>1363501</v>
      </c>
      <c r="D70" s="172" t="s">
        <v>9</v>
      </c>
      <c r="E70" s="172" t="s">
        <v>34</v>
      </c>
      <c r="F70" s="172"/>
      <c r="G70" s="172"/>
      <c r="H70" s="172">
        <v>-37</v>
      </c>
    </row>
    <row r="71" spans="1:8" x14ac:dyDescent="0.2">
      <c r="A71" s="173">
        <v>0.55939826388888891</v>
      </c>
      <c r="B71" s="172" t="s">
        <v>8</v>
      </c>
      <c r="C71" s="172">
        <v>1363501</v>
      </c>
      <c r="D71" s="172" t="s">
        <v>9</v>
      </c>
      <c r="E71" s="172" t="s">
        <v>35</v>
      </c>
      <c r="F71" s="172"/>
      <c r="G71" s="172"/>
      <c r="H71" s="172">
        <v>-37</v>
      </c>
    </row>
    <row r="72" spans="1:8" x14ac:dyDescent="0.2">
      <c r="A72" s="173">
        <v>0.55939826388888891</v>
      </c>
      <c r="B72" s="172" t="s">
        <v>8</v>
      </c>
      <c r="C72" s="172">
        <v>1363501</v>
      </c>
      <c r="D72" s="172" t="s">
        <v>9</v>
      </c>
      <c r="E72" s="172" t="s">
        <v>36</v>
      </c>
      <c r="F72" s="172"/>
      <c r="G72" s="172"/>
      <c r="H72" s="172">
        <v>-38</v>
      </c>
    </row>
    <row r="73" spans="1:8" x14ac:dyDescent="0.2">
      <c r="A73" s="173">
        <v>0.55940370370370374</v>
      </c>
      <c r="B73" s="172" t="s">
        <v>8</v>
      </c>
      <c r="C73" s="172">
        <v>1363619</v>
      </c>
      <c r="D73" s="172" t="s">
        <v>37</v>
      </c>
      <c r="E73" s="172" t="s">
        <v>38</v>
      </c>
      <c r="F73" s="172"/>
      <c r="G73" s="172"/>
      <c r="H73" s="172">
        <v>-38</v>
      </c>
    </row>
    <row r="74" spans="1:8" x14ac:dyDescent="0.2">
      <c r="A74" s="173">
        <v>0.55940914351851856</v>
      </c>
      <c r="B74" s="172" t="s">
        <v>8</v>
      </c>
      <c r="C74" s="172">
        <v>1363736</v>
      </c>
      <c r="D74" s="172" t="s">
        <v>37</v>
      </c>
      <c r="E74" s="172" t="s">
        <v>38</v>
      </c>
      <c r="F74" s="172"/>
      <c r="G74" s="172"/>
      <c r="H74" s="172">
        <v>-38</v>
      </c>
    </row>
    <row r="75" spans="1:8" x14ac:dyDescent="0.2">
      <c r="A75" s="173">
        <v>0.55940914351851856</v>
      </c>
      <c r="B75" s="172" t="s">
        <v>8</v>
      </c>
      <c r="C75" s="172">
        <v>1363736</v>
      </c>
      <c r="D75" s="172" t="s">
        <v>9</v>
      </c>
      <c r="E75" s="172" t="s">
        <v>34</v>
      </c>
      <c r="F75" s="172"/>
      <c r="G75" s="172"/>
      <c r="H75" s="172">
        <v>-38</v>
      </c>
    </row>
    <row r="76" spans="1:8" x14ac:dyDescent="0.2">
      <c r="A76" s="173">
        <v>0.55940914351851856</v>
      </c>
      <c r="B76" s="172" t="s">
        <v>8</v>
      </c>
      <c r="C76" s="172">
        <v>1363737</v>
      </c>
      <c r="D76" s="172" t="s">
        <v>9</v>
      </c>
      <c r="E76" s="172" t="s">
        <v>35</v>
      </c>
      <c r="F76" s="172"/>
      <c r="G76" s="172"/>
      <c r="H76" s="172">
        <v>-38</v>
      </c>
    </row>
    <row r="77" spans="1:8" x14ac:dyDescent="0.2">
      <c r="A77" s="173">
        <v>0.55940914351851856</v>
      </c>
      <c r="B77" s="172" t="s">
        <v>8</v>
      </c>
      <c r="C77" s="172">
        <v>1363737</v>
      </c>
      <c r="D77" s="172" t="s">
        <v>9</v>
      </c>
      <c r="E77" s="172" t="s">
        <v>36</v>
      </c>
      <c r="F77" s="172"/>
      <c r="G77" s="172"/>
      <c r="H77" s="172">
        <v>-37</v>
      </c>
    </row>
    <row r="78" spans="1:8" x14ac:dyDescent="0.2">
      <c r="A78" s="173">
        <v>0.55942048611111106</v>
      </c>
      <c r="B78" s="172" t="s">
        <v>8</v>
      </c>
      <c r="C78" s="172">
        <v>1363972</v>
      </c>
      <c r="D78" s="172" t="s">
        <v>9</v>
      </c>
      <c r="E78" s="172" t="s">
        <v>34</v>
      </c>
      <c r="F78" s="172"/>
      <c r="G78" s="172"/>
      <c r="H78" s="172">
        <v>-37</v>
      </c>
    </row>
    <row r="79" spans="1:8" x14ac:dyDescent="0.2">
      <c r="A79" s="173">
        <v>0.55942048611111106</v>
      </c>
      <c r="B79" s="172" t="s">
        <v>8</v>
      </c>
      <c r="C79" s="172">
        <v>1363972</v>
      </c>
      <c r="D79" s="172" t="s">
        <v>9</v>
      </c>
      <c r="E79" s="172" t="s">
        <v>35</v>
      </c>
      <c r="F79" s="172"/>
      <c r="G79" s="172"/>
      <c r="H79" s="172">
        <v>-37</v>
      </c>
    </row>
    <row r="80" spans="1:8" x14ac:dyDescent="0.2">
      <c r="A80" s="173">
        <v>0.55942048611111106</v>
      </c>
      <c r="B80" s="172" t="s">
        <v>8</v>
      </c>
      <c r="C80" s="172">
        <v>1363972</v>
      </c>
      <c r="D80" s="172" t="s">
        <v>9</v>
      </c>
      <c r="E80" s="172" t="s">
        <v>36</v>
      </c>
      <c r="F80" s="172"/>
      <c r="G80" s="172"/>
      <c r="H80" s="172">
        <v>-37</v>
      </c>
    </row>
    <row r="81" spans="1:8" x14ac:dyDescent="0.2">
      <c r="A81" s="173">
        <v>0.55943101851851851</v>
      </c>
      <c r="B81" s="172" t="s">
        <v>8</v>
      </c>
      <c r="C81" s="172">
        <v>1364207</v>
      </c>
      <c r="D81" s="172" t="s">
        <v>37</v>
      </c>
      <c r="E81" s="172" t="s">
        <v>38</v>
      </c>
      <c r="F81" s="172"/>
      <c r="G81" s="172"/>
      <c r="H81" s="172">
        <v>-37</v>
      </c>
    </row>
    <row r="82" spans="1:8" x14ac:dyDescent="0.2">
      <c r="A82" s="173">
        <v>0.55943101851851851</v>
      </c>
      <c r="B82" s="172" t="s">
        <v>8</v>
      </c>
      <c r="C82" s="172">
        <v>1364207</v>
      </c>
      <c r="D82" s="172" t="s">
        <v>9</v>
      </c>
      <c r="E82" s="172" t="s">
        <v>34</v>
      </c>
      <c r="F82" s="172"/>
      <c r="G82" s="172"/>
      <c r="H82" s="172">
        <v>-37</v>
      </c>
    </row>
    <row r="83" spans="1:8" x14ac:dyDescent="0.2">
      <c r="A83" s="173">
        <v>0.55943101851851851</v>
      </c>
      <c r="B83" s="172" t="s">
        <v>8</v>
      </c>
      <c r="C83" s="172">
        <v>1364207</v>
      </c>
      <c r="D83" s="172" t="s">
        <v>9</v>
      </c>
      <c r="E83" s="172" t="s">
        <v>35</v>
      </c>
      <c r="F83" s="172"/>
      <c r="G83" s="172"/>
      <c r="H83" s="172">
        <v>-37</v>
      </c>
    </row>
    <row r="84" spans="1:8" x14ac:dyDescent="0.2">
      <c r="A84" s="173">
        <v>0.55943101851851851</v>
      </c>
      <c r="B84" s="172" t="s">
        <v>8</v>
      </c>
      <c r="C84" s="172">
        <v>1364207</v>
      </c>
      <c r="D84" s="172" t="s">
        <v>9</v>
      </c>
      <c r="E84" s="172" t="s">
        <v>36</v>
      </c>
      <c r="F84" s="172"/>
      <c r="G84" s="172"/>
      <c r="H84" s="172">
        <v>-37</v>
      </c>
    </row>
    <row r="85" spans="1:8" x14ac:dyDescent="0.2">
      <c r="A85" s="173">
        <v>0.55943645833333333</v>
      </c>
      <c r="B85" s="172" t="s">
        <v>8</v>
      </c>
      <c r="C85" s="172">
        <v>1364325</v>
      </c>
      <c r="D85" s="172" t="s">
        <v>37</v>
      </c>
      <c r="E85" s="172" t="s">
        <v>38</v>
      </c>
      <c r="F85" s="172"/>
      <c r="G85" s="172"/>
      <c r="H85" s="172">
        <v>-37</v>
      </c>
    </row>
    <row r="86" spans="1:8" x14ac:dyDescent="0.2">
      <c r="A86" s="173">
        <v>0.55944189814814815</v>
      </c>
      <c r="B86" s="172" t="s">
        <v>8</v>
      </c>
      <c r="C86" s="172">
        <v>1364442</v>
      </c>
      <c r="D86" s="172" t="s">
        <v>37</v>
      </c>
      <c r="E86" s="172" t="s">
        <v>38</v>
      </c>
      <c r="F86" s="172"/>
      <c r="G86" s="172"/>
      <c r="H86" s="172">
        <v>-37</v>
      </c>
    </row>
    <row r="87" spans="1:8" x14ac:dyDescent="0.2">
      <c r="A87" s="173">
        <v>0.55944189814814815</v>
      </c>
      <c r="B87" s="172" t="s">
        <v>8</v>
      </c>
      <c r="C87" s="172">
        <v>1364443</v>
      </c>
      <c r="D87" s="172" t="s">
        <v>9</v>
      </c>
      <c r="E87" s="172" t="s">
        <v>34</v>
      </c>
      <c r="F87" s="172"/>
      <c r="G87" s="172"/>
      <c r="H87" s="172">
        <v>-37</v>
      </c>
    </row>
    <row r="88" spans="1:8" x14ac:dyDescent="0.2">
      <c r="A88" s="173">
        <v>0.55944189814814815</v>
      </c>
      <c r="B88" s="172" t="s">
        <v>8</v>
      </c>
      <c r="C88" s="172">
        <v>1364443</v>
      </c>
      <c r="D88" s="172" t="s">
        <v>9</v>
      </c>
      <c r="E88" s="172" t="s">
        <v>35</v>
      </c>
      <c r="F88" s="172"/>
      <c r="G88" s="172"/>
      <c r="H88" s="172">
        <v>-37</v>
      </c>
    </row>
    <row r="89" spans="1:8" x14ac:dyDescent="0.2">
      <c r="A89" s="173">
        <v>0.55944189814814815</v>
      </c>
      <c r="B89" s="172" t="s">
        <v>8</v>
      </c>
      <c r="C89" s="172">
        <v>1364443</v>
      </c>
      <c r="D89" s="172" t="s">
        <v>9</v>
      </c>
      <c r="E89" s="172" t="s">
        <v>36</v>
      </c>
      <c r="F89" s="172"/>
      <c r="G89" s="172"/>
      <c r="H89" s="172">
        <v>-37</v>
      </c>
    </row>
    <row r="90" spans="1:8" x14ac:dyDescent="0.2">
      <c r="A90" s="173">
        <v>0.55944733796296298</v>
      </c>
      <c r="B90" s="172" t="s">
        <v>8</v>
      </c>
      <c r="C90" s="172">
        <v>1364560</v>
      </c>
      <c r="D90" s="172" t="s">
        <v>37</v>
      </c>
      <c r="E90" s="172" t="s">
        <v>38</v>
      </c>
      <c r="F90" s="172"/>
      <c r="G90" s="172"/>
      <c r="H90" s="172">
        <v>-37</v>
      </c>
    </row>
    <row r="91" spans="1:8" x14ac:dyDescent="0.2">
      <c r="A91" s="173">
        <v>0.5594527777777778</v>
      </c>
      <c r="B91" s="172" t="s">
        <v>8</v>
      </c>
      <c r="C91" s="172">
        <v>1364678</v>
      </c>
      <c r="D91" s="172" t="s">
        <v>9</v>
      </c>
      <c r="E91" s="172" t="s">
        <v>34</v>
      </c>
      <c r="F91" s="172"/>
      <c r="G91" s="172"/>
      <c r="H91" s="172">
        <v>-37</v>
      </c>
    </row>
    <row r="92" spans="1:8" x14ac:dyDescent="0.2">
      <c r="A92" s="173">
        <v>0.5594527777777778</v>
      </c>
      <c r="B92" s="172" t="s">
        <v>8</v>
      </c>
      <c r="C92" s="172">
        <v>1364678</v>
      </c>
      <c r="D92" s="172" t="s">
        <v>9</v>
      </c>
      <c r="E92" s="172" t="s">
        <v>35</v>
      </c>
      <c r="F92" s="172"/>
      <c r="G92" s="172"/>
      <c r="H92" s="172">
        <v>-37</v>
      </c>
    </row>
    <row r="93" spans="1:8" x14ac:dyDescent="0.2">
      <c r="A93" s="173">
        <v>0.5594527777777778</v>
      </c>
      <c r="B93" s="172" t="s">
        <v>8</v>
      </c>
      <c r="C93" s="172">
        <v>1364678</v>
      </c>
      <c r="D93" s="172" t="s">
        <v>9</v>
      </c>
      <c r="E93" s="172" t="s">
        <v>36</v>
      </c>
      <c r="F93" s="172"/>
      <c r="G93" s="172"/>
      <c r="H93" s="172">
        <v>-37</v>
      </c>
    </row>
    <row r="94" spans="1:8" x14ac:dyDescent="0.2">
      <c r="A94" s="173">
        <v>0.55945821759259262</v>
      </c>
      <c r="B94" s="172" t="s">
        <v>8</v>
      </c>
      <c r="C94" s="172">
        <v>1364796</v>
      </c>
      <c r="D94" s="172" t="s">
        <v>37</v>
      </c>
      <c r="E94" s="172" t="s">
        <v>38</v>
      </c>
      <c r="F94" s="172"/>
      <c r="G94" s="172"/>
      <c r="H94" s="172">
        <v>-37</v>
      </c>
    </row>
    <row r="95" spans="1:8" x14ac:dyDescent="0.2">
      <c r="A95" s="173">
        <v>0.55946365740740733</v>
      </c>
      <c r="B95" s="172" t="s">
        <v>8</v>
      </c>
      <c r="C95" s="172">
        <v>1364913</v>
      </c>
      <c r="D95" s="172" t="s">
        <v>37</v>
      </c>
      <c r="E95" s="172" t="s">
        <v>44</v>
      </c>
      <c r="F95" s="172"/>
      <c r="G95" s="172"/>
      <c r="H95" s="172">
        <v>-37</v>
      </c>
    </row>
    <row r="96" spans="1:8" x14ac:dyDescent="0.2">
      <c r="A96" s="173">
        <v>0.55946365740740733</v>
      </c>
      <c r="B96" s="172" t="s">
        <v>8</v>
      </c>
      <c r="C96" s="172">
        <v>1364913</v>
      </c>
      <c r="D96" s="172" t="s">
        <v>9</v>
      </c>
      <c r="E96" s="172" t="s">
        <v>34</v>
      </c>
      <c r="F96" s="172"/>
      <c r="G96" s="172"/>
      <c r="H96" s="172">
        <v>-37</v>
      </c>
    </row>
    <row r="97" spans="1:8" x14ac:dyDescent="0.2">
      <c r="A97" s="173">
        <v>0.5594637731481481</v>
      </c>
      <c r="B97" s="172" t="s">
        <v>8</v>
      </c>
      <c r="C97" s="172">
        <v>1364913</v>
      </c>
      <c r="D97" s="172" t="s">
        <v>9</v>
      </c>
      <c r="E97" s="172" t="s">
        <v>35</v>
      </c>
      <c r="F97" s="172"/>
      <c r="G97" s="172"/>
      <c r="H97" s="172">
        <v>-37</v>
      </c>
    </row>
    <row r="98" spans="1:8" x14ac:dyDescent="0.2">
      <c r="A98" s="173">
        <v>0.5594637731481481</v>
      </c>
      <c r="B98" s="172" t="s">
        <v>8</v>
      </c>
      <c r="C98" s="172">
        <v>1364913</v>
      </c>
      <c r="D98" s="172" t="s">
        <v>9</v>
      </c>
      <c r="E98" s="172" t="s">
        <v>36</v>
      </c>
      <c r="F98" s="172"/>
      <c r="G98" s="172"/>
      <c r="H98" s="172">
        <v>-37</v>
      </c>
    </row>
    <row r="99" spans="1:8" x14ac:dyDescent="0.2">
      <c r="A99" s="173">
        <v>0.55946909722222216</v>
      </c>
      <c r="B99" s="172" t="s">
        <v>8</v>
      </c>
      <c r="C99" s="172">
        <v>1365031</v>
      </c>
      <c r="D99" s="172" t="s">
        <v>37</v>
      </c>
      <c r="E99" s="172" t="s">
        <v>44</v>
      </c>
      <c r="F99" s="172"/>
      <c r="G99" s="172"/>
      <c r="H99" s="172">
        <v>-37</v>
      </c>
    </row>
    <row r="100" spans="1:8" x14ac:dyDescent="0.2">
      <c r="A100" s="173">
        <v>0.55947465277777775</v>
      </c>
      <c r="B100" s="172" t="s">
        <v>8</v>
      </c>
      <c r="C100" s="172">
        <v>1365149</v>
      </c>
      <c r="D100" s="172" t="s">
        <v>37</v>
      </c>
      <c r="E100" s="172" t="s">
        <v>44</v>
      </c>
      <c r="F100" s="172"/>
      <c r="G100" s="172"/>
      <c r="H100" s="172">
        <v>-37</v>
      </c>
    </row>
    <row r="101" spans="1:8" x14ac:dyDescent="0.2">
      <c r="A101" s="173">
        <v>0.55947465277777775</v>
      </c>
      <c r="B101" s="172" t="s">
        <v>8</v>
      </c>
      <c r="C101" s="172">
        <v>1365149</v>
      </c>
      <c r="D101" s="172" t="s">
        <v>9</v>
      </c>
      <c r="E101" s="172" t="s">
        <v>34</v>
      </c>
      <c r="F101" s="172"/>
      <c r="G101" s="172"/>
      <c r="H101" s="172">
        <v>-37</v>
      </c>
    </row>
    <row r="102" spans="1:8" x14ac:dyDescent="0.2">
      <c r="A102" s="173">
        <v>0.55947465277777775</v>
      </c>
      <c r="B102" s="172" t="s">
        <v>8</v>
      </c>
      <c r="C102" s="172">
        <v>1365149</v>
      </c>
      <c r="D102" s="172" t="s">
        <v>9</v>
      </c>
      <c r="E102" s="172" t="s">
        <v>35</v>
      </c>
      <c r="F102" s="172"/>
      <c r="G102" s="172"/>
      <c r="H102" s="172">
        <v>-37</v>
      </c>
    </row>
    <row r="103" spans="1:8" x14ac:dyDescent="0.2">
      <c r="A103" s="173">
        <v>0.55947465277777775</v>
      </c>
      <c r="B103" s="172" t="s">
        <v>8</v>
      </c>
      <c r="C103" s="172">
        <v>1365149</v>
      </c>
      <c r="D103" s="172" t="s">
        <v>9</v>
      </c>
      <c r="E103" s="172" t="s">
        <v>36</v>
      </c>
      <c r="F103" s="172"/>
      <c r="G103" s="172"/>
      <c r="H103" s="172">
        <v>-37</v>
      </c>
    </row>
    <row r="104" spans="1:8" x14ac:dyDescent="0.2">
      <c r="A104" s="173">
        <v>0.55948032407407411</v>
      </c>
      <c r="B104" s="172" t="s">
        <v>8</v>
      </c>
      <c r="C104" s="172">
        <v>1365266</v>
      </c>
      <c r="D104" s="172" t="s">
        <v>37</v>
      </c>
      <c r="E104" s="172" t="s">
        <v>39</v>
      </c>
      <c r="F104" s="172"/>
      <c r="G104" s="172"/>
      <c r="H104" s="172">
        <v>-37</v>
      </c>
    </row>
    <row r="105" spans="1:8" x14ac:dyDescent="0.2">
      <c r="A105" s="173">
        <v>0.55948541666666662</v>
      </c>
      <c r="B105" s="172" t="s">
        <v>8</v>
      </c>
      <c r="C105" s="172">
        <v>1365384</v>
      </c>
      <c r="D105" s="172" t="s">
        <v>37</v>
      </c>
      <c r="E105" s="172" t="s">
        <v>39</v>
      </c>
      <c r="F105" s="172"/>
      <c r="G105" s="172"/>
      <c r="H105" s="172">
        <v>-37</v>
      </c>
    </row>
    <row r="106" spans="1:8" x14ac:dyDescent="0.2">
      <c r="A106" s="173">
        <v>0.55948541666666662</v>
      </c>
      <c r="B106" s="172" t="s">
        <v>8</v>
      </c>
      <c r="C106" s="172">
        <v>1365384</v>
      </c>
      <c r="D106" s="172" t="s">
        <v>9</v>
      </c>
      <c r="E106" s="172" t="s">
        <v>34</v>
      </c>
      <c r="F106" s="172"/>
      <c r="G106" s="172"/>
      <c r="H106" s="172">
        <v>-37</v>
      </c>
    </row>
    <row r="107" spans="1:8" x14ac:dyDescent="0.2">
      <c r="A107" s="173">
        <v>0.55948553240740739</v>
      </c>
      <c r="B107" s="172" t="s">
        <v>8</v>
      </c>
      <c r="C107" s="172">
        <v>1365384</v>
      </c>
      <c r="D107" s="172" t="s">
        <v>9</v>
      </c>
      <c r="E107" s="172" t="s">
        <v>35</v>
      </c>
      <c r="F107" s="172"/>
      <c r="G107" s="172"/>
      <c r="H107" s="172">
        <v>-37</v>
      </c>
    </row>
    <row r="108" spans="1:8" x14ac:dyDescent="0.2">
      <c r="A108" s="173">
        <v>0.55948553240740739</v>
      </c>
      <c r="B108" s="172" t="s">
        <v>8</v>
      </c>
      <c r="C108" s="172">
        <v>1365384</v>
      </c>
      <c r="D108" s="172" t="s">
        <v>9</v>
      </c>
      <c r="E108" s="172" t="s">
        <v>36</v>
      </c>
      <c r="F108" s="172"/>
      <c r="G108" s="172"/>
      <c r="H108" s="172">
        <v>-37</v>
      </c>
    </row>
    <row r="109" spans="1:8" x14ac:dyDescent="0.2">
      <c r="A109" s="173">
        <v>0.55949641203703704</v>
      </c>
      <c r="B109" s="172" t="s">
        <v>8</v>
      </c>
      <c r="C109" s="172">
        <v>1365620</v>
      </c>
      <c r="D109" s="172" t="s">
        <v>9</v>
      </c>
      <c r="E109" s="172" t="s">
        <v>34</v>
      </c>
      <c r="F109" s="172"/>
      <c r="G109" s="172"/>
      <c r="H109" s="172">
        <v>-37</v>
      </c>
    </row>
    <row r="110" spans="1:8" x14ac:dyDescent="0.2">
      <c r="A110" s="173">
        <v>0.55949641203703704</v>
      </c>
      <c r="B110" s="172" t="s">
        <v>8</v>
      </c>
      <c r="C110" s="172">
        <v>1365620</v>
      </c>
      <c r="D110" s="172" t="s">
        <v>9</v>
      </c>
      <c r="E110" s="172" t="s">
        <v>35</v>
      </c>
      <c r="F110" s="172"/>
      <c r="G110" s="172"/>
      <c r="H110" s="172">
        <v>-37</v>
      </c>
    </row>
    <row r="111" spans="1:8" x14ac:dyDescent="0.2">
      <c r="A111" s="173">
        <v>0.55949641203703704</v>
      </c>
      <c r="B111" s="172" t="s">
        <v>8</v>
      </c>
      <c r="C111" s="172">
        <v>1365620</v>
      </c>
      <c r="D111" s="172" t="s">
        <v>9</v>
      </c>
      <c r="E111" s="172" t="s">
        <v>36</v>
      </c>
      <c r="F111" s="172"/>
      <c r="G111" s="172"/>
      <c r="H111" s="172">
        <v>-37</v>
      </c>
    </row>
    <row r="112" spans="1:8" x14ac:dyDescent="0.2">
      <c r="A112" s="173">
        <v>0.55950185185185186</v>
      </c>
      <c r="B112" s="172" t="s">
        <v>8</v>
      </c>
      <c r="C112" s="172">
        <v>1365737</v>
      </c>
      <c r="D112" s="172" t="s">
        <v>37</v>
      </c>
      <c r="E112" s="172" t="s">
        <v>38</v>
      </c>
      <c r="F112" s="172"/>
      <c r="G112" s="172"/>
      <c r="H112" s="172">
        <v>-37</v>
      </c>
    </row>
    <row r="113" spans="1:8" x14ac:dyDescent="0.2">
      <c r="A113" s="173">
        <v>0.55950729166666668</v>
      </c>
      <c r="B113" s="172" t="s">
        <v>8</v>
      </c>
      <c r="C113" s="172">
        <v>1365855</v>
      </c>
      <c r="D113" s="172" t="s">
        <v>37</v>
      </c>
      <c r="E113" s="172" t="s">
        <v>38</v>
      </c>
      <c r="F113" s="172"/>
      <c r="G113" s="172"/>
      <c r="H113" s="172">
        <v>-37</v>
      </c>
    </row>
    <row r="114" spans="1:8" x14ac:dyDescent="0.2">
      <c r="A114" s="173">
        <v>0.55950729166666668</v>
      </c>
      <c r="B114" s="172" t="s">
        <v>8</v>
      </c>
      <c r="C114" s="172">
        <v>1365855</v>
      </c>
      <c r="D114" s="172" t="s">
        <v>9</v>
      </c>
      <c r="E114" s="172" t="s">
        <v>34</v>
      </c>
      <c r="F114" s="172"/>
      <c r="G114" s="172"/>
      <c r="H114" s="172">
        <v>-37</v>
      </c>
    </row>
    <row r="115" spans="1:8" x14ac:dyDescent="0.2">
      <c r="A115" s="173">
        <v>0.55950729166666668</v>
      </c>
      <c r="B115" s="172" t="s">
        <v>8</v>
      </c>
      <c r="C115" s="172">
        <v>1365855</v>
      </c>
      <c r="D115" s="172" t="s">
        <v>9</v>
      </c>
      <c r="E115" s="172" t="s">
        <v>35</v>
      </c>
      <c r="F115" s="172"/>
      <c r="G115" s="172"/>
      <c r="H115" s="172">
        <v>-37</v>
      </c>
    </row>
    <row r="116" spans="1:8" x14ac:dyDescent="0.2">
      <c r="A116" s="173">
        <v>0.55950729166666668</v>
      </c>
      <c r="B116" s="172" t="s">
        <v>8</v>
      </c>
      <c r="C116" s="172">
        <v>1365855</v>
      </c>
      <c r="D116" s="172" t="s">
        <v>9</v>
      </c>
      <c r="E116" s="172" t="s">
        <v>36</v>
      </c>
      <c r="F116" s="172"/>
      <c r="G116" s="172"/>
      <c r="H116" s="172">
        <v>-37</v>
      </c>
    </row>
    <row r="117" spans="1:8" x14ac:dyDescent="0.2">
      <c r="A117" s="173">
        <v>0.55951273148148151</v>
      </c>
      <c r="B117" s="172" t="s">
        <v>8</v>
      </c>
      <c r="C117" s="172">
        <v>1365972</v>
      </c>
      <c r="D117" s="172" t="s">
        <v>37</v>
      </c>
      <c r="E117" s="172" t="s">
        <v>38</v>
      </c>
      <c r="F117" s="172"/>
      <c r="G117" s="172"/>
      <c r="H117" s="172">
        <v>-37</v>
      </c>
    </row>
    <row r="118" spans="1:8" x14ac:dyDescent="0.2">
      <c r="A118" s="173">
        <v>0.55951817129629633</v>
      </c>
      <c r="B118" s="172" t="s">
        <v>8</v>
      </c>
      <c r="C118" s="172">
        <v>1366090</v>
      </c>
      <c r="D118" s="172" t="s">
        <v>37</v>
      </c>
      <c r="E118" s="172" t="s">
        <v>39</v>
      </c>
      <c r="F118" s="172"/>
      <c r="G118" s="172"/>
      <c r="H118" s="172">
        <v>-37</v>
      </c>
    </row>
    <row r="119" spans="1:8" x14ac:dyDescent="0.2">
      <c r="A119" s="173">
        <v>0.55951817129629633</v>
      </c>
      <c r="B119" s="172" t="s">
        <v>8</v>
      </c>
      <c r="C119" s="172">
        <v>1366090</v>
      </c>
      <c r="D119" s="172" t="s">
        <v>9</v>
      </c>
      <c r="E119" s="172" t="s">
        <v>34</v>
      </c>
      <c r="F119" s="172"/>
      <c r="G119" s="172"/>
      <c r="H119" s="172">
        <v>-37</v>
      </c>
    </row>
    <row r="120" spans="1:8" x14ac:dyDescent="0.2">
      <c r="A120" s="173">
        <v>0.55951817129629633</v>
      </c>
      <c r="B120" s="172" t="s">
        <v>8</v>
      </c>
      <c r="C120" s="172">
        <v>1366090</v>
      </c>
      <c r="D120" s="172" t="s">
        <v>9</v>
      </c>
      <c r="E120" s="172" t="s">
        <v>35</v>
      </c>
      <c r="F120" s="172"/>
      <c r="G120" s="172"/>
      <c r="H120" s="172">
        <v>-37</v>
      </c>
    </row>
    <row r="121" spans="1:8" x14ac:dyDescent="0.2">
      <c r="A121" s="173">
        <v>0.55951817129629633</v>
      </c>
      <c r="B121" s="172" t="s">
        <v>8</v>
      </c>
      <c r="C121" s="172">
        <v>1366090</v>
      </c>
      <c r="D121" s="172" t="s">
        <v>9</v>
      </c>
      <c r="E121" s="172" t="s">
        <v>36</v>
      </c>
      <c r="F121" s="172"/>
      <c r="G121" s="172"/>
      <c r="H121" s="172">
        <v>-37</v>
      </c>
    </row>
    <row r="122" spans="1:8" x14ac:dyDescent="0.2">
      <c r="A122" s="173">
        <v>0.55952361111111115</v>
      </c>
      <c r="B122" s="172" t="s">
        <v>8</v>
      </c>
      <c r="C122" s="172">
        <v>1366208</v>
      </c>
      <c r="D122" s="172" t="s">
        <v>37</v>
      </c>
      <c r="E122" s="172" t="s">
        <v>38</v>
      </c>
      <c r="F122" s="172"/>
      <c r="G122" s="172"/>
      <c r="H122" s="172">
        <v>-37</v>
      </c>
    </row>
    <row r="123" spans="1:8" x14ac:dyDescent="0.2">
      <c r="A123" s="173">
        <v>0.55952905092592597</v>
      </c>
      <c r="B123" s="172" t="s">
        <v>8</v>
      </c>
      <c r="C123" s="172">
        <v>1366325</v>
      </c>
      <c r="D123" s="172" t="s">
        <v>37</v>
      </c>
      <c r="E123" s="172" t="s">
        <v>38</v>
      </c>
      <c r="F123" s="172"/>
      <c r="G123" s="172"/>
      <c r="H123" s="172">
        <v>-37</v>
      </c>
    </row>
    <row r="124" spans="1:8" x14ac:dyDescent="0.2">
      <c r="A124" s="173">
        <v>0.55952905092592597</v>
      </c>
      <c r="B124" s="172" t="s">
        <v>8</v>
      </c>
      <c r="C124" s="172">
        <v>1366326</v>
      </c>
      <c r="D124" s="172" t="s">
        <v>9</v>
      </c>
      <c r="E124" s="172" t="s">
        <v>34</v>
      </c>
      <c r="F124" s="172"/>
      <c r="G124" s="172"/>
      <c r="H124" s="172">
        <v>-37</v>
      </c>
    </row>
    <row r="125" spans="1:8" x14ac:dyDescent="0.2">
      <c r="A125" s="173">
        <v>0.55952905092592597</v>
      </c>
      <c r="B125" s="172" t="s">
        <v>8</v>
      </c>
      <c r="C125" s="172">
        <v>1366326</v>
      </c>
      <c r="D125" s="172" t="s">
        <v>9</v>
      </c>
      <c r="E125" s="172" t="s">
        <v>35</v>
      </c>
      <c r="F125" s="172"/>
      <c r="G125" s="172"/>
      <c r="H125" s="172">
        <v>-37</v>
      </c>
    </row>
    <row r="126" spans="1:8" x14ac:dyDescent="0.2">
      <c r="A126" s="173">
        <v>0.55952905092592597</v>
      </c>
      <c r="B126" s="172" t="s">
        <v>8</v>
      </c>
      <c r="C126" s="172">
        <v>1366326</v>
      </c>
      <c r="D126" s="172" t="s">
        <v>9</v>
      </c>
      <c r="E126" s="172" t="s">
        <v>36</v>
      </c>
      <c r="F126" s="172"/>
      <c r="G126" s="172"/>
      <c r="H126" s="172">
        <v>-37</v>
      </c>
    </row>
    <row r="127" spans="1:8" x14ac:dyDescent="0.2">
      <c r="A127" s="173">
        <v>0.5595344907407408</v>
      </c>
      <c r="B127" s="172" t="s">
        <v>8</v>
      </c>
      <c r="C127" s="172">
        <v>1366443</v>
      </c>
      <c r="D127" s="172" t="s">
        <v>37</v>
      </c>
      <c r="E127" s="172" t="s">
        <v>39</v>
      </c>
      <c r="F127" s="172"/>
      <c r="G127" s="172"/>
      <c r="H127" s="172">
        <v>-37</v>
      </c>
    </row>
    <row r="128" spans="1:8" x14ac:dyDescent="0.2">
      <c r="A128" s="173">
        <v>0.55954016203703705</v>
      </c>
      <c r="B128" s="172" t="s">
        <v>8</v>
      </c>
      <c r="C128" s="172">
        <v>1366561</v>
      </c>
      <c r="D128" s="172" t="s">
        <v>37</v>
      </c>
      <c r="E128" s="172" t="s">
        <v>38</v>
      </c>
      <c r="F128" s="172"/>
      <c r="G128" s="172"/>
      <c r="H128" s="172">
        <v>-37</v>
      </c>
    </row>
    <row r="129" spans="1:8" x14ac:dyDescent="0.2">
      <c r="A129" s="173">
        <v>0.55954016203703705</v>
      </c>
      <c r="B129" s="172" t="s">
        <v>8</v>
      </c>
      <c r="C129" s="172">
        <v>1366561</v>
      </c>
      <c r="D129" s="172" t="s">
        <v>9</v>
      </c>
      <c r="E129" s="172" t="s">
        <v>34</v>
      </c>
      <c r="F129" s="172"/>
      <c r="G129" s="172"/>
      <c r="H129" s="172">
        <v>-37</v>
      </c>
    </row>
    <row r="130" spans="1:8" x14ac:dyDescent="0.2">
      <c r="A130" s="173">
        <v>0.55954016203703705</v>
      </c>
      <c r="B130" s="172" t="s">
        <v>8</v>
      </c>
      <c r="C130" s="172">
        <v>1366561</v>
      </c>
      <c r="D130" s="172" t="s">
        <v>9</v>
      </c>
      <c r="E130" s="172" t="s">
        <v>35</v>
      </c>
      <c r="F130" s="172"/>
      <c r="G130" s="172"/>
      <c r="H130" s="172">
        <v>-37</v>
      </c>
    </row>
    <row r="131" spans="1:8" x14ac:dyDescent="0.2">
      <c r="A131" s="173">
        <v>0.55954016203703705</v>
      </c>
      <c r="B131" s="172" t="s">
        <v>8</v>
      </c>
      <c r="C131" s="172">
        <v>1366561</v>
      </c>
      <c r="D131" s="172" t="s">
        <v>9</v>
      </c>
      <c r="E131" s="172" t="s">
        <v>36</v>
      </c>
      <c r="F131" s="172"/>
      <c r="G131" s="172"/>
      <c r="H131" s="172">
        <v>-37</v>
      </c>
    </row>
    <row r="132" spans="1:8" x14ac:dyDescent="0.2">
      <c r="A132" s="173">
        <v>0.55954537037037044</v>
      </c>
      <c r="B132" s="172" t="s">
        <v>8</v>
      </c>
      <c r="C132" s="172">
        <v>1366679</v>
      </c>
      <c r="D132" s="172" t="s">
        <v>37</v>
      </c>
      <c r="E132" s="172" t="s">
        <v>38</v>
      </c>
      <c r="F132" s="172"/>
      <c r="G132" s="172"/>
      <c r="H132" s="172">
        <v>-37</v>
      </c>
    </row>
    <row r="133" spans="1:8" x14ac:dyDescent="0.2">
      <c r="H133" s="155">
        <f>AVERAGE(H28:H132)</f>
        <v>-37.047619047619051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3"/>
  <sheetViews>
    <sheetView topLeftCell="A141" workbookViewId="0">
      <selection activeCell="H163" sqref="H163"/>
    </sheetView>
  </sheetViews>
  <sheetFormatPr defaultRowHeight="14.25" x14ac:dyDescent="0.2"/>
  <sheetData>
    <row r="1" spans="1:8" x14ac:dyDescent="0.2">
      <c r="A1" s="174" t="s">
        <v>0</v>
      </c>
      <c r="B1" s="174" t="s">
        <v>1</v>
      </c>
      <c r="C1" s="174" t="s">
        <v>2</v>
      </c>
      <c r="D1" s="174" t="s">
        <v>3</v>
      </c>
      <c r="E1" s="174" t="s">
        <v>4</v>
      </c>
      <c r="F1" s="174" t="s">
        <v>5</v>
      </c>
      <c r="G1" s="174" t="s">
        <v>6</v>
      </c>
      <c r="H1" s="174" t="s">
        <v>7</v>
      </c>
    </row>
    <row r="2" spans="1:8" x14ac:dyDescent="0.2">
      <c r="A2" s="175">
        <v>0.5606944444444445</v>
      </c>
      <c r="B2" s="174" t="s">
        <v>8</v>
      </c>
      <c r="C2" s="174">
        <v>0</v>
      </c>
      <c r="D2" s="174" t="s">
        <v>9</v>
      </c>
      <c r="E2" s="174" t="s">
        <v>10</v>
      </c>
      <c r="F2" s="174" t="s">
        <v>10</v>
      </c>
      <c r="G2" s="174" t="s">
        <v>11</v>
      </c>
      <c r="H2" s="174"/>
    </row>
    <row r="3" spans="1:8" x14ac:dyDescent="0.2">
      <c r="A3" s="175">
        <v>0.56069351851851856</v>
      </c>
      <c r="B3" s="174" t="s">
        <v>8</v>
      </c>
      <c r="C3" s="174" t="s">
        <v>12</v>
      </c>
      <c r="D3" s="174" t="s">
        <v>9</v>
      </c>
      <c r="E3" s="174" t="s">
        <v>13</v>
      </c>
      <c r="F3" s="174"/>
      <c r="G3" s="174"/>
      <c r="H3" s="174"/>
    </row>
    <row r="4" spans="1:8" x14ac:dyDescent="0.2">
      <c r="A4" s="175">
        <v>0.56069351851851856</v>
      </c>
      <c r="B4" s="174" t="s">
        <v>8</v>
      </c>
      <c r="C4" s="174" t="s">
        <v>12</v>
      </c>
      <c r="D4" s="174" t="s">
        <v>9</v>
      </c>
      <c r="E4" s="174" t="s">
        <v>14</v>
      </c>
      <c r="F4" s="174"/>
      <c r="G4" s="174"/>
      <c r="H4" s="174"/>
    </row>
    <row r="5" spans="1:8" x14ac:dyDescent="0.2">
      <c r="A5" s="175">
        <v>0.56069351851851856</v>
      </c>
      <c r="B5" s="174" t="s">
        <v>8</v>
      </c>
      <c r="C5" s="174" t="s">
        <v>12</v>
      </c>
      <c r="D5" s="174" t="s">
        <v>9</v>
      </c>
      <c r="E5" s="174" t="s">
        <v>15</v>
      </c>
      <c r="F5" s="174"/>
      <c r="G5" s="174"/>
      <c r="H5" s="174"/>
    </row>
    <row r="6" spans="1:8" x14ac:dyDescent="0.2">
      <c r="A6" s="175">
        <v>0.56069351851851856</v>
      </c>
      <c r="B6" s="174" t="s">
        <v>8</v>
      </c>
      <c r="C6" s="174" t="s">
        <v>12</v>
      </c>
      <c r="D6" s="174" t="s">
        <v>9</v>
      </c>
      <c r="E6" s="174" t="s">
        <v>16</v>
      </c>
      <c r="F6" s="174"/>
      <c r="G6" s="174"/>
      <c r="H6" s="174"/>
    </row>
    <row r="7" spans="1:8" x14ac:dyDescent="0.2">
      <c r="A7" s="175">
        <v>0.56069351851851856</v>
      </c>
      <c r="B7" s="174" t="s">
        <v>8</v>
      </c>
      <c r="C7" s="174">
        <v>376152</v>
      </c>
      <c r="D7" s="174" t="s">
        <v>9</v>
      </c>
      <c r="E7" s="174" t="s">
        <v>17</v>
      </c>
      <c r="F7" s="174"/>
      <c r="G7" s="174"/>
      <c r="H7" s="174"/>
    </row>
    <row r="8" spans="1:8" x14ac:dyDescent="0.2">
      <c r="A8" s="175">
        <v>0.56069351851851856</v>
      </c>
      <c r="B8" s="174" t="s">
        <v>8</v>
      </c>
      <c r="C8" s="174" t="s">
        <v>12</v>
      </c>
      <c r="D8" s="174" t="s">
        <v>9</v>
      </c>
      <c r="E8" s="174" t="s">
        <v>18</v>
      </c>
      <c r="F8" s="174"/>
      <c r="G8" s="174"/>
      <c r="H8" s="174"/>
    </row>
    <row r="9" spans="1:8" x14ac:dyDescent="0.2">
      <c r="A9" s="175">
        <v>0.56069351851851856</v>
      </c>
      <c r="B9" s="174" t="s">
        <v>8</v>
      </c>
      <c r="C9" s="174">
        <v>1198116</v>
      </c>
      <c r="D9" s="174" t="s">
        <v>9</v>
      </c>
      <c r="E9" s="174" t="s">
        <v>19</v>
      </c>
      <c r="F9" s="174"/>
      <c r="G9" s="174"/>
      <c r="H9" s="174"/>
    </row>
    <row r="10" spans="1:8" x14ac:dyDescent="0.2">
      <c r="A10" s="175">
        <v>0.56069351851851856</v>
      </c>
      <c r="B10" s="174" t="s">
        <v>8</v>
      </c>
      <c r="C10" s="174">
        <v>375717</v>
      </c>
      <c r="D10" s="174" t="s">
        <v>9</v>
      </c>
      <c r="E10" s="174" t="s">
        <v>20</v>
      </c>
      <c r="F10" s="174"/>
      <c r="G10" s="174"/>
      <c r="H10" s="174"/>
    </row>
    <row r="11" spans="1:8" x14ac:dyDescent="0.2">
      <c r="A11" s="175">
        <v>0.56069351851851856</v>
      </c>
      <c r="B11" s="174" t="s">
        <v>8</v>
      </c>
      <c r="C11" s="174">
        <v>375807</v>
      </c>
      <c r="D11" s="174" t="s">
        <v>9</v>
      </c>
      <c r="E11" s="174" t="s">
        <v>21</v>
      </c>
      <c r="F11" s="174"/>
      <c r="G11" s="174"/>
      <c r="H11" s="174"/>
    </row>
    <row r="12" spans="1:8" x14ac:dyDescent="0.2">
      <c r="A12" s="175">
        <v>0.56069351851851856</v>
      </c>
      <c r="B12" s="174" t="s">
        <v>8</v>
      </c>
      <c r="C12" s="174">
        <v>1199120</v>
      </c>
      <c r="D12" s="174" t="s">
        <v>9</v>
      </c>
      <c r="E12" s="174" t="s">
        <v>22</v>
      </c>
      <c r="F12" s="174"/>
      <c r="G12" s="174"/>
      <c r="H12" s="174"/>
    </row>
    <row r="13" spans="1:8" x14ac:dyDescent="0.2">
      <c r="A13" s="175">
        <v>0.56069351851851856</v>
      </c>
      <c r="B13" s="174" t="s">
        <v>8</v>
      </c>
      <c r="C13" s="174">
        <v>1198123</v>
      </c>
      <c r="D13" s="174" t="s">
        <v>9</v>
      </c>
      <c r="E13" s="174" t="s">
        <v>23</v>
      </c>
      <c r="F13" s="174" t="s">
        <v>24</v>
      </c>
      <c r="G13" s="174" t="s">
        <v>25</v>
      </c>
      <c r="H13" s="174"/>
    </row>
    <row r="14" spans="1:8" x14ac:dyDescent="0.2">
      <c r="A14" s="175">
        <v>0.56069351851851856</v>
      </c>
      <c r="B14" s="174" t="s">
        <v>8</v>
      </c>
      <c r="C14" s="174">
        <v>375807</v>
      </c>
      <c r="D14" s="174" t="s">
        <v>9</v>
      </c>
      <c r="E14" s="174" t="s">
        <v>26</v>
      </c>
      <c r="F14" s="174"/>
      <c r="G14" s="174"/>
      <c r="H14" s="174"/>
    </row>
    <row r="15" spans="1:8" x14ac:dyDescent="0.2">
      <c r="A15" s="175">
        <v>0.56069351851851856</v>
      </c>
      <c r="B15" s="174" t="s">
        <v>8</v>
      </c>
      <c r="C15" s="174">
        <v>371275</v>
      </c>
      <c r="D15" s="174" t="s">
        <v>9</v>
      </c>
      <c r="E15" s="174" t="s">
        <v>27</v>
      </c>
      <c r="F15" s="174"/>
      <c r="G15" s="174"/>
      <c r="H15" s="174"/>
    </row>
    <row r="16" spans="1:8" x14ac:dyDescent="0.2">
      <c r="A16" s="175">
        <v>0.56069351851851856</v>
      </c>
      <c r="B16" s="174" t="s">
        <v>8</v>
      </c>
      <c r="C16" s="174" t="s">
        <v>12</v>
      </c>
      <c r="D16" s="174" t="s">
        <v>9</v>
      </c>
      <c r="E16" s="174" t="s">
        <v>28</v>
      </c>
      <c r="F16" s="174"/>
      <c r="G16" s="174"/>
      <c r="H16" s="174"/>
    </row>
    <row r="17" spans="1:8" x14ac:dyDescent="0.2">
      <c r="A17" s="175">
        <v>0.56069351851851856</v>
      </c>
      <c r="B17" s="174" t="s">
        <v>8</v>
      </c>
      <c r="C17" s="174" t="s">
        <v>12</v>
      </c>
      <c r="D17" s="174" t="s">
        <v>9</v>
      </c>
      <c r="E17" s="174" t="s">
        <v>29</v>
      </c>
      <c r="F17" s="174"/>
      <c r="G17" s="174"/>
      <c r="H17" s="174"/>
    </row>
    <row r="18" spans="1:8" x14ac:dyDescent="0.2">
      <c r="A18" s="175">
        <v>0.56069351851851856</v>
      </c>
      <c r="B18" s="174" t="s">
        <v>8</v>
      </c>
      <c r="C18" s="174" t="s">
        <v>12</v>
      </c>
      <c r="D18" s="174" t="s">
        <v>9</v>
      </c>
      <c r="E18" s="174" t="s">
        <v>30</v>
      </c>
      <c r="F18" s="174"/>
      <c r="G18" s="174"/>
      <c r="H18" s="174"/>
    </row>
    <row r="19" spans="1:8" x14ac:dyDescent="0.2">
      <c r="A19" s="175">
        <v>0.56069351851851856</v>
      </c>
      <c r="B19" s="174" t="s">
        <v>8</v>
      </c>
      <c r="C19" s="174" t="s">
        <v>12</v>
      </c>
      <c r="D19" s="174" t="s">
        <v>9</v>
      </c>
      <c r="E19" s="174" t="s">
        <v>31</v>
      </c>
      <c r="F19" s="174"/>
      <c r="G19" s="174"/>
      <c r="H19" s="174"/>
    </row>
    <row r="20" spans="1:8" x14ac:dyDescent="0.2">
      <c r="A20" s="175">
        <v>0.56069351851851856</v>
      </c>
      <c r="B20" s="174" t="s">
        <v>8</v>
      </c>
      <c r="C20" s="174" t="s">
        <v>12</v>
      </c>
      <c r="D20" s="174" t="s">
        <v>9</v>
      </c>
      <c r="E20" s="174" t="s">
        <v>32</v>
      </c>
      <c r="F20" s="174"/>
      <c r="G20" s="174"/>
      <c r="H20" s="174"/>
    </row>
    <row r="21" spans="1:8" x14ac:dyDescent="0.2">
      <c r="A21" s="175">
        <v>0.56069351851851856</v>
      </c>
      <c r="B21" s="174" t="s">
        <v>8</v>
      </c>
      <c r="C21" s="174" t="s">
        <v>12</v>
      </c>
      <c r="D21" s="174" t="s">
        <v>9</v>
      </c>
      <c r="E21" s="174" t="s">
        <v>33</v>
      </c>
      <c r="F21" s="174"/>
      <c r="G21" s="174"/>
      <c r="H21" s="174"/>
    </row>
    <row r="22" spans="1:8" x14ac:dyDescent="0.2">
      <c r="A22" s="175">
        <v>0.56069525462962966</v>
      </c>
      <c r="B22" s="174" t="s">
        <v>8</v>
      </c>
      <c r="C22" s="174">
        <v>1391512</v>
      </c>
      <c r="D22" s="174" t="s">
        <v>37</v>
      </c>
      <c r="E22" s="174" t="s">
        <v>39</v>
      </c>
      <c r="F22" s="174"/>
      <c r="G22" s="174"/>
      <c r="H22" s="174"/>
    </row>
    <row r="23" spans="1:8" x14ac:dyDescent="0.2">
      <c r="A23" s="175">
        <v>0.56069525462962966</v>
      </c>
      <c r="B23" s="174" t="s">
        <v>8</v>
      </c>
      <c r="C23" s="174">
        <v>1391512</v>
      </c>
      <c r="D23" s="174" t="s">
        <v>9</v>
      </c>
      <c r="E23" s="174" t="s">
        <v>34</v>
      </c>
      <c r="F23" s="174"/>
      <c r="G23" s="174"/>
      <c r="H23" s="174"/>
    </row>
    <row r="24" spans="1:8" x14ac:dyDescent="0.2">
      <c r="A24" s="175">
        <v>0.56069525462962966</v>
      </c>
      <c r="B24" s="174" t="s">
        <v>8</v>
      </c>
      <c r="C24" s="174">
        <v>1391512</v>
      </c>
      <c r="D24" s="174" t="s">
        <v>9</v>
      </c>
      <c r="E24" s="174" t="s">
        <v>35</v>
      </c>
      <c r="F24" s="174"/>
      <c r="G24" s="174"/>
      <c r="H24" s="174"/>
    </row>
    <row r="25" spans="1:8" x14ac:dyDescent="0.2">
      <c r="A25" s="175">
        <v>0.56069525462962966</v>
      </c>
      <c r="B25" s="174" t="s">
        <v>8</v>
      </c>
      <c r="C25" s="174">
        <v>1391512</v>
      </c>
      <c r="D25" s="174" t="s">
        <v>9</v>
      </c>
      <c r="E25" s="174" t="s">
        <v>36</v>
      </c>
      <c r="F25" s="174"/>
      <c r="G25" s="174"/>
      <c r="H25" s="174">
        <v>-36</v>
      </c>
    </row>
    <row r="26" spans="1:8" x14ac:dyDescent="0.2">
      <c r="A26" s="175">
        <v>0.56070046296296294</v>
      </c>
      <c r="B26" s="174" t="s">
        <v>8</v>
      </c>
      <c r="C26" s="174">
        <v>1391629</v>
      </c>
      <c r="D26" s="174" t="s">
        <v>37</v>
      </c>
      <c r="E26" s="174" t="s">
        <v>38</v>
      </c>
      <c r="F26" s="174"/>
      <c r="G26" s="174"/>
      <c r="H26" s="174">
        <v>-36</v>
      </c>
    </row>
    <row r="27" spans="1:8" x14ac:dyDescent="0.2">
      <c r="A27" s="175">
        <v>0.56070601851851853</v>
      </c>
      <c r="B27" s="174" t="s">
        <v>8</v>
      </c>
      <c r="C27" s="174">
        <v>1391747</v>
      </c>
      <c r="D27" s="174" t="s">
        <v>37</v>
      </c>
      <c r="E27" s="174" t="s">
        <v>38</v>
      </c>
      <c r="F27" s="174"/>
      <c r="G27" s="174"/>
      <c r="H27" s="174">
        <v>-36</v>
      </c>
    </row>
    <row r="28" spans="1:8" x14ac:dyDescent="0.2">
      <c r="A28" s="175">
        <v>0.56070601851851853</v>
      </c>
      <c r="B28" s="174" t="s">
        <v>8</v>
      </c>
      <c r="C28" s="174">
        <v>1391747</v>
      </c>
      <c r="D28" s="174" t="s">
        <v>9</v>
      </c>
      <c r="E28" s="174" t="s">
        <v>34</v>
      </c>
      <c r="F28" s="174"/>
      <c r="G28" s="174"/>
      <c r="H28" s="174">
        <v>-36</v>
      </c>
    </row>
    <row r="29" spans="1:8" x14ac:dyDescent="0.2">
      <c r="A29" s="175">
        <v>0.56070601851851853</v>
      </c>
      <c r="B29" s="174" t="s">
        <v>8</v>
      </c>
      <c r="C29" s="174">
        <v>1391747</v>
      </c>
      <c r="D29" s="174" t="s">
        <v>9</v>
      </c>
      <c r="E29" s="174" t="s">
        <v>35</v>
      </c>
      <c r="F29" s="174"/>
      <c r="G29" s="174"/>
      <c r="H29" s="174">
        <v>-36</v>
      </c>
    </row>
    <row r="30" spans="1:8" x14ac:dyDescent="0.2">
      <c r="A30" s="175">
        <v>0.56070601851851853</v>
      </c>
      <c r="B30" s="174" t="s">
        <v>8</v>
      </c>
      <c r="C30" s="174">
        <v>1391747</v>
      </c>
      <c r="D30" s="174" t="s">
        <v>9</v>
      </c>
      <c r="E30" s="174" t="s">
        <v>36</v>
      </c>
      <c r="F30" s="174"/>
      <c r="G30" s="174"/>
      <c r="H30" s="174">
        <v>-36</v>
      </c>
    </row>
    <row r="31" spans="1:8" x14ac:dyDescent="0.2">
      <c r="A31" s="175">
        <v>0.56071145833333336</v>
      </c>
      <c r="B31" s="174" t="s">
        <v>8</v>
      </c>
      <c r="C31" s="174">
        <v>1391865</v>
      </c>
      <c r="D31" s="174" t="s">
        <v>37</v>
      </c>
      <c r="E31" s="174" t="s">
        <v>38</v>
      </c>
      <c r="F31" s="174"/>
      <c r="G31" s="174"/>
      <c r="H31" s="174">
        <v>-36</v>
      </c>
    </row>
    <row r="32" spans="1:8" x14ac:dyDescent="0.2">
      <c r="A32" s="175">
        <v>0.56071689814814818</v>
      </c>
      <c r="B32" s="174" t="s">
        <v>8</v>
      </c>
      <c r="C32" s="174">
        <v>1391982</v>
      </c>
      <c r="D32" s="174" t="s">
        <v>37</v>
      </c>
      <c r="E32" s="174" t="s">
        <v>38</v>
      </c>
      <c r="F32" s="174"/>
      <c r="G32" s="174"/>
      <c r="H32" s="174">
        <v>-36</v>
      </c>
    </row>
    <row r="33" spans="1:8" x14ac:dyDescent="0.2">
      <c r="A33" s="175">
        <v>0.56071689814814818</v>
      </c>
      <c r="B33" s="174" t="s">
        <v>8</v>
      </c>
      <c r="C33" s="174">
        <v>1391983</v>
      </c>
      <c r="D33" s="174" t="s">
        <v>9</v>
      </c>
      <c r="E33" s="174" t="s">
        <v>34</v>
      </c>
      <c r="F33" s="174"/>
      <c r="G33" s="174"/>
      <c r="H33" s="174">
        <v>-36</v>
      </c>
    </row>
    <row r="34" spans="1:8" x14ac:dyDescent="0.2">
      <c r="A34" s="175">
        <v>0.56071689814814818</v>
      </c>
      <c r="B34" s="174" t="s">
        <v>8</v>
      </c>
      <c r="C34" s="174">
        <v>1391983</v>
      </c>
      <c r="D34" s="174" t="s">
        <v>9</v>
      </c>
      <c r="E34" s="174" t="s">
        <v>35</v>
      </c>
      <c r="F34" s="174"/>
      <c r="G34" s="174"/>
      <c r="H34" s="174">
        <v>-36</v>
      </c>
    </row>
    <row r="35" spans="1:8" x14ac:dyDescent="0.2">
      <c r="A35" s="175">
        <v>0.56071689814814818</v>
      </c>
      <c r="B35" s="174" t="s">
        <v>8</v>
      </c>
      <c r="C35" s="174">
        <v>1391983</v>
      </c>
      <c r="D35" s="174" t="s">
        <v>9</v>
      </c>
      <c r="E35" s="174" t="s">
        <v>36</v>
      </c>
      <c r="F35" s="174"/>
      <c r="G35" s="174"/>
      <c r="H35" s="174">
        <v>-36</v>
      </c>
    </row>
    <row r="36" spans="1:8" x14ac:dyDescent="0.2">
      <c r="A36" s="175">
        <v>0.5607226851851852</v>
      </c>
      <c r="B36" s="174" t="s">
        <v>8</v>
      </c>
      <c r="C36" s="174">
        <v>1392100</v>
      </c>
      <c r="D36" s="174" t="s">
        <v>37</v>
      </c>
      <c r="E36" s="174" t="s">
        <v>38</v>
      </c>
      <c r="F36" s="174"/>
      <c r="G36" s="174"/>
      <c r="H36" s="174">
        <v>-36</v>
      </c>
    </row>
    <row r="37" spans="1:8" x14ac:dyDescent="0.2">
      <c r="A37" s="175">
        <v>0.56072777777777782</v>
      </c>
      <c r="B37" s="174" t="s">
        <v>8</v>
      </c>
      <c r="C37" s="174">
        <v>1392218</v>
      </c>
      <c r="D37" s="174" t="s">
        <v>37</v>
      </c>
      <c r="E37" s="174" t="s">
        <v>38</v>
      </c>
      <c r="F37" s="174"/>
      <c r="G37" s="174"/>
      <c r="H37" s="174">
        <v>-36</v>
      </c>
    </row>
    <row r="38" spans="1:8" x14ac:dyDescent="0.2">
      <c r="A38" s="175">
        <v>0.56072777777777782</v>
      </c>
      <c r="B38" s="174" t="s">
        <v>8</v>
      </c>
      <c r="C38" s="174">
        <v>1392218</v>
      </c>
      <c r="D38" s="174" t="s">
        <v>9</v>
      </c>
      <c r="E38" s="174" t="s">
        <v>34</v>
      </c>
      <c r="F38" s="174"/>
      <c r="G38" s="174"/>
      <c r="H38" s="174">
        <v>-36</v>
      </c>
    </row>
    <row r="39" spans="1:8" x14ac:dyDescent="0.2">
      <c r="A39" s="175">
        <v>0.56072777777777782</v>
      </c>
      <c r="B39" s="174" t="s">
        <v>8</v>
      </c>
      <c r="C39" s="174">
        <v>1392218</v>
      </c>
      <c r="D39" s="174" t="s">
        <v>9</v>
      </c>
      <c r="E39" s="174" t="s">
        <v>35</v>
      </c>
      <c r="F39" s="174"/>
      <c r="G39" s="174"/>
      <c r="H39" s="174">
        <v>-36</v>
      </c>
    </row>
    <row r="40" spans="1:8" x14ac:dyDescent="0.2">
      <c r="A40" s="175">
        <v>0.56072777777777782</v>
      </c>
      <c r="B40" s="174" t="s">
        <v>8</v>
      </c>
      <c r="C40" s="174">
        <v>1392218</v>
      </c>
      <c r="D40" s="174" t="s">
        <v>9</v>
      </c>
      <c r="E40" s="174" t="s">
        <v>36</v>
      </c>
      <c r="F40" s="174"/>
      <c r="G40" s="174"/>
      <c r="H40" s="174">
        <v>-36</v>
      </c>
    </row>
    <row r="41" spans="1:8" x14ac:dyDescent="0.2">
      <c r="A41" s="175">
        <v>0.56073865740740747</v>
      </c>
      <c r="B41" s="174" t="s">
        <v>8</v>
      </c>
      <c r="C41" s="174">
        <v>1392453</v>
      </c>
      <c r="D41" s="174" t="s">
        <v>9</v>
      </c>
      <c r="E41" s="174" t="s">
        <v>34</v>
      </c>
      <c r="F41" s="174"/>
      <c r="G41" s="174"/>
      <c r="H41" s="174">
        <v>-36</v>
      </c>
    </row>
    <row r="42" spans="1:8" x14ac:dyDescent="0.2">
      <c r="A42" s="175">
        <v>0.56073865740740747</v>
      </c>
      <c r="B42" s="174" t="s">
        <v>8</v>
      </c>
      <c r="C42" s="174">
        <v>1392453</v>
      </c>
      <c r="D42" s="174" t="s">
        <v>9</v>
      </c>
      <c r="E42" s="174" t="s">
        <v>35</v>
      </c>
      <c r="F42" s="174"/>
      <c r="G42" s="174"/>
      <c r="H42" s="174">
        <v>-36</v>
      </c>
    </row>
    <row r="43" spans="1:8" x14ac:dyDescent="0.2">
      <c r="A43" s="175">
        <v>0.56073865740740747</v>
      </c>
      <c r="B43" s="174" t="s">
        <v>8</v>
      </c>
      <c r="C43" s="174">
        <v>1392453</v>
      </c>
      <c r="D43" s="174" t="s">
        <v>9</v>
      </c>
      <c r="E43" s="174" t="s">
        <v>36</v>
      </c>
      <c r="F43" s="174"/>
      <c r="G43" s="174"/>
      <c r="H43" s="174">
        <v>-36</v>
      </c>
    </row>
    <row r="44" spans="1:8" x14ac:dyDescent="0.2">
      <c r="A44" s="175">
        <v>0.560749537037037</v>
      </c>
      <c r="B44" s="174" t="s">
        <v>8</v>
      </c>
      <c r="C44" s="174">
        <v>1392689</v>
      </c>
      <c r="D44" s="174" t="s">
        <v>9</v>
      </c>
      <c r="E44" s="174" t="s">
        <v>34</v>
      </c>
      <c r="F44" s="174"/>
      <c r="G44" s="174"/>
      <c r="H44" s="174">
        <v>-36</v>
      </c>
    </row>
    <row r="45" spans="1:8" x14ac:dyDescent="0.2">
      <c r="A45" s="175">
        <v>0.560749537037037</v>
      </c>
      <c r="B45" s="174" t="s">
        <v>8</v>
      </c>
      <c r="C45" s="174">
        <v>1392689</v>
      </c>
      <c r="D45" s="174" t="s">
        <v>9</v>
      </c>
      <c r="E45" s="174" t="s">
        <v>35</v>
      </c>
      <c r="F45" s="174"/>
      <c r="G45" s="174"/>
      <c r="H45" s="174">
        <v>-36</v>
      </c>
    </row>
    <row r="46" spans="1:8" x14ac:dyDescent="0.2">
      <c r="A46" s="175">
        <v>0.560749537037037</v>
      </c>
      <c r="B46" s="174" t="s">
        <v>8</v>
      </c>
      <c r="C46" s="174">
        <v>1392689</v>
      </c>
      <c r="D46" s="174" t="s">
        <v>9</v>
      </c>
      <c r="E46" s="174" t="s">
        <v>36</v>
      </c>
      <c r="F46" s="174"/>
      <c r="G46" s="174"/>
      <c r="H46" s="174">
        <v>-37</v>
      </c>
    </row>
    <row r="47" spans="1:8" x14ac:dyDescent="0.2">
      <c r="A47" s="175">
        <v>0.56075497685185183</v>
      </c>
      <c r="B47" s="174" t="s">
        <v>8</v>
      </c>
      <c r="C47" s="174">
        <v>1392806</v>
      </c>
      <c r="D47" s="174" t="s">
        <v>37</v>
      </c>
      <c r="E47" s="174" t="s">
        <v>38</v>
      </c>
      <c r="F47" s="174"/>
      <c r="G47" s="174"/>
      <c r="H47" s="174">
        <v>-37</v>
      </c>
    </row>
    <row r="48" spans="1:8" x14ac:dyDescent="0.2">
      <c r="A48" s="175">
        <v>0.56076041666666665</v>
      </c>
      <c r="B48" s="174" t="s">
        <v>8</v>
      </c>
      <c r="C48" s="174">
        <v>1392924</v>
      </c>
      <c r="D48" s="174" t="s">
        <v>37</v>
      </c>
      <c r="E48" s="174" t="s">
        <v>38</v>
      </c>
      <c r="F48" s="174"/>
      <c r="G48" s="174"/>
      <c r="H48" s="174">
        <v>-37</v>
      </c>
    </row>
    <row r="49" spans="1:8" x14ac:dyDescent="0.2">
      <c r="A49" s="175">
        <v>0.56076041666666665</v>
      </c>
      <c r="B49" s="174" t="s">
        <v>8</v>
      </c>
      <c r="C49" s="174">
        <v>1392924</v>
      </c>
      <c r="D49" s="174" t="s">
        <v>9</v>
      </c>
      <c r="E49" s="174" t="s">
        <v>34</v>
      </c>
      <c r="F49" s="174"/>
      <c r="G49" s="174"/>
      <c r="H49" s="174">
        <v>-37</v>
      </c>
    </row>
    <row r="50" spans="1:8" x14ac:dyDescent="0.2">
      <c r="A50" s="175">
        <v>0.56076053240740742</v>
      </c>
      <c r="B50" s="174" t="s">
        <v>8</v>
      </c>
      <c r="C50" s="174">
        <v>1392924</v>
      </c>
      <c r="D50" s="174" t="s">
        <v>9</v>
      </c>
      <c r="E50" s="174" t="s">
        <v>35</v>
      </c>
      <c r="F50" s="174"/>
      <c r="G50" s="174"/>
      <c r="H50" s="174">
        <v>-37</v>
      </c>
    </row>
    <row r="51" spans="1:8" x14ac:dyDescent="0.2">
      <c r="A51" s="175">
        <v>0.56076053240740742</v>
      </c>
      <c r="B51" s="174" t="s">
        <v>8</v>
      </c>
      <c r="C51" s="174">
        <v>1392924</v>
      </c>
      <c r="D51" s="174" t="s">
        <v>9</v>
      </c>
      <c r="E51" s="174" t="s">
        <v>36</v>
      </c>
      <c r="F51" s="174"/>
      <c r="G51" s="174"/>
      <c r="H51" s="174">
        <v>-37</v>
      </c>
    </row>
    <row r="52" spans="1:8" x14ac:dyDescent="0.2">
      <c r="A52" s="175">
        <v>0.56076585648148147</v>
      </c>
      <c r="B52" s="174" t="s">
        <v>8</v>
      </c>
      <c r="C52" s="174">
        <v>1393042</v>
      </c>
      <c r="D52" s="174" t="s">
        <v>37</v>
      </c>
      <c r="E52" s="174" t="s">
        <v>38</v>
      </c>
      <c r="F52" s="174"/>
      <c r="G52" s="174"/>
      <c r="H52" s="174">
        <v>-37</v>
      </c>
    </row>
    <row r="53" spans="1:8" x14ac:dyDescent="0.2">
      <c r="A53" s="175">
        <v>0.56077141203703706</v>
      </c>
      <c r="B53" s="174" t="s">
        <v>8</v>
      </c>
      <c r="C53" s="174">
        <v>1393159</v>
      </c>
      <c r="D53" s="174" t="s">
        <v>9</v>
      </c>
      <c r="E53" s="174" t="s">
        <v>34</v>
      </c>
      <c r="F53" s="174"/>
      <c r="G53" s="174"/>
      <c r="H53" s="174">
        <v>-37</v>
      </c>
    </row>
    <row r="54" spans="1:8" x14ac:dyDescent="0.2">
      <c r="A54" s="175">
        <v>0.56077141203703706</v>
      </c>
      <c r="B54" s="174" t="s">
        <v>8</v>
      </c>
      <c r="C54" s="174">
        <v>1393159</v>
      </c>
      <c r="D54" s="174" t="s">
        <v>9</v>
      </c>
      <c r="E54" s="174" t="s">
        <v>35</v>
      </c>
      <c r="F54" s="174"/>
      <c r="G54" s="174"/>
      <c r="H54" s="174">
        <v>-37</v>
      </c>
    </row>
    <row r="55" spans="1:8" x14ac:dyDescent="0.2">
      <c r="A55" s="175">
        <v>0.56077141203703706</v>
      </c>
      <c r="B55" s="174" t="s">
        <v>8</v>
      </c>
      <c r="C55" s="174">
        <v>1393159</v>
      </c>
      <c r="D55" s="174" t="s">
        <v>9</v>
      </c>
      <c r="E55" s="174" t="s">
        <v>36</v>
      </c>
      <c r="F55" s="174"/>
      <c r="G55" s="174"/>
      <c r="H55" s="174">
        <v>-37</v>
      </c>
    </row>
    <row r="56" spans="1:8" x14ac:dyDescent="0.2">
      <c r="A56" s="175">
        <v>0.5607822916666666</v>
      </c>
      <c r="B56" s="174" t="s">
        <v>8</v>
      </c>
      <c r="C56" s="174">
        <v>1393395</v>
      </c>
      <c r="D56" s="174" t="s">
        <v>37</v>
      </c>
      <c r="E56" s="174" t="s">
        <v>38</v>
      </c>
      <c r="F56" s="174"/>
      <c r="G56" s="174"/>
      <c r="H56" s="174">
        <v>-37</v>
      </c>
    </row>
    <row r="57" spans="1:8" x14ac:dyDescent="0.2">
      <c r="A57" s="175">
        <v>0.5607822916666666</v>
      </c>
      <c r="B57" s="174" t="s">
        <v>8</v>
      </c>
      <c r="C57" s="174">
        <v>1393395</v>
      </c>
      <c r="D57" s="174" t="s">
        <v>9</v>
      </c>
      <c r="E57" s="174" t="s">
        <v>34</v>
      </c>
      <c r="F57" s="174"/>
      <c r="G57" s="174"/>
      <c r="H57" s="174">
        <v>-37</v>
      </c>
    </row>
    <row r="58" spans="1:8" x14ac:dyDescent="0.2">
      <c r="A58" s="175">
        <v>0.5607822916666666</v>
      </c>
      <c r="B58" s="174" t="s">
        <v>8</v>
      </c>
      <c r="C58" s="174">
        <v>1393395</v>
      </c>
      <c r="D58" s="174" t="s">
        <v>9</v>
      </c>
      <c r="E58" s="174" t="s">
        <v>35</v>
      </c>
      <c r="F58" s="174"/>
      <c r="G58" s="174"/>
      <c r="H58" s="174">
        <v>-37</v>
      </c>
    </row>
    <row r="59" spans="1:8" x14ac:dyDescent="0.2">
      <c r="A59" s="175">
        <v>0.5607822916666666</v>
      </c>
      <c r="B59" s="174" t="s">
        <v>8</v>
      </c>
      <c r="C59" s="174">
        <v>1393395</v>
      </c>
      <c r="D59" s="174" t="s">
        <v>9</v>
      </c>
      <c r="E59" s="174" t="s">
        <v>36</v>
      </c>
      <c r="F59" s="174"/>
      <c r="G59" s="174"/>
      <c r="H59" s="174">
        <v>-37</v>
      </c>
    </row>
    <row r="60" spans="1:8" x14ac:dyDescent="0.2">
      <c r="A60" s="175">
        <v>0.56078773148148142</v>
      </c>
      <c r="B60" s="174" t="s">
        <v>8</v>
      </c>
      <c r="C60" s="174">
        <v>1393512</v>
      </c>
      <c r="D60" s="174" t="s">
        <v>37</v>
      </c>
      <c r="E60" s="174" t="s">
        <v>38</v>
      </c>
      <c r="F60" s="174"/>
      <c r="G60" s="174"/>
      <c r="H60" s="174">
        <v>-37</v>
      </c>
    </row>
    <row r="61" spans="1:8" x14ac:dyDescent="0.2">
      <c r="A61" s="175">
        <v>0.56079328703703701</v>
      </c>
      <c r="B61" s="174" t="s">
        <v>8</v>
      </c>
      <c r="C61" s="174">
        <v>1393630</v>
      </c>
      <c r="D61" s="174" t="s">
        <v>37</v>
      </c>
      <c r="E61" s="174" t="s">
        <v>38</v>
      </c>
      <c r="F61" s="174"/>
      <c r="G61" s="174"/>
      <c r="H61" s="174">
        <v>-37</v>
      </c>
    </row>
    <row r="62" spans="1:8" x14ac:dyDescent="0.2">
      <c r="A62" s="175">
        <v>0.56079328703703701</v>
      </c>
      <c r="B62" s="174" t="s">
        <v>8</v>
      </c>
      <c r="C62" s="174">
        <v>1393630</v>
      </c>
      <c r="D62" s="174" t="s">
        <v>9</v>
      </c>
      <c r="E62" s="174" t="s">
        <v>34</v>
      </c>
      <c r="F62" s="174"/>
      <c r="G62" s="174"/>
      <c r="H62" s="174">
        <v>-37</v>
      </c>
    </row>
    <row r="63" spans="1:8" x14ac:dyDescent="0.2">
      <c r="A63" s="175">
        <v>0.56079328703703701</v>
      </c>
      <c r="B63" s="174" t="s">
        <v>8</v>
      </c>
      <c r="C63" s="174">
        <v>1393630</v>
      </c>
      <c r="D63" s="174" t="s">
        <v>9</v>
      </c>
      <c r="E63" s="174" t="s">
        <v>35</v>
      </c>
      <c r="F63" s="174"/>
      <c r="G63" s="174"/>
      <c r="H63" s="174">
        <v>-37</v>
      </c>
    </row>
    <row r="64" spans="1:8" x14ac:dyDescent="0.2">
      <c r="A64" s="175">
        <v>0.56079328703703701</v>
      </c>
      <c r="B64" s="174" t="s">
        <v>8</v>
      </c>
      <c r="C64" s="174">
        <v>1393630</v>
      </c>
      <c r="D64" s="174" t="s">
        <v>9</v>
      </c>
      <c r="E64" s="174" t="s">
        <v>36</v>
      </c>
      <c r="F64" s="174"/>
      <c r="G64" s="174"/>
      <c r="H64" s="174">
        <v>-37</v>
      </c>
    </row>
    <row r="65" spans="1:8" x14ac:dyDescent="0.2">
      <c r="A65" s="175">
        <v>0.56079861111111107</v>
      </c>
      <c r="B65" s="174" t="s">
        <v>8</v>
      </c>
      <c r="C65" s="174">
        <v>1393748</v>
      </c>
      <c r="D65" s="174" t="s">
        <v>37</v>
      </c>
      <c r="E65" s="174" t="s">
        <v>39</v>
      </c>
      <c r="F65" s="174"/>
      <c r="G65" s="174"/>
      <c r="H65" s="174">
        <v>-37</v>
      </c>
    </row>
    <row r="66" spans="1:8" x14ac:dyDescent="0.2">
      <c r="A66" s="175">
        <v>0.56080405092592589</v>
      </c>
      <c r="B66" s="174" t="s">
        <v>8</v>
      </c>
      <c r="C66" s="174">
        <v>1393865</v>
      </c>
      <c r="D66" s="174" t="s">
        <v>37</v>
      </c>
      <c r="E66" s="174" t="s">
        <v>38</v>
      </c>
      <c r="F66" s="174"/>
      <c r="G66" s="174"/>
      <c r="H66" s="174">
        <v>-37</v>
      </c>
    </row>
    <row r="67" spans="1:8" x14ac:dyDescent="0.2">
      <c r="A67" s="175">
        <v>0.56080405092592589</v>
      </c>
      <c r="B67" s="174" t="s">
        <v>8</v>
      </c>
      <c r="C67" s="174">
        <v>1393866</v>
      </c>
      <c r="D67" s="174" t="s">
        <v>9</v>
      </c>
      <c r="E67" s="174" t="s">
        <v>34</v>
      </c>
      <c r="F67" s="174"/>
      <c r="G67" s="174"/>
      <c r="H67" s="174">
        <v>-37</v>
      </c>
    </row>
    <row r="68" spans="1:8" x14ac:dyDescent="0.2">
      <c r="A68" s="175">
        <v>0.56080405092592589</v>
      </c>
      <c r="B68" s="174" t="s">
        <v>8</v>
      </c>
      <c r="C68" s="174">
        <v>1393866</v>
      </c>
      <c r="D68" s="174" t="s">
        <v>9</v>
      </c>
      <c r="E68" s="174" t="s">
        <v>35</v>
      </c>
      <c r="F68" s="174"/>
      <c r="G68" s="174"/>
      <c r="H68" s="174">
        <v>-37</v>
      </c>
    </row>
    <row r="69" spans="1:8" x14ac:dyDescent="0.2">
      <c r="A69" s="175">
        <v>0.56080405092592589</v>
      </c>
      <c r="B69" s="174" t="s">
        <v>8</v>
      </c>
      <c r="C69" s="174">
        <v>1393866</v>
      </c>
      <c r="D69" s="174" t="s">
        <v>9</v>
      </c>
      <c r="E69" s="174" t="s">
        <v>36</v>
      </c>
      <c r="F69" s="174"/>
      <c r="G69" s="174"/>
      <c r="H69" s="174">
        <v>-37</v>
      </c>
    </row>
    <row r="70" spans="1:8" x14ac:dyDescent="0.2">
      <c r="A70" s="175">
        <v>0.56081493055555554</v>
      </c>
      <c r="B70" s="174" t="s">
        <v>8</v>
      </c>
      <c r="C70" s="174">
        <v>1394101</v>
      </c>
      <c r="D70" s="174" t="s">
        <v>9</v>
      </c>
      <c r="E70" s="174" t="s">
        <v>34</v>
      </c>
      <c r="F70" s="174"/>
      <c r="G70" s="174"/>
      <c r="H70" s="174">
        <v>-37</v>
      </c>
    </row>
    <row r="71" spans="1:8" x14ac:dyDescent="0.2">
      <c r="A71" s="175">
        <v>0.56081493055555554</v>
      </c>
      <c r="B71" s="174" t="s">
        <v>8</v>
      </c>
      <c r="C71" s="174">
        <v>1394101</v>
      </c>
      <c r="D71" s="174" t="s">
        <v>9</v>
      </c>
      <c r="E71" s="174" t="s">
        <v>35</v>
      </c>
      <c r="F71" s="174"/>
      <c r="G71" s="174"/>
      <c r="H71" s="174">
        <v>-37</v>
      </c>
    </row>
    <row r="72" spans="1:8" x14ac:dyDescent="0.2">
      <c r="A72" s="175">
        <v>0.56081493055555554</v>
      </c>
      <c r="B72" s="174" t="s">
        <v>8</v>
      </c>
      <c r="C72" s="174">
        <v>1394101</v>
      </c>
      <c r="D72" s="174" t="s">
        <v>9</v>
      </c>
      <c r="E72" s="174" t="s">
        <v>36</v>
      </c>
      <c r="F72" s="174"/>
      <c r="G72" s="174"/>
      <c r="H72" s="174">
        <v>-36</v>
      </c>
    </row>
    <row r="73" spans="1:8" x14ac:dyDescent="0.2">
      <c r="A73" s="175">
        <v>0.56082581018518518</v>
      </c>
      <c r="B73" s="174" t="s">
        <v>8</v>
      </c>
      <c r="C73" s="174">
        <v>1394336</v>
      </c>
      <c r="D73" s="174" t="s">
        <v>9</v>
      </c>
      <c r="E73" s="174" t="s">
        <v>34</v>
      </c>
      <c r="F73" s="174"/>
      <c r="G73" s="174"/>
      <c r="H73" s="174">
        <v>-36</v>
      </c>
    </row>
    <row r="74" spans="1:8" x14ac:dyDescent="0.2">
      <c r="A74" s="175">
        <v>0.56082581018518518</v>
      </c>
      <c r="B74" s="174" t="s">
        <v>8</v>
      </c>
      <c r="C74" s="174">
        <v>1394336</v>
      </c>
      <c r="D74" s="174" t="s">
        <v>9</v>
      </c>
      <c r="E74" s="174" t="s">
        <v>35</v>
      </c>
      <c r="F74" s="174"/>
      <c r="G74" s="174"/>
      <c r="H74" s="174">
        <v>-36</v>
      </c>
    </row>
    <row r="75" spans="1:8" x14ac:dyDescent="0.2">
      <c r="A75" s="175">
        <v>0.56082581018518518</v>
      </c>
      <c r="B75" s="174" t="s">
        <v>8</v>
      </c>
      <c r="C75" s="174">
        <v>1394337</v>
      </c>
      <c r="D75" s="174" t="s">
        <v>9</v>
      </c>
      <c r="E75" s="174" t="s">
        <v>36</v>
      </c>
      <c r="F75" s="174"/>
      <c r="G75" s="174"/>
      <c r="H75" s="174">
        <v>-36</v>
      </c>
    </row>
    <row r="76" spans="1:8" x14ac:dyDescent="0.2">
      <c r="A76" s="175">
        <v>0.56083125</v>
      </c>
      <c r="B76" s="174" t="s">
        <v>8</v>
      </c>
      <c r="C76" s="174">
        <v>1394454</v>
      </c>
      <c r="D76" s="174" t="s">
        <v>37</v>
      </c>
      <c r="E76" s="174" t="s">
        <v>38</v>
      </c>
      <c r="F76" s="174"/>
      <c r="G76" s="174"/>
      <c r="H76" s="174">
        <v>-36</v>
      </c>
    </row>
    <row r="77" spans="1:8" x14ac:dyDescent="0.2">
      <c r="A77" s="175">
        <v>0.56083692129629636</v>
      </c>
      <c r="B77" s="174" t="s">
        <v>8</v>
      </c>
      <c r="C77" s="174">
        <v>1394572</v>
      </c>
      <c r="D77" s="174" t="s">
        <v>37</v>
      </c>
      <c r="E77" s="174" t="s">
        <v>38</v>
      </c>
      <c r="F77" s="174"/>
      <c r="G77" s="174"/>
      <c r="H77" s="174">
        <v>-36</v>
      </c>
    </row>
    <row r="78" spans="1:8" x14ac:dyDescent="0.2">
      <c r="A78" s="175">
        <v>0.56083692129629636</v>
      </c>
      <c r="B78" s="174" t="s">
        <v>8</v>
      </c>
      <c r="C78" s="174">
        <v>1394572</v>
      </c>
      <c r="D78" s="174" t="s">
        <v>9</v>
      </c>
      <c r="E78" s="174" t="s">
        <v>34</v>
      </c>
      <c r="F78" s="174"/>
      <c r="G78" s="174"/>
      <c r="H78" s="174">
        <v>-36</v>
      </c>
    </row>
    <row r="79" spans="1:8" x14ac:dyDescent="0.2">
      <c r="A79" s="175">
        <v>0.56083692129629636</v>
      </c>
      <c r="B79" s="174" t="s">
        <v>8</v>
      </c>
      <c r="C79" s="174">
        <v>1394573</v>
      </c>
      <c r="D79" s="174" t="s">
        <v>9</v>
      </c>
      <c r="E79" s="174" t="s">
        <v>35</v>
      </c>
      <c r="F79" s="174"/>
      <c r="G79" s="174"/>
      <c r="H79" s="174">
        <v>-36</v>
      </c>
    </row>
    <row r="80" spans="1:8" x14ac:dyDescent="0.2">
      <c r="A80" s="175">
        <v>0.56083703703703702</v>
      </c>
      <c r="B80" s="174" t="s">
        <v>8</v>
      </c>
      <c r="C80" s="174">
        <v>1394573</v>
      </c>
      <c r="D80" s="174" t="s">
        <v>9</v>
      </c>
      <c r="E80" s="174" t="s">
        <v>36</v>
      </c>
      <c r="F80" s="174"/>
      <c r="G80" s="174"/>
      <c r="H80" s="174">
        <v>-36</v>
      </c>
    </row>
    <row r="81" spans="1:8" x14ac:dyDescent="0.2">
      <c r="A81" s="175">
        <v>0.56084768518518524</v>
      </c>
      <c r="B81" s="174" t="s">
        <v>8</v>
      </c>
      <c r="C81" s="174">
        <v>1394807</v>
      </c>
      <c r="D81" s="174" t="s">
        <v>9</v>
      </c>
      <c r="E81" s="174" t="s">
        <v>34</v>
      </c>
      <c r="F81" s="174"/>
      <c r="G81" s="174"/>
      <c r="H81" s="174">
        <v>-36</v>
      </c>
    </row>
    <row r="82" spans="1:8" x14ac:dyDescent="0.2">
      <c r="A82" s="175">
        <v>0.56084768518518524</v>
      </c>
      <c r="B82" s="174" t="s">
        <v>8</v>
      </c>
      <c r="C82" s="174">
        <v>1394807</v>
      </c>
      <c r="D82" s="174" t="s">
        <v>9</v>
      </c>
      <c r="E82" s="174" t="s">
        <v>35</v>
      </c>
      <c r="F82" s="174"/>
      <c r="G82" s="174"/>
      <c r="H82" s="174">
        <v>-36</v>
      </c>
    </row>
    <row r="83" spans="1:8" x14ac:dyDescent="0.2">
      <c r="A83" s="175">
        <v>0.56084768518518524</v>
      </c>
      <c r="B83" s="174" t="s">
        <v>8</v>
      </c>
      <c r="C83" s="174">
        <v>1394807</v>
      </c>
      <c r="D83" s="174" t="s">
        <v>9</v>
      </c>
      <c r="E83" s="174" t="s">
        <v>36</v>
      </c>
      <c r="F83" s="174"/>
      <c r="G83" s="174"/>
      <c r="H83" s="174">
        <v>-36</v>
      </c>
    </row>
    <row r="84" spans="1:8" x14ac:dyDescent="0.2">
      <c r="A84" s="175">
        <v>0.56085312500000006</v>
      </c>
      <c r="B84" s="174" t="s">
        <v>8</v>
      </c>
      <c r="C84" s="174">
        <v>1394925</v>
      </c>
      <c r="D84" s="174" t="s">
        <v>37</v>
      </c>
      <c r="E84" s="174" t="s">
        <v>38</v>
      </c>
      <c r="F84" s="174"/>
      <c r="G84" s="174"/>
      <c r="H84" s="174">
        <v>-36</v>
      </c>
    </row>
    <row r="85" spans="1:8" x14ac:dyDescent="0.2">
      <c r="A85" s="175">
        <v>0.56085856481481489</v>
      </c>
      <c r="B85" s="174" t="s">
        <v>8</v>
      </c>
      <c r="C85" s="174">
        <v>1395042</v>
      </c>
      <c r="D85" s="174" t="s">
        <v>37</v>
      </c>
      <c r="E85" s="174" t="s">
        <v>38</v>
      </c>
      <c r="F85" s="174"/>
      <c r="G85" s="174"/>
      <c r="H85" s="174">
        <v>-36</v>
      </c>
    </row>
    <row r="86" spans="1:8" x14ac:dyDescent="0.2">
      <c r="A86" s="175">
        <v>0.56085891203703697</v>
      </c>
      <c r="B86" s="174" t="s">
        <v>8</v>
      </c>
      <c r="C86" s="174">
        <v>1395043</v>
      </c>
      <c r="D86" s="174" t="s">
        <v>9</v>
      </c>
      <c r="E86" s="174" t="s">
        <v>34</v>
      </c>
      <c r="F86" s="174"/>
      <c r="G86" s="174"/>
      <c r="H86" s="174">
        <v>-36</v>
      </c>
    </row>
    <row r="87" spans="1:8" x14ac:dyDescent="0.2">
      <c r="A87" s="175">
        <v>0.56085891203703697</v>
      </c>
      <c r="B87" s="174" t="s">
        <v>8</v>
      </c>
      <c r="C87" s="174">
        <v>1395043</v>
      </c>
      <c r="D87" s="174" t="s">
        <v>9</v>
      </c>
      <c r="E87" s="174" t="s">
        <v>35</v>
      </c>
      <c r="F87" s="174"/>
      <c r="G87" s="174"/>
      <c r="H87" s="174">
        <v>-36</v>
      </c>
    </row>
    <row r="88" spans="1:8" x14ac:dyDescent="0.2">
      <c r="A88" s="175">
        <v>0.56085902777777774</v>
      </c>
      <c r="B88" s="174" t="s">
        <v>8</v>
      </c>
      <c r="C88" s="174">
        <v>1395043</v>
      </c>
      <c r="D88" s="174" t="s">
        <v>9</v>
      </c>
      <c r="E88" s="174" t="s">
        <v>36</v>
      </c>
      <c r="F88" s="174"/>
      <c r="G88" s="174"/>
      <c r="H88" s="174">
        <v>-36</v>
      </c>
    </row>
    <row r="89" spans="1:8" x14ac:dyDescent="0.2">
      <c r="A89" s="175">
        <v>0.56086435185185179</v>
      </c>
      <c r="B89" s="174" t="s">
        <v>8</v>
      </c>
      <c r="C89" s="174">
        <v>1395160</v>
      </c>
      <c r="D89" s="174" t="s">
        <v>37</v>
      </c>
      <c r="E89" s="174" t="s">
        <v>38</v>
      </c>
      <c r="F89" s="174"/>
      <c r="G89" s="174"/>
      <c r="H89" s="174">
        <v>-36</v>
      </c>
    </row>
    <row r="90" spans="1:8" x14ac:dyDescent="0.2">
      <c r="A90" s="175">
        <v>0.56086944444444442</v>
      </c>
      <c r="B90" s="174" t="s">
        <v>8</v>
      </c>
      <c r="C90" s="174">
        <v>1395278</v>
      </c>
      <c r="D90" s="174" t="s">
        <v>37</v>
      </c>
      <c r="E90" s="174" t="s">
        <v>38</v>
      </c>
      <c r="F90" s="174"/>
      <c r="G90" s="174"/>
      <c r="H90" s="174">
        <v>-36</v>
      </c>
    </row>
    <row r="91" spans="1:8" x14ac:dyDescent="0.2">
      <c r="A91" s="175">
        <v>0.56086944444444442</v>
      </c>
      <c r="B91" s="174" t="s">
        <v>8</v>
      </c>
      <c r="C91" s="174">
        <v>1395278</v>
      </c>
      <c r="D91" s="174" t="s">
        <v>9</v>
      </c>
      <c r="E91" s="174" t="s">
        <v>34</v>
      </c>
      <c r="F91" s="174"/>
      <c r="G91" s="174"/>
      <c r="H91" s="174">
        <v>-36</v>
      </c>
    </row>
    <row r="92" spans="1:8" x14ac:dyDescent="0.2">
      <c r="A92" s="175">
        <v>0.56086944444444442</v>
      </c>
      <c r="B92" s="174" t="s">
        <v>8</v>
      </c>
      <c r="C92" s="174">
        <v>1395278</v>
      </c>
      <c r="D92" s="174" t="s">
        <v>9</v>
      </c>
      <c r="E92" s="174" t="s">
        <v>35</v>
      </c>
      <c r="F92" s="174"/>
      <c r="G92" s="174"/>
      <c r="H92" s="174">
        <v>-36</v>
      </c>
    </row>
    <row r="93" spans="1:8" x14ac:dyDescent="0.2">
      <c r="A93" s="175">
        <v>0.56086944444444442</v>
      </c>
      <c r="B93" s="174" t="s">
        <v>8</v>
      </c>
      <c r="C93" s="174">
        <v>1395278</v>
      </c>
      <c r="D93" s="174" t="s">
        <v>9</v>
      </c>
      <c r="E93" s="174" t="s">
        <v>36</v>
      </c>
      <c r="F93" s="174"/>
      <c r="G93" s="174"/>
      <c r="H93" s="174">
        <v>-36</v>
      </c>
    </row>
    <row r="94" spans="1:8" x14ac:dyDescent="0.2">
      <c r="A94" s="175">
        <v>0.56087488425925924</v>
      </c>
      <c r="B94" s="174" t="s">
        <v>8</v>
      </c>
      <c r="C94" s="174">
        <v>1395395</v>
      </c>
      <c r="D94" s="174" t="s">
        <v>37</v>
      </c>
      <c r="E94" s="174" t="s">
        <v>39</v>
      </c>
      <c r="F94" s="174"/>
      <c r="G94" s="174"/>
      <c r="H94" s="174">
        <v>-36</v>
      </c>
    </row>
    <row r="95" spans="1:8" x14ac:dyDescent="0.2">
      <c r="A95" s="175">
        <v>0.56088032407407407</v>
      </c>
      <c r="B95" s="174" t="s">
        <v>8</v>
      </c>
      <c r="C95" s="174">
        <v>1395513</v>
      </c>
      <c r="D95" s="174" t="s">
        <v>37</v>
      </c>
      <c r="E95" s="174" t="s">
        <v>38</v>
      </c>
      <c r="F95" s="174"/>
      <c r="G95" s="174"/>
      <c r="H95" s="174">
        <v>-36</v>
      </c>
    </row>
    <row r="96" spans="1:8" x14ac:dyDescent="0.2">
      <c r="A96" s="175">
        <v>0.56088032407407407</v>
      </c>
      <c r="B96" s="174" t="s">
        <v>8</v>
      </c>
      <c r="C96" s="174">
        <v>1395513</v>
      </c>
      <c r="D96" s="174" t="s">
        <v>9</v>
      </c>
      <c r="E96" s="174" t="s">
        <v>34</v>
      </c>
      <c r="F96" s="174"/>
      <c r="G96" s="174"/>
      <c r="H96" s="174">
        <v>-36</v>
      </c>
    </row>
    <row r="97" spans="1:8" x14ac:dyDescent="0.2">
      <c r="A97" s="175">
        <v>0.56088032407407407</v>
      </c>
      <c r="B97" s="174" t="s">
        <v>8</v>
      </c>
      <c r="C97" s="174">
        <v>1395513</v>
      </c>
      <c r="D97" s="174" t="s">
        <v>9</v>
      </c>
      <c r="E97" s="174" t="s">
        <v>35</v>
      </c>
      <c r="F97" s="174"/>
      <c r="G97" s="174"/>
      <c r="H97" s="174">
        <v>-36</v>
      </c>
    </row>
    <row r="98" spans="1:8" x14ac:dyDescent="0.2">
      <c r="A98" s="175">
        <v>0.56088032407407407</v>
      </c>
      <c r="B98" s="174" t="s">
        <v>8</v>
      </c>
      <c r="C98" s="174">
        <v>1395513</v>
      </c>
      <c r="D98" s="174" t="s">
        <v>9</v>
      </c>
      <c r="E98" s="174" t="s">
        <v>36</v>
      </c>
      <c r="F98" s="174"/>
      <c r="G98" s="174"/>
      <c r="H98" s="174">
        <v>-37</v>
      </c>
    </row>
    <row r="99" spans="1:8" x14ac:dyDescent="0.2">
      <c r="A99" s="175">
        <v>0.56089143518518514</v>
      </c>
      <c r="B99" s="174" t="s">
        <v>8</v>
      </c>
      <c r="C99" s="174">
        <v>1395749</v>
      </c>
      <c r="D99" s="174" t="s">
        <v>37</v>
      </c>
      <c r="E99" s="174" t="s">
        <v>38</v>
      </c>
      <c r="F99" s="174"/>
      <c r="G99" s="174"/>
      <c r="H99" s="174">
        <v>-37</v>
      </c>
    </row>
    <row r="100" spans="1:8" x14ac:dyDescent="0.2">
      <c r="A100" s="175">
        <v>0.56089143518518514</v>
      </c>
      <c r="B100" s="174" t="s">
        <v>8</v>
      </c>
      <c r="C100" s="174">
        <v>1395750</v>
      </c>
      <c r="D100" s="174" t="s">
        <v>9</v>
      </c>
      <c r="E100" s="174" t="s">
        <v>34</v>
      </c>
      <c r="F100" s="174"/>
      <c r="G100" s="174"/>
      <c r="H100" s="174">
        <v>-37</v>
      </c>
    </row>
    <row r="101" spans="1:8" x14ac:dyDescent="0.2">
      <c r="A101" s="175">
        <v>0.56089143518518514</v>
      </c>
      <c r="B101" s="174" t="s">
        <v>8</v>
      </c>
      <c r="C101" s="174">
        <v>1395750</v>
      </c>
      <c r="D101" s="174" t="s">
        <v>9</v>
      </c>
      <c r="E101" s="174" t="s">
        <v>35</v>
      </c>
      <c r="F101" s="174"/>
      <c r="G101" s="174"/>
      <c r="H101" s="174">
        <v>-37</v>
      </c>
    </row>
    <row r="102" spans="1:8" x14ac:dyDescent="0.2">
      <c r="A102" s="175">
        <v>0.56089143518518514</v>
      </c>
      <c r="B102" s="174" t="s">
        <v>8</v>
      </c>
      <c r="C102" s="174">
        <v>1395750</v>
      </c>
      <c r="D102" s="174" t="s">
        <v>9</v>
      </c>
      <c r="E102" s="174" t="s">
        <v>36</v>
      </c>
      <c r="F102" s="174"/>
      <c r="G102" s="174"/>
      <c r="H102" s="174">
        <v>-37</v>
      </c>
    </row>
    <row r="103" spans="1:8" x14ac:dyDescent="0.2">
      <c r="A103" s="175">
        <v>0.56089664351851853</v>
      </c>
      <c r="B103" s="174" t="s">
        <v>8</v>
      </c>
      <c r="C103" s="174">
        <v>1395866</v>
      </c>
      <c r="D103" s="174" t="s">
        <v>37</v>
      </c>
      <c r="E103" s="174" t="s">
        <v>38</v>
      </c>
      <c r="F103" s="174"/>
      <c r="G103" s="174"/>
      <c r="H103" s="174">
        <v>-37</v>
      </c>
    </row>
    <row r="104" spans="1:8" x14ac:dyDescent="0.2">
      <c r="A104" s="175">
        <v>0.56090208333333336</v>
      </c>
      <c r="B104" s="174" t="s">
        <v>8</v>
      </c>
      <c r="C104" s="174">
        <v>1395984</v>
      </c>
      <c r="D104" s="174" t="s">
        <v>37</v>
      </c>
      <c r="E104" s="174" t="s">
        <v>38</v>
      </c>
      <c r="F104" s="174"/>
      <c r="G104" s="174"/>
      <c r="H104" s="174">
        <v>-37</v>
      </c>
    </row>
    <row r="105" spans="1:8" x14ac:dyDescent="0.2">
      <c r="A105" s="175">
        <v>0.56090208333333336</v>
      </c>
      <c r="B105" s="174" t="s">
        <v>8</v>
      </c>
      <c r="C105" s="174">
        <v>1395984</v>
      </c>
      <c r="D105" s="174" t="s">
        <v>9</v>
      </c>
      <c r="E105" s="174" t="s">
        <v>34</v>
      </c>
      <c r="F105" s="174"/>
      <c r="G105" s="174"/>
      <c r="H105" s="174">
        <v>-37</v>
      </c>
    </row>
    <row r="106" spans="1:8" x14ac:dyDescent="0.2">
      <c r="A106" s="175">
        <v>0.56090219907407401</v>
      </c>
      <c r="B106" s="174" t="s">
        <v>8</v>
      </c>
      <c r="C106" s="174">
        <v>1395984</v>
      </c>
      <c r="D106" s="174" t="s">
        <v>9</v>
      </c>
      <c r="E106" s="174" t="s">
        <v>35</v>
      </c>
      <c r="F106" s="174"/>
      <c r="G106" s="174"/>
      <c r="H106" s="174">
        <v>-37</v>
      </c>
    </row>
    <row r="107" spans="1:8" x14ac:dyDescent="0.2">
      <c r="A107" s="175">
        <v>0.56090219907407401</v>
      </c>
      <c r="B107" s="174" t="s">
        <v>8</v>
      </c>
      <c r="C107" s="174">
        <v>1395984</v>
      </c>
      <c r="D107" s="174" t="s">
        <v>9</v>
      </c>
      <c r="E107" s="174" t="s">
        <v>36</v>
      </c>
      <c r="F107" s="174"/>
      <c r="G107" s="174"/>
      <c r="H107" s="174">
        <v>-37</v>
      </c>
    </row>
    <row r="108" spans="1:8" x14ac:dyDescent="0.2">
      <c r="A108" s="175">
        <v>0.56090752314814818</v>
      </c>
      <c r="B108" s="174" t="s">
        <v>8</v>
      </c>
      <c r="C108" s="174">
        <v>1396102</v>
      </c>
      <c r="D108" s="174" t="s">
        <v>37</v>
      </c>
      <c r="E108" s="174" t="s">
        <v>38</v>
      </c>
      <c r="F108" s="174"/>
      <c r="G108" s="174"/>
      <c r="H108" s="174">
        <v>-37</v>
      </c>
    </row>
    <row r="109" spans="1:8" x14ac:dyDescent="0.2">
      <c r="A109" s="175">
        <v>0.56091307870370366</v>
      </c>
      <c r="B109" s="174" t="s">
        <v>8</v>
      </c>
      <c r="C109" s="174">
        <v>1396219</v>
      </c>
      <c r="D109" s="174" t="s">
        <v>37</v>
      </c>
      <c r="E109" s="174" t="s">
        <v>38</v>
      </c>
      <c r="F109" s="174"/>
      <c r="G109" s="174"/>
      <c r="H109" s="174">
        <v>-37</v>
      </c>
    </row>
    <row r="110" spans="1:8" x14ac:dyDescent="0.2">
      <c r="A110" s="175">
        <v>0.56091307870370366</v>
      </c>
      <c r="B110" s="174" t="s">
        <v>8</v>
      </c>
      <c r="C110" s="174">
        <v>1396219</v>
      </c>
      <c r="D110" s="174" t="s">
        <v>9</v>
      </c>
      <c r="E110" s="174" t="s">
        <v>34</v>
      </c>
      <c r="F110" s="174"/>
      <c r="G110" s="174"/>
      <c r="H110" s="174">
        <v>-37</v>
      </c>
    </row>
    <row r="111" spans="1:8" x14ac:dyDescent="0.2">
      <c r="A111" s="175">
        <v>0.56091307870370366</v>
      </c>
      <c r="B111" s="174" t="s">
        <v>8</v>
      </c>
      <c r="C111" s="174">
        <v>1396219</v>
      </c>
      <c r="D111" s="174" t="s">
        <v>9</v>
      </c>
      <c r="E111" s="174" t="s">
        <v>35</v>
      </c>
      <c r="F111" s="174"/>
      <c r="G111" s="174"/>
      <c r="H111" s="174">
        <v>-37</v>
      </c>
    </row>
    <row r="112" spans="1:8" x14ac:dyDescent="0.2">
      <c r="A112" s="175">
        <v>0.56091307870370366</v>
      </c>
      <c r="B112" s="174" t="s">
        <v>8</v>
      </c>
      <c r="C112" s="174">
        <v>1396219</v>
      </c>
      <c r="D112" s="174" t="s">
        <v>9</v>
      </c>
      <c r="E112" s="174" t="s">
        <v>36</v>
      </c>
      <c r="F112" s="174"/>
      <c r="G112" s="174"/>
      <c r="H112" s="174">
        <v>-37</v>
      </c>
    </row>
    <row r="113" spans="1:8" x14ac:dyDescent="0.2">
      <c r="A113" s="175">
        <v>0.56091851851851848</v>
      </c>
      <c r="B113" s="174" t="s">
        <v>8</v>
      </c>
      <c r="C113" s="174">
        <v>1396337</v>
      </c>
      <c r="D113" s="174" t="s">
        <v>37</v>
      </c>
      <c r="E113" s="174" t="s">
        <v>38</v>
      </c>
      <c r="F113" s="174"/>
      <c r="G113" s="174"/>
      <c r="H113" s="174">
        <v>-37</v>
      </c>
    </row>
    <row r="114" spans="1:8" x14ac:dyDescent="0.2">
      <c r="A114" s="175">
        <v>0.56092430555555561</v>
      </c>
      <c r="B114" s="174" t="s">
        <v>8</v>
      </c>
      <c r="C114" s="174">
        <v>1396455</v>
      </c>
      <c r="D114" s="174" t="s">
        <v>37</v>
      </c>
      <c r="E114" s="174" t="s">
        <v>38</v>
      </c>
      <c r="F114" s="174"/>
      <c r="G114" s="174"/>
      <c r="H114" s="174">
        <v>-37</v>
      </c>
    </row>
    <row r="115" spans="1:8" x14ac:dyDescent="0.2">
      <c r="A115" s="175">
        <v>0.56092430555555561</v>
      </c>
      <c r="B115" s="174" t="s">
        <v>8</v>
      </c>
      <c r="C115" s="174">
        <v>1396455</v>
      </c>
      <c r="D115" s="174" t="s">
        <v>9</v>
      </c>
      <c r="E115" s="174" t="s">
        <v>34</v>
      </c>
      <c r="F115" s="174"/>
      <c r="G115" s="174"/>
      <c r="H115" s="174">
        <v>-37</v>
      </c>
    </row>
    <row r="116" spans="1:8" x14ac:dyDescent="0.2">
      <c r="A116" s="175">
        <v>0.56092430555555561</v>
      </c>
      <c r="B116" s="174" t="s">
        <v>8</v>
      </c>
      <c r="C116" s="174">
        <v>1396455</v>
      </c>
      <c r="D116" s="174" t="s">
        <v>9</v>
      </c>
      <c r="E116" s="174" t="s">
        <v>35</v>
      </c>
      <c r="F116" s="174"/>
      <c r="G116" s="174"/>
      <c r="H116" s="174">
        <v>-37</v>
      </c>
    </row>
    <row r="117" spans="1:8" x14ac:dyDescent="0.2">
      <c r="A117" s="175">
        <v>0.56092430555555561</v>
      </c>
      <c r="B117" s="174" t="s">
        <v>8</v>
      </c>
      <c r="C117" s="174">
        <v>1396455</v>
      </c>
      <c r="D117" s="174" t="s">
        <v>9</v>
      </c>
      <c r="E117" s="174" t="s">
        <v>36</v>
      </c>
      <c r="F117" s="174"/>
      <c r="G117" s="174"/>
      <c r="H117" s="174">
        <v>-37</v>
      </c>
    </row>
    <row r="118" spans="1:8" x14ac:dyDescent="0.2">
      <c r="A118" s="175">
        <v>0.56093483796296295</v>
      </c>
      <c r="B118" s="174" t="s">
        <v>8</v>
      </c>
      <c r="C118" s="174">
        <v>1396690</v>
      </c>
      <c r="D118" s="174" t="s">
        <v>9</v>
      </c>
      <c r="E118" s="174" t="s">
        <v>34</v>
      </c>
      <c r="F118" s="174"/>
      <c r="G118" s="174"/>
      <c r="H118" s="174">
        <v>-37</v>
      </c>
    </row>
    <row r="119" spans="1:8" x14ac:dyDescent="0.2">
      <c r="A119" s="175">
        <v>0.56093483796296295</v>
      </c>
      <c r="B119" s="174" t="s">
        <v>8</v>
      </c>
      <c r="C119" s="174">
        <v>1396690</v>
      </c>
      <c r="D119" s="174" t="s">
        <v>9</v>
      </c>
      <c r="E119" s="174" t="s">
        <v>35</v>
      </c>
      <c r="F119" s="174"/>
      <c r="G119" s="174"/>
      <c r="H119" s="174">
        <v>-37</v>
      </c>
    </row>
    <row r="120" spans="1:8" x14ac:dyDescent="0.2">
      <c r="A120" s="175">
        <v>0.56093483796296295</v>
      </c>
      <c r="B120" s="174" t="s">
        <v>8</v>
      </c>
      <c r="C120" s="174">
        <v>1396690</v>
      </c>
      <c r="D120" s="174" t="s">
        <v>9</v>
      </c>
      <c r="E120" s="174" t="s">
        <v>36</v>
      </c>
      <c r="F120" s="174"/>
      <c r="G120" s="174"/>
      <c r="H120" s="174">
        <v>-37</v>
      </c>
    </row>
    <row r="121" spans="1:8" x14ac:dyDescent="0.2">
      <c r="A121" s="175">
        <v>0.56094594907407413</v>
      </c>
      <c r="B121" s="174" t="s">
        <v>8</v>
      </c>
      <c r="C121" s="174">
        <v>1396926</v>
      </c>
      <c r="D121" s="174" t="s">
        <v>9</v>
      </c>
      <c r="E121" s="174" t="s">
        <v>34</v>
      </c>
      <c r="F121" s="174"/>
      <c r="G121" s="174"/>
      <c r="H121" s="174">
        <v>-37</v>
      </c>
    </row>
    <row r="122" spans="1:8" x14ac:dyDescent="0.2">
      <c r="A122" s="175">
        <v>0.56094594907407413</v>
      </c>
      <c r="B122" s="174" t="s">
        <v>8</v>
      </c>
      <c r="C122" s="174">
        <v>1396927</v>
      </c>
      <c r="D122" s="174" t="s">
        <v>9</v>
      </c>
      <c r="E122" s="174" t="s">
        <v>35</v>
      </c>
      <c r="F122" s="174"/>
      <c r="G122" s="174"/>
      <c r="H122" s="174">
        <v>-37</v>
      </c>
    </row>
    <row r="123" spans="1:8" x14ac:dyDescent="0.2">
      <c r="A123" s="175">
        <v>0.56094594907407413</v>
      </c>
      <c r="B123" s="174" t="s">
        <v>8</v>
      </c>
      <c r="C123" s="174">
        <v>1396927</v>
      </c>
      <c r="D123" s="174" t="s">
        <v>9</v>
      </c>
      <c r="E123" s="174" t="s">
        <v>36</v>
      </c>
      <c r="F123" s="174"/>
      <c r="G123" s="174"/>
      <c r="H123" s="174">
        <v>-37</v>
      </c>
    </row>
    <row r="124" spans="1:8" x14ac:dyDescent="0.2">
      <c r="A124" s="175">
        <v>0.56095115740740742</v>
      </c>
      <c r="B124" s="174" t="s">
        <v>8</v>
      </c>
      <c r="C124" s="174">
        <v>1397043</v>
      </c>
      <c r="D124" s="174" t="s">
        <v>37</v>
      </c>
      <c r="E124" s="174" t="s">
        <v>38</v>
      </c>
      <c r="F124" s="174"/>
      <c r="G124" s="174"/>
      <c r="H124" s="174">
        <v>-37</v>
      </c>
    </row>
    <row r="125" spans="1:8" x14ac:dyDescent="0.2">
      <c r="A125" s="175">
        <v>0.56095659722222224</v>
      </c>
      <c r="B125" s="174" t="s">
        <v>8</v>
      </c>
      <c r="C125" s="174">
        <v>1397161</v>
      </c>
      <c r="D125" s="174" t="s">
        <v>37</v>
      </c>
      <c r="E125" s="174" t="s">
        <v>39</v>
      </c>
      <c r="F125" s="174"/>
      <c r="G125" s="174"/>
      <c r="H125" s="174">
        <v>-37</v>
      </c>
    </row>
    <row r="126" spans="1:8" x14ac:dyDescent="0.2">
      <c r="A126" s="175">
        <v>0.56095659722222224</v>
      </c>
      <c r="B126" s="174" t="s">
        <v>8</v>
      </c>
      <c r="C126" s="174">
        <v>1397161</v>
      </c>
      <c r="D126" s="174" t="s">
        <v>9</v>
      </c>
      <c r="E126" s="174" t="s">
        <v>34</v>
      </c>
      <c r="F126" s="174"/>
      <c r="G126" s="174"/>
      <c r="H126" s="174">
        <v>-37</v>
      </c>
    </row>
    <row r="127" spans="1:8" x14ac:dyDescent="0.2">
      <c r="A127" s="175">
        <v>0.56095659722222224</v>
      </c>
      <c r="B127" s="174" t="s">
        <v>8</v>
      </c>
      <c r="C127" s="174">
        <v>1397161</v>
      </c>
      <c r="D127" s="174" t="s">
        <v>9</v>
      </c>
      <c r="E127" s="174" t="s">
        <v>35</v>
      </c>
      <c r="F127" s="174"/>
      <c r="G127" s="174"/>
      <c r="H127" s="174">
        <v>-37</v>
      </c>
    </row>
    <row r="128" spans="1:8" x14ac:dyDescent="0.2">
      <c r="A128" s="175">
        <v>0.56095659722222224</v>
      </c>
      <c r="B128" s="174" t="s">
        <v>8</v>
      </c>
      <c r="C128" s="174">
        <v>1397161</v>
      </c>
      <c r="D128" s="174" t="s">
        <v>9</v>
      </c>
      <c r="E128" s="174" t="s">
        <v>36</v>
      </c>
      <c r="F128" s="174"/>
      <c r="G128" s="174"/>
      <c r="H128" s="174">
        <v>-37</v>
      </c>
    </row>
    <row r="129" spans="1:8" x14ac:dyDescent="0.2">
      <c r="A129" s="175">
        <v>0.56096203703703706</v>
      </c>
      <c r="B129" s="174" t="s">
        <v>8</v>
      </c>
      <c r="C129" s="174">
        <v>1397278</v>
      </c>
      <c r="D129" s="174" t="s">
        <v>37</v>
      </c>
      <c r="E129" s="174" t="s">
        <v>38</v>
      </c>
      <c r="F129" s="174"/>
      <c r="G129" s="174"/>
      <c r="H129" s="174">
        <v>-37</v>
      </c>
    </row>
    <row r="130" spans="1:8" x14ac:dyDescent="0.2">
      <c r="A130" s="175">
        <v>0.56096747685185189</v>
      </c>
      <c r="B130" s="174" t="s">
        <v>8</v>
      </c>
      <c r="C130" s="174">
        <v>1397396</v>
      </c>
      <c r="D130" s="174" t="s">
        <v>9</v>
      </c>
      <c r="E130" s="174" t="s">
        <v>34</v>
      </c>
      <c r="F130" s="174"/>
      <c r="G130" s="174"/>
      <c r="H130" s="174">
        <v>-37</v>
      </c>
    </row>
    <row r="131" spans="1:8" x14ac:dyDescent="0.2">
      <c r="A131" s="175">
        <v>0.56096747685185189</v>
      </c>
      <c r="B131" s="174" t="s">
        <v>8</v>
      </c>
      <c r="C131" s="174">
        <v>1397396</v>
      </c>
      <c r="D131" s="174" t="s">
        <v>9</v>
      </c>
      <c r="E131" s="174" t="s">
        <v>35</v>
      </c>
      <c r="F131" s="174"/>
      <c r="G131" s="174"/>
      <c r="H131" s="174">
        <v>-37</v>
      </c>
    </row>
    <row r="132" spans="1:8" x14ac:dyDescent="0.2">
      <c r="A132" s="175">
        <v>0.56096747685185189</v>
      </c>
      <c r="B132" s="174" t="s">
        <v>8</v>
      </c>
      <c r="C132" s="174">
        <v>1397396</v>
      </c>
      <c r="D132" s="174" t="s">
        <v>9</v>
      </c>
      <c r="E132" s="174" t="s">
        <v>36</v>
      </c>
      <c r="F132" s="174"/>
      <c r="G132" s="174"/>
      <c r="H132" s="174">
        <v>-37</v>
      </c>
    </row>
    <row r="133" spans="1:8" x14ac:dyDescent="0.2">
      <c r="A133" s="175">
        <v>0.56097291666666671</v>
      </c>
      <c r="B133" s="174" t="s">
        <v>8</v>
      </c>
      <c r="C133" s="174">
        <v>1397514</v>
      </c>
      <c r="D133" s="174" t="s">
        <v>37</v>
      </c>
      <c r="E133" s="174" t="s">
        <v>38</v>
      </c>
      <c r="F133" s="174"/>
      <c r="G133" s="174"/>
      <c r="H133" s="174">
        <v>-37</v>
      </c>
    </row>
    <row r="134" spans="1:8" x14ac:dyDescent="0.2">
      <c r="A134" s="175">
        <v>0.56097835648148153</v>
      </c>
      <c r="B134" s="174" t="s">
        <v>8</v>
      </c>
      <c r="C134" s="174">
        <v>1397632</v>
      </c>
      <c r="D134" s="174" t="s">
        <v>37</v>
      </c>
      <c r="E134" s="174" t="s">
        <v>38</v>
      </c>
      <c r="F134" s="174"/>
      <c r="G134" s="174"/>
      <c r="H134" s="174">
        <v>-37</v>
      </c>
    </row>
    <row r="135" spans="1:8" x14ac:dyDescent="0.2">
      <c r="A135" s="175">
        <v>0.56097847222222219</v>
      </c>
      <c r="B135" s="174" t="s">
        <v>8</v>
      </c>
      <c r="C135" s="174">
        <v>1397632</v>
      </c>
      <c r="D135" s="174" t="s">
        <v>9</v>
      </c>
      <c r="E135" s="174" t="s">
        <v>34</v>
      </c>
      <c r="F135" s="174"/>
      <c r="G135" s="174"/>
      <c r="H135" s="174">
        <v>-37</v>
      </c>
    </row>
    <row r="136" spans="1:8" x14ac:dyDescent="0.2">
      <c r="A136" s="175">
        <v>0.56097847222222219</v>
      </c>
      <c r="B136" s="174" t="s">
        <v>8</v>
      </c>
      <c r="C136" s="174">
        <v>1397632</v>
      </c>
      <c r="D136" s="174" t="s">
        <v>9</v>
      </c>
      <c r="E136" s="174" t="s">
        <v>35</v>
      </c>
      <c r="F136" s="174"/>
      <c r="G136" s="174"/>
      <c r="H136" s="174">
        <v>-37</v>
      </c>
    </row>
    <row r="137" spans="1:8" x14ac:dyDescent="0.2">
      <c r="A137" s="175">
        <v>0.56097847222222219</v>
      </c>
      <c r="B137" s="174" t="s">
        <v>8</v>
      </c>
      <c r="C137" s="174">
        <v>1397632</v>
      </c>
      <c r="D137" s="174" t="s">
        <v>9</v>
      </c>
      <c r="E137" s="174" t="s">
        <v>36</v>
      </c>
      <c r="F137" s="174"/>
      <c r="G137" s="174"/>
      <c r="H137" s="174">
        <v>-37</v>
      </c>
    </row>
    <row r="138" spans="1:8" x14ac:dyDescent="0.2">
      <c r="A138" s="175">
        <v>0.56098391203703701</v>
      </c>
      <c r="B138" s="174" t="s">
        <v>8</v>
      </c>
      <c r="C138" s="174">
        <v>1397749</v>
      </c>
      <c r="D138" s="174" t="s">
        <v>37</v>
      </c>
      <c r="E138" s="174" t="s">
        <v>38</v>
      </c>
      <c r="F138" s="174"/>
      <c r="G138" s="174"/>
      <c r="H138" s="174">
        <v>-37</v>
      </c>
    </row>
    <row r="139" spans="1:8" x14ac:dyDescent="0.2">
      <c r="A139" s="175">
        <v>0.56098935185185184</v>
      </c>
      <c r="B139" s="174" t="s">
        <v>8</v>
      </c>
      <c r="C139" s="174">
        <v>1397867</v>
      </c>
      <c r="D139" s="174" t="s">
        <v>37</v>
      </c>
      <c r="E139" s="174" t="s">
        <v>38</v>
      </c>
      <c r="F139" s="174"/>
      <c r="G139" s="174"/>
      <c r="H139" s="174">
        <v>-37</v>
      </c>
    </row>
    <row r="140" spans="1:8" x14ac:dyDescent="0.2">
      <c r="A140" s="175">
        <v>0.56098935185185184</v>
      </c>
      <c r="B140" s="174" t="s">
        <v>8</v>
      </c>
      <c r="C140" s="174">
        <v>1397867</v>
      </c>
      <c r="D140" s="174" t="s">
        <v>9</v>
      </c>
      <c r="E140" s="174" t="s">
        <v>34</v>
      </c>
      <c r="F140" s="174"/>
      <c r="G140" s="174"/>
      <c r="H140" s="174">
        <v>-37</v>
      </c>
    </row>
    <row r="141" spans="1:8" x14ac:dyDescent="0.2">
      <c r="A141" s="175">
        <v>0.56098958333333326</v>
      </c>
      <c r="B141" s="174" t="s">
        <v>8</v>
      </c>
      <c r="C141" s="174">
        <v>1397867</v>
      </c>
      <c r="D141" s="174" t="s">
        <v>9</v>
      </c>
      <c r="E141" s="174" t="s">
        <v>35</v>
      </c>
      <c r="F141" s="174"/>
      <c r="G141" s="174"/>
      <c r="H141" s="174">
        <v>-37</v>
      </c>
    </row>
    <row r="142" spans="1:8" x14ac:dyDescent="0.2">
      <c r="A142" s="175">
        <v>0.56098958333333326</v>
      </c>
      <c r="B142" s="174" t="s">
        <v>8</v>
      </c>
      <c r="C142" s="174">
        <v>1397867</v>
      </c>
      <c r="D142" s="174" t="s">
        <v>9</v>
      </c>
      <c r="E142" s="174" t="s">
        <v>36</v>
      </c>
      <c r="F142" s="174"/>
      <c r="G142" s="174"/>
      <c r="H142" s="174">
        <v>-37</v>
      </c>
    </row>
    <row r="143" spans="1:8" x14ac:dyDescent="0.2">
      <c r="A143" s="175">
        <v>0.56099479166666666</v>
      </c>
      <c r="B143" s="174" t="s">
        <v>8</v>
      </c>
      <c r="C143" s="174">
        <v>1397985</v>
      </c>
      <c r="D143" s="174" t="s">
        <v>37</v>
      </c>
      <c r="E143" s="174" t="s">
        <v>38</v>
      </c>
      <c r="F143" s="174"/>
      <c r="G143" s="174"/>
      <c r="H143" s="174">
        <v>-37</v>
      </c>
    </row>
    <row r="144" spans="1:8" x14ac:dyDescent="0.2">
      <c r="A144" s="175">
        <v>0.56100034722222225</v>
      </c>
      <c r="B144" s="174" t="s">
        <v>8</v>
      </c>
      <c r="C144" s="174">
        <v>1398102</v>
      </c>
      <c r="D144" s="174" t="s">
        <v>37</v>
      </c>
      <c r="E144" s="174" t="s">
        <v>39</v>
      </c>
      <c r="F144" s="174"/>
      <c r="G144" s="174"/>
      <c r="H144" s="174">
        <v>-37</v>
      </c>
    </row>
    <row r="145" spans="1:8" x14ac:dyDescent="0.2">
      <c r="A145" s="175">
        <v>0.56100034722222225</v>
      </c>
      <c r="B145" s="174" t="s">
        <v>8</v>
      </c>
      <c r="C145" s="174">
        <v>1398103</v>
      </c>
      <c r="D145" s="174" t="s">
        <v>9</v>
      </c>
      <c r="E145" s="174" t="s">
        <v>34</v>
      </c>
      <c r="F145" s="174"/>
      <c r="G145" s="174"/>
      <c r="H145" s="174">
        <v>-37</v>
      </c>
    </row>
    <row r="146" spans="1:8" x14ac:dyDescent="0.2">
      <c r="A146" s="175">
        <v>0.56100046296296291</v>
      </c>
      <c r="B146" s="174" t="s">
        <v>8</v>
      </c>
      <c r="C146" s="174">
        <v>1398104</v>
      </c>
      <c r="D146" s="174" t="s">
        <v>9</v>
      </c>
      <c r="E146" s="174" t="s">
        <v>35</v>
      </c>
      <c r="F146" s="174"/>
      <c r="G146" s="174"/>
      <c r="H146" s="174">
        <v>-37</v>
      </c>
    </row>
    <row r="147" spans="1:8" x14ac:dyDescent="0.2">
      <c r="A147" s="175">
        <v>0.56100046296296291</v>
      </c>
      <c r="B147" s="174" t="s">
        <v>8</v>
      </c>
      <c r="C147" s="174">
        <v>1398104</v>
      </c>
      <c r="D147" s="174" t="s">
        <v>9</v>
      </c>
      <c r="E147" s="174" t="s">
        <v>36</v>
      </c>
      <c r="F147" s="174"/>
      <c r="G147" s="174"/>
      <c r="H147" s="174">
        <v>-37</v>
      </c>
    </row>
    <row r="148" spans="1:8" x14ac:dyDescent="0.2">
      <c r="A148" s="175">
        <v>0.5610056712962963</v>
      </c>
      <c r="B148" s="174" t="s">
        <v>8</v>
      </c>
      <c r="C148" s="174">
        <v>1398220</v>
      </c>
      <c r="D148" s="174" t="s">
        <v>37</v>
      </c>
      <c r="E148" s="174" t="s">
        <v>38</v>
      </c>
      <c r="F148" s="174"/>
      <c r="G148" s="174"/>
      <c r="H148" s="174">
        <v>-37</v>
      </c>
    </row>
    <row r="149" spans="1:8" x14ac:dyDescent="0.2">
      <c r="A149" s="175">
        <v>0.56101111111111113</v>
      </c>
      <c r="B149" s="174" t="s">
        <v>8</v>
      </c>
      <c r="C149" s="174">
        <v>1398338</v>
      </c>
      <c r="D149" s="174" t="s">
        <v>37</v>
      </c>
      <c r="E149" s="174" t="s">
        <v>39</v>
      </c>
      <c r="F149" s="174"/>
      <c r="G149" s="174"/>
      <c r="H149" s="174">
        <v>-37</v>
      </c>
    </row>
    <row r="150" spans="1:8" x14ac:dyDescent="0.2">
      <c r="A150" s="175">
        <v>0.56101111111111113</v>
      </c>
      <c r="B150" s="174" t="s">
        <v>8</v>
      </c>
      <c r="C150" s="174">
        <v>1398338</v>
      </c>
      <c r="D150" s="174" t="s">
        <v>9</v>
      </c>
      <c r="E150" s="174" t="s">
        <v>34</v>
      </c>
      <c r="F150" s="174"/>
      <c r="G150" s="174"/>
      <c r="H150" s="174">
        <v>-37</v>
      </c>
    </row>
    <row r="151" spans="1:8" x14ac:dyDescent="0.2">
      <c r="A151" s="175">
        <v>0.56101111111111113</v>
      </c>
      <c r="B151" s="174" t="s">
        <v>8</v>
      </c>
      <c r="C151" s="174">
        <v>1398338</v>
      </c>
      <c r="D151" s="174" t="s">
        <v>9</v>
      </c>
      <c r="E151" s="174" t="s">
        <v>35</v>
      </c>
      <c r="F151" s="174"/>
      <c r="G151" s="174"/>
      <c r="H151" s="174">
        <v>-37</v>
      </c>
    </row>
    <row r="152" spans="1:8" x14ac:dyDescent="0.2">
      <c r="A152" s="175">
        <v>0.56101111111111113</v>
      </c>
      <c r="B152" s="174" t="s">
        <v>8</v>
      </c>
      <c r="C152" s="174">
        <v>1398338</v>
      </c>
      <c r="D152" s="174" t="s">
        <v>9</v>
      </c>
      <c r="E152" s="174" t="s">
        <v>36</v>
      </c>
      <c r="F152" s="174"/>
      <c r="G152" s="174"/>
      <c r="H152" s="174">
        <v>-37</v>
      </c>
    </row>
    <row r="153" spans="1:8" x14ac:dyDescent="0.2">
      <c r="A153" s="175">
        <v>0.56101412037037035</v>
      </c>
      <c r="B153" s="174" t="s">
        <v>8</v>
      </c>
      <c r="C153" s="174">
        <v>1398404</v>
      </c>
      <c r="D153" s="174" t="s">
        <v>37</v>
      </c>
      <c r="E153" s="174" t="s">
        <v>41</v>
      </c>
      <c r="F153" s="174"/>
      <c r="G153" s="174"/>
      <c r="H153" s="174">
        <v>-37</v>
      </c>
    </row>
    <row r="154" spans="1:8" x14ac:dyDescent="0.2">
      <c r="A154" s="175">
        <v>0.56101620370370375</v>
      </c>
      <c r="B154" s="174" t="s">
        <v>8</v>
      </c>
      <c r="C154" s="174">
        <v>1398449</v>
      </c>
      <c r="D154" s="174" t="s">
        <v>37</v>
      </c>
      <c r="E154" s="174" t="s">
        <v>41</v>
      </c>
      <c r="F154" s="174"/>
      <c r="G154" s="174"/>
      <c r="H154" s="174">
        <v>-37</v>
      </c>
    </row>
    <row r="155" spans="1:8" x14ac:dyDescent="0.2">
      <c r="A155" s="175">
        <v>0.56101655092592595</v>
      </c>
      <c r="B155" s="174" t="s">
        <v>8</v>
      </c>
      <c r="C155" s="174">
        <v>1398455</v>
      </c>
      <c r="D155" s="174" t="s">
        <v>37</v>
      </c>
      <c r="E155" s="174" t="s">
        <v>38</v>
      </c>
      <c r="F155" s="174"/>
      <c r="G155" s="174"/>
      <c r="H155" s="174">
        <v>-37</v>
      </c>
    </row>
    <row r="156" spans="1:8" x14ac:dyDescent="0.2">
      <c r="A156" s="175">
        <v>0.56101805555555562</v>
      </c>
      <c r="B156" s="174" t="s">
        <v>8</v>
      </c>
      <c r="C156" s="174">
        <v>1398489</v>
      </c>
      <c r="D156" s="174" t="s">
        <v>37</v>
      </c>
      <c r="E156" s="174" t="s">
        <v>40</v>
      </c>
      <c r="F156" s="174"/>
      <c r="G156" s="174"/>
      <c r="H156" s="174">
        <v>-37</v>
      </c>
    </row>
    <row r="157" spans="1:8" x14ac:dyDescent="0.2">
      <c r="A157" s="175">
        <v>0.56102013888888891</v>
      </c>
      <c r="B157" s="174" t="s">
        <v>8</v>
      </c>
      <c r="C157" s="174">
        <v>1398527</v>
      </c>
      <c r="D157" s="174" t="s">
        <v>37</v>
      </c>
      <c r="E157" s="174" t="s">
        <v>41</v>
      </c>
      <c r="F157" s="174"/>
      <c r="G157" s="174"/>
      <c r="H157" s="174">
        <v>-37</v>
      </c>
    </row>
    <row r="158" spans="1:8" x14ac:dyDescent="0.2">
      <c r="A158" s="175">
        <v>0.56102164351851858</v>
      </c>
      <c r="B158" s="174" t="s">
        <v>8</v>
      </c>
      <c r="C158" s="174">
        <v>1398566</v>
      </c>
      <c r="D158" s="174" t="s">
        <v>37</v>
      </c>
      <c r="E158" s="174" t="s">
        <v>41</v>
      </c>
      <c r="F158" s="174"/>
      <c r="G158" s="174"/>
      <c r="H158" s="174">
        <v>-37</v>
      </c>
    </row>
    <row r="159" spans="1:8" x14ac:dyDescent="0.2">
      <c r="A159" s="175">
        <v>0.56102199074074077</v>
      </c>
      <c r="B159" s="174" t="s">
        <v>8</v>
      </c>
      <c r="C159" s="174">
        <v>1398573</v>
      </c>
      <c r="D159" s="174" t="s">
        <v>9</v>
      </c>
      <c r="E159" s="174" t="s">
        <v>34</v>
      </c>
      <c r="F159" s="174"/>
      <c r="G159" s="174"/>
      <c r="H159" s="174">
        <v>-37</v>
      </c>
    </row>
    <row r="160" spans="1:8" x14ac:dyDescent="0.2">
      <c r="A160" s="175">
        <v>0.56102199074074077</v>
      </c>
      <c r="B160" s="174" t="s">
        <v>8</v>
      </c>
      <c r="C160" s="174">
        <v>1398573</v>
      </c>
      <c r="D160" s="174" t="s">
        <v>9</v>
      </c>
      <c r="E160" s="174" t="s">
        <v>35</v>
      </c>
      <c r="F160" s="174"/>
      <c r="G160" s="174"/>
      <c r="H160" s="174">
        <v>-37</v>
      </c>
    </row>
    <row r="161" spans="1:8" x14ac:dyDescent="0.2">
      <c r="A161" s="175">
        <v>0.56102199074074077</v>
      </c>
      <c r="B161" s="174" t="s">
        <v>8</v>
      </c>
      <c r="C161" s="174">
        <v>1398573</v>
      </c>
      <c r="D161" s="174" t="s">
        <v>9</v>
      </c>
      <c r="E161" s="174" t="s">
        <v>36</v>
      </c>
      <c r="F161" s="174"/>
      <c r="G161" s="174"/>
      <c r="H161" s="174">
        <v>-37</v>
      </c>
    </row>
    <row r="162" spans="1:8" x14ac:dyDescent="0.2">
      <c r="A162" s="175">
        <v>0.56102743055555548</v>
      </c>
      <c r="B162" s="174" t="s">
        <v>8</v>
      </c>
      <c r="C162" s="174">
        <v>1398691</v>
      </c>
      <c r="D162" s="174" t="s">
        <v>37</v>
      </c>
      <c r="E162" s="174" t="s">
        <v>38</v>
      </c>
      <c r="F162" s="174"/>
      <c r="G162" s="174"/>
      <c r="H162" s="174">
        <v>-37</v>
      </c>
    </row>
    <row r="163" spans="1:8" x14ac:dyDescent="0.2">
      <c r="H163" s="155">
        <f>AVERAGE(H25:H162)</f>
        <v>-36.659420289855071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2"/>
  <sheetViews>
    <sheetView topLeftCell="A154" workbookViewId="0">
      <selection activeCell="J29" sqref="J29"/>
    </sheetView>
  </sheetViews>
  <sheetFormatPr defaultRowHeight="14.25" x14ac:dyDescent="0.2"/>
  <sheetData>
    <row r="1" spans="1:8" x14ac:dyDescent="0.2">
      <c r="A1" s="176" t="s">
        <v>0</v>
      </c>
      <c r="B1" s="176" t="s">
        <v>1</v>
      </c>
      <c r="C1" s="176" t="s">
        <v>2</v>
      </c>
      <c r="D1" s="176" t="s">
        <v>3</v>
      </c>
      <c r="E1" s="176" t="s">
        <v>4</v>
      </c>
      <c r="F1" s="176" t="s">
        <v>5</v>
      </c>
      <c r="G1" s="176" t="s">
        <v>6</v>
      </c>
      <c r="H1" s="176" t="s">
        <v>7</v>
      </c>
    </row>
    <row r="2" spans="1:8" x14ac:dyDescent="0.2">
      <c r="A2" s="177">
        <v>0.56119212962962961</v>
      </c>
      <c r="B2" s="176" t="s">
        <v>8</v>
      </c>
      <c r="C2" s="176">
        <v>0</v>
      </c>
      <c r="D2" s="176" t="s">
        <v>9</v>
      </c>
      <c r="E2" s="176" t="s">
        <v>10</v>
      </c>
      <c r="F2" s="176" t="s">
        <v>10</v>
      </c>
      <c r="G2" s="176" t="s">
        <v>11</v>
      </c>
      <c r="H2" s="176"/>
    </row>
    <row r="3" spans="1:8" x14ac:dyDescent="0.2">
      <c r="A3" s="177">
        <v>0.56118634259259259</v>
      </c>
      <c r="B3" s="176" t="s">
        <v>8</v>
      </c>
      <c r="C3" s="176" t="s">
        <v>12</v>
      </c>
      <c r="D3" s="176" t="s">
        <v>9</v>
      </c>
      <c r="E3" s="176" t="s">
        <v>13</v>
      </c>
      <c r="F3" s="176"/>
      <c r="G3" s="176"/>
      <c r="H3" s="176"/>
    </row>
    <row r="4" spans="1:8" x14ac:dyDescent="0.2">
      <c r="A4" s="177">
        <v>0.56118634259259259</v>
      </c>
      <c r="B4" s="176" t="s">
        <v>8</v>
      </c>
      <c r="C4" s="176" t="s">
        <v>12</v>
      </c>
      <c r="D4" s="176" t="s">
        <v>9</v>
      </c>
      <c r="E4" s="176" t="s">
        <v>14</v>
      </c>
      <c r="F4" s="176"/>
      <c r="G4" s="176"/>
      <c r="H4" s="176"/>
    </row>
    <row r="5" spans="1:8" x14ac:dyDescent="0.2">
      <c r="A5" s="177">
        <v>0.56118634259259259</v>
      </c>
      <c r="B5" s="176" t="s">
        <v>8</v>
      </c>
      <c r="C5" s="176" t="s">
        <v>12</v>
      </c>
      <c r="D5" s="176" t="s">
        <v>9</v>
      </c>
      <c r="E5" s="176" t="s">
        <v>15</v>
      </c>
      <c r="F5" s="176"/>
      <c r="G5" s="176"/>
      <c r="H5" s="176"/>
    </row>
    <row r="6" spans="1:8" x14ac:dyDescent="0.2">
      <c r="A6" s="177">
        <v>0.56118634259259259</v>
      </c>
      <c r="B6" s="176" t="s">
        <v>8</v>
      </c>
      <c r="C6" s="176" t="s">
        <v>12</v>
      </c>
      <c r="D6" s="176" t="s">
        <v>9</v>
      </c>
      <c r="E6" s="176" t="s">
        <v>16</v>
      </c>
      <c r="F6" s="176"/>
      <c r="G6" s="176"/>
      <c r="H6" s="176"/>
    </row>
    <row r="7" spans="1:8" x14ac:dyDescent="0.2">
      <c r="A7" s="177">
        <v>0.56118634259259259</v>
      </c>
      <c r="B7" s="176" t="s">
        <v>8</v>
      </c>
      <c r="C7" s="176">
        <v>376152</v>
      </c>
      <c r="D7" s="176" t="s">
        <v>9</v>
      </c>
      <c r="E7" s="176" t="s">
        <v>17</v>
      </c>
      <c r="F7" s="176"/>
      <c r="G7" s="176"/>
      <c r="H7" s="176"/>
    </row>
    <row r="8" spans="1:8" x14ac:dyDescent="0.2">
      <c r="A8" s="177">
        <v>0.56118634259259259</v>
      </c>
      <c r="B8" s="176" t="s">
        <v>8</v>
      </c>
      <c r="C8" s="176" t="s">
        <v>12</v>
      </c>
      <c r="D8" s="176" t="s">
        <v>9</v>
      </c>
      <c r="E8" s="176" t="s">
        <v>18</v>
      </c>
      <c r="F8" s="176"/>
      <c r="G8" s="176"/>
      <c r="H8" s="176"/>
    </row>
    <row r="9" spans="1:8" x14ac:dyDescent="0.2">
      <c r="A9" s="177">
        <v>0.56118634259259259</v>
      </c>
      <c r="B9" s="176" t="s">
        <v>8</v>
      </c>
      <c r="C9" s="176">
        <v>1198116</v>
      </c>
      <c r="D9" s="176" t="s">
        <v>9</v>
      </c>
      <c r="E9" s="176" t="s">
        <v>19</v>
      </c>
      <c r="F9" s="176"/>
      <c r="G9" s="176"/>
      <c r="H9" s="176"/>
    </row>
    <row r="10" spans="1:8" x14ac:dyDescent="0.2">
      <c r="A10" s="177">
        <v>0.56118634259259259</v>
      </c>
      <c r="B10" s="176" t="s">
        <v>8</v>
      </c>
      <c r="C10" s="176">
        <v>375717</v>
      </c>
      <c r="D10" s="176" t="s">
        <v>9</v>
      </c>
      <c r="E10" s="176" t="s">
        <v>20</v>
      </c>
      <c r="F10" s="176"/>
      <c r="G10" s="176"/>
      <c r="H10" s="176"/>
    </row>
    <row r="11" spans="1:8" x14ac:dyDescent="0.2">
      <c r="A11" s="177">
        <v>0.56118634259259259</v>
      </c>
      <c r="B11" s="176" t="s">
        <v>8</v>
      </c>
      <c r="C11" s="176">
        <v>375807</v>
      </c>
      <c r="D11" s="176" t="s">
        <v>9</v>
      </c>
      <c r="E11" s="176" t="s">
        <v>21</v>
      </c>
      <c r="F11" s="176"/>
      <c r="G11" s="176"/>
      <c r="H11" s="176"/>
    </row>
    <row r="12" spans="1:8" x14ac:dyDescent="0.2">
      <c r="A12" s="177">
        <v>0.56118634259259259</v>
      </c>
      <c r="B12" s="176" t="s">
        <v>8</v>
      </c>
      <c r="C12" s="176">
        <v>1199120</v>
      </c>
      <c r="D12" s="176" t="s">
        <v>9</v>
      </c>
      <c r="E12" s="176" t="s">
        <v>22</v>
      </c>
      <c r="F12" s="176"/>
      <c r="G12" s="176"/>
      <c r="H12" s="176"/>
    </row>
    <row r="13" spans="1:8" x14ac:dyDescent="0.2">
      <c r="A13" s="177">
        <v>0.56118634259259259</v>
      </c>
      <c r="B13" s="176" t="s">
        <v>8</v>
      </c>
      <c r="C13" s="176">
        <v>1198123</v>
      </c>
      <c r="D13" s="176" t="s">
        <v>9</v>
      </c>
      <c r="E13" s="176" t="s">
        <v>23</v>
      </c>
      <c r="F13" s="176" t="s">
        <v>24</v>
      </c>
      <c r="G13" s="176" t="s">
        <v>25</v>
      </c>
      <c r="H13" s="176"/>
    </row>
    <row r="14" spans="1:8" x14ac:dyDescent="0.2">
      <c r="A14" s="177">
        <v>0.56118634259259259</v>
      </c>
      <c r="B14" s="176" t="s">
        <v>8</v>
      </c>
      <c r="C14" s="176">
        <v>375807</v>
      </c>
      <c r="D14" s="176" t="s">
        <v>9</v>
      </c>
      <c r="E14" s="176" t="s">
        <v>26</v>
      </c>
      <c r="F14" s="176"/>
      <c r="G14" s="176"/>
      <c r="H14" s="176"/>
    </row>
    <row r="15" spans="1:8" x14ac:dyDescent="0.2">
      <c r="A15" s="177">
        <v>0.56118634259259259</v>
      </c>
      <c r="B15" s="176" t="s">
        <v>8</v>
      </c>
      <c r="C15" s="176">
        <v>371275</v>
      </c>
      <c r="D15" s="176" t="s">
        <v>9</v>
      </c>
      <c r="E15" s="176" t="s">
        <v>27</v>
      </c>
      <c r="F15" s="176"/>
      <c r="G15" s="176"/>
      <c r="H15" s="176"/>
    </row>
    <row r="16" spans="1:8" x14ac:dyDescent="0.2">
      <c r="A16" s="177">
        <v>0.56118634259259259</v>
      </c>
      <c r="B16" s="176" t="s">
        <v>8</v>
      </c>
      <c r="C16" s="176" t="s">
        <v>12</v>
      </c>
      <c r="D16" s="176" t="s">
        <v>9</v>
      </c>
      <c r="E16" s="176" t="s">
        <v>28</v>
      </c>
      <c r="F16" s="176"/>
      <c r="G16" s="176"/>
      <c r="H16" s="176"/>
    </row>
    <row r="17" spans="1:8" x14ac:dyDescent="0.2">
      <c r="A17" s="177">
        <v>0.56118634259259259</v>
      </c>
      <c r="B17" s="176" t="s">
        <v>8</v>
      </c>
      <c r="C17" s="176" t="s">
        <v>12</v>
      </c>
      <c r="D17" s="176" t="s">
        <v>9</v>
      </c>
      <c r="E17" s="176" t="s">
        <v>29</v>
      </c>
      <c r="F17" s="176"/>
      <c r="G17" s="176"/>
      <c r="H17" s="176"/>
    </row>
    <row r="18" spans="1:8" x14ac:dyDescent="0.2">
      <c r="A18" s="177">
        <v>0.56118634259259259</v>
      </c>
      <c r="B18" s="176" t="s">
        <v>8</v>
      </c>
      <c r="C18" s="176" t="s">
        <v>12</v>
      </c>
      <c r="D18" s="176" t="s">
        <v>9</v>
      </c>
      <c r="E18" s="176" t="s">
        <v>30</v>
      </c>
      <c r="F18" s="176"/>
      <c r="G18" s="176"/>
      <c r="H18" s="176"/>
    </row>
    <row r="19" spans="1:8" x14ac:dyDescent="0.2">
      <c r="A19" s="177">
        <v>0.56118634259259259</v>
      </c>
      <c r="B19" s="176" t="s">
        <v>8</v>
      </c>
      <c r="C19" s="176" t="s">
        <v>12</v>
      </c>
      <c r="D19" s="176" t="s">
        <v>9</v>
      </c>
      <c r="E19" s="176" t="s">
        <v>31</v>
      </c>
      <c r="F19" s="176"/>
      <c r="G19" s="176"/>
      <c r="H19" s="176"/>
    </row>
    <row r="20" spans="1:8" x14ac:dyDescent="0.2">
      <c r="A20" s="177">
        <v>0.56118634259259259</v>
      </c>
      <c r="B20" s="176" t="s">
        <v>8</v>
      </c>
      <c r="C20" s="176" t="s">
        <v>12</v>
      </c>
      <c r="D20" s="176" t="s">
        <v>9</v>
      </c>
      <c r="E20" s="176" t="s">
        <v>32</v>
      </c>
      <c r="F20" s="176"/>
      <c r="G20" s="176"/>
      <c r="H20" s="176"/>
    </row>
    <row r="21" spans="1:8" x14ac:dyDescent="0.2">
      <c r="A21" s="177">
        <v>0.56118634259259259</v>
      </c>
      <c r="B21" s="176" t="s">
        <v>8</v>
      </c>
      <c r="C21" s="176" t="s">
        <v>12</v>
      </c>
      <c r="D21" s="176" t="s">
        <v>9</v>
      </c>
      <c r="E21" s="176" t="s">
        <v>33</v>
      </c>
      <c r="F21" s="176"/>
      <c r="G21" s="176"/>
      <c r="H21" s="176"/>
    </row>
    <row r="22" spans="1:8" x14ac:dyDescent="0.2">
      <c r="A22" s="177">
        <v>0.56118634259259259</v>
      </c>
      <c r="B22" s="176" t="s">
        <v>8</v>
      </c>
      <c r="C22" s="176">
        <v>1402104</v>
      </c>
      <c r="D22" s="176" t="s">
        <v>37</v>
      </c>
      <c r="E22" s="176" t="s">
        <v>39</v>
      </c>
      <c r="F22" s="176"/>
      <c r="G22" s="176"/>
      <c r="H22" s="176"/>
    </row>
    <row r="23" spans="1:8" x14ac:dyDescent="0.2">
      <c r="A23" s="177">
        <v>0.56118634259259259</v>
      </c>
      <c r="B23" s="176" t="s">
        <v>8</v>
      </c>
      <c r="C23" s="176">
        <v>1402104</v>
      </c>
      <c r="D23" s="176" t="s">
        <v>9</v>
      </c>
      <c r="E23" s="176" t="s">
        <v>34</v>
      </c>
      <c r="F23" s="176"/>
      <c r="G23" s="176"/>
      <c r="H23" s="176"/>
    </row>
    <row r="24" spans="1:8" x14ac:dyDescent="0.2">
      <c r="A24" s="177">
        <v>0.56118634259259259</v>
      </c>
      <c r="B24" s="176" t="s">
        <v>8</v>
      </c>
      <c r="C24" s="176">
        <v>1402104</v>
      </c>
      <c r="D24" s="176" t="s">
        <v>9</v>
      </c>
      <c r="E24" s="176" t="s">
        <v>35</v>
      </c>
      <c r="F24" s="176"/>
      <c r="G24" s="176"/>
      <c r="H24" s="176"/>
    </row>
    <row r="25" spans="1:8" x14ac:dyDescent="0.2">
      <c r="A25" s="177">
        <v>0.56118634259259259</v>
      </c>
      <c r="B25" s="176" t="s">
        <v>8</v>
      </c>
      <c r="C25" s="176">
        <v>1402104</v>
      </c>
      <c r="D25" s="176" t="s">
        <v>9</v>
      </c>
      <c r="E25" s="176" t="s">
        <v>36</v>
      </c>
      <c r="F25" s="176"/>
      <c r="G25" s="176"/>
      <c r="H25" s="176">
        <v>-40</v>
      </c>
    </row>
    <row r="26" spans="1:8" x14ac:dyDescent="0.2">
      <c r="A26" s="177">
        <v>0.56119131944444445</v>
      </c>
      <c r="B26" s="176" t="s">
        <v>8</v>
      </c>
      <c r="C26" s="176">
        <v>1402222</v>
      </c>
      <c r="D26" s="176" t="s">
        <v>37</v>
      </c>
      <c r="E26" s="176" t="s">
        <v>44</v>
      </c>
      <c r="F26" s="176"/>
      <c r="G26" s="176"/>
      <c r="H26" s="176">
        <v>-40</v>
      </c>
    </row>
    <row r="27" spans="1:8" x14ac:dyDescent="0.2">
      <c r="A27" s="177">
        <v>0.56119641203703707</v>
      </c>
      <c r="B27" s="176" t="s">
        <v>8</v>
      </c>
      <c r="C27" s="176">
        <v>1402339</v>
      </c>
      <c r="D27" s="176" t="s">
        <v>37</v>
      </c>
      <c r="E27" s="176" t="s">
        <v>38</v>
      </c>
      <c r="F27" s="176"/>
      <c r="G27" s="176"/>
      <c r="H27" s="176">
        <v>-40</v>
      </c>
    </row>
    <row r="28" spans="1:8" x14ac:dyDescent="0.2">
      <c r="A28" s="177">
        <v>0.56119641203703707</v>
      </c>
      <c r="B28" s="176" t="s">
        <v>8</v>
      </c>
      <c r="C28" s="176">
        <v>1402339</v>
      </c>
      <c r="D28" s="176" t="s">
        <v>9</v>
      </c>
      <c r="E28" s="176" t="s">
        <v>34</v>
      </c>
      <c r="F28" s="176"/>
      <c r="G28" s="176"/>
      <c r="H28" s="176">
        <v>-40</v>
      </c>
    </row>
    <row r="29" spans="1:8" x14ac:dyDescent="0.2">
      <c r="A29" s="177">
        <v>0.56119641203703707</v>
      </c>
      <c r="B29" s="176" t="s">
        <v>8</v>
      </c>
      <c r="C29" s="176">
        <v>1402339</v>
      </c>
      <c r="D29" s="176" t="s">
        <v>9</v>
      </c>
      <c r="E29" s="176" t="s">
        <v>35</v>
      </c>
      <c r="F29" s="176"/>
      <c r="G29" s="176"/>
      <c r="H29" s="176">
        <v>-40</v>
      </c>
    </row>
    <row r="30" spans="1:8" x14ac:dyDescent="0.2">
      <c r="A30" s="177">
        <v>0.56119641203703707</v>
      </c>
      <c r="B30" s="176" t="s">
        <v>8</v>
      </c>
      <c r="C30" s="176">
        <v>1402339</v>
      </c>
      <c r="D30" s="176" t="s">
        <v>9</v>
      </c>
      <c r="E30" s="176" t="s">
        <v>36</v>
      </c>
      <c r="F30" s="176"/>
      <c r="G30" s="176"/>
      <c r="H30" s="176">
        <v>-40</v>
      </c>
    </row>
    <row r="31" spans="1:8" x14ac:dyDescent="0.2">
      <c r="A31" s="177">
        <v>0.56120729166666672</v>
      </c>
      <c r="B31" s="176" t="s">
        <v>8</v>
      </c>
      <c r="C31" s="176">
        <v>1402575</v>
      </c>
      <c r="D31" s="176" t="s">
        <v>9</v>
      </c>
      <c r="E31" s="176" t="s">
        <v>34</v>
      </c>
      <c r="F31" s="176"/>
      <c r="G31" s="176"/>
      <c r="H31" s="176">
        <v>-40</v>
      </c>
    </row>
    <row r="32" spans="1:8" x14ac:dyDescent="0.2">
      <c r="A32" s="177">
        <v>0.56120729166666672</v>
      </c>
      <c r="B32" s="176" t="s">
        <v>8</v>
      </c>
      <c r="C32" s="176">
        <v>1402575</v>
      </c>
      <c r="D32" s="176" t="s">
        <v>9</v>
      </c>
      <c r="E32" s="176" t="s">
        <v>35</v>
      </c>
      <c r="F32" s="176"/>
      <c r="G32" s="176"/>
      <c r="H32" s="176">
        <v>-40</v>
      </c>
    </row>
    <row r="33" spans="1:8" x14ac:dyDescent="0.2">
      <c r="A33" s="177">
        <v>0.56120729166666672</v>
      </c>
      <c r="B33" s="176" t="s">
        <v>8</v>
      </c>
      <c r="C33" s="176">
        <v>1402575</v>
      </c>
      <c r="D33" s="176" t="s">
        <v>9</v>
      </c>
      <c r="E33" s="176" t="s">
        <v>36</v>
      </c>
      <c r="F33" s="176"/>
      <c r="G33" s="176"/>
      <c r="H33" s="176">
        <v>-40</v>
      </c>
    </row>
    <row r="34" spans="1:8" x14ac:dyDescent="0.2">
      <c r="A34" s="177">
        <v>0.56121273148148154</v>
      </c>
      <c r="B34" s="176" t="s">
        <v>8</v>
      </c>
      <c r="C34" s="176">
        <v>1402692</v>
      </c>
      <c r="D34" s="176" t="s">
        <v>37</v>
      </c>
      <c r="E34" s="176" t="s">
        <v>38</v>
      </c>
      <c r="F34" s="176"/>
      <c r="G34" s="176"/>
      <c r="H34" s="176">
        <v>-40</v>
      </c>
    </row>
    <row r="35" spans="1:8" x14ac:dyDescent="0.2">
      <c r="A35" s="177">
        <v>0.56121817129629636</v>
      </c>
      <c r="B35" s="176" t="s">
        <v>8</v>
      </c>
      <c r="C35" s="176">
        <v>1402810</v>
      </c>
      <c r="D35" s="176" t="s">
        <v>37</v>
      </c>
      <c r="E35" s="176" t="s">
        <v>38</v>
      </c>
      <c r="F35" s="176"/>
      <c r="G35" s="176"/>
      <c r="H35" s="176">
        <v>-40</v>
      </c>
    </row>
    <row r="36" spans="1:8" x14ac:dyDescent="0.2">
      <c r="A36" s="177">
        <v>0.56121817129629636</v>
      </c>
      <c r="B36" s="176" t="s">
        <v>8</v>
      </c>
      <c r="C36" s="176">
        <v>1402810</v>
      </c>
      <c r="D36" s="176" t="s">
        <v>9</v>
      </c>
      <c r="E36" s="176" t="s">
        <v>34</v>
      </c>
      <c r="F36" s="176"/>
      <c r="G36" s="176"/>
      <c r="H36" s="176">
        <v>-40</v>
      </c>
    </row>
    <row r="37" spans="1:8" x14ac:dyDescent="0.2">
      <c r="A37" s="177">
        <v>0.56121817129629636</v>
      </c>
      <c r="B37" s="176" t="s">
        <v>8</v>
      </c>
      <c r="C37" s="176">
        <v>1402811</v>
      </c>
      <c r="D37" s="176" t="s">
        <v>9</v>
      </c>
      <c r="E37" s="176" t="s">
        <v>35</v>
      </c>
      <c r="F37" s="176"/>
      <c r="G37" s="176"/>
      <c r="H37" s="176">
        <v>-40</v>
      </c>
    </row>
    <row r="38" spans="1:8" x14ac:dyDescent="0.2">
      <c r="A38" s="177">
        <v>0.56121817129629636</v>
      </c>
      <c r="B38" s="176" t="s">
        <v>8</v>
      </c>
      <c r="C38" s="176">
        <v>1402811</v>
      </c>
      <c r="D38" s="176" t="s">
        <v>9</v>
      </c>
      <c r="E38" s="176" t="s">
        <v>36</v>
      </c>
      <c r="F38" s="176"/>
      <c r="G38" s="176"/>
      <c r="H38" s="176">
        <v>-40</v>
      </c>
    </row>
    <row r="39" spans="1:8" x14ac:dyDescent="0.2">
      <c r="A39" s="177">
        <v>0.56122361111111108</v>
      </c>
      <c r="B39" s="176" t="s">
        <v>8</v>
      </c>
      <c r="C39" s="176">
        <v>1402928</v>
      </c>
      <c r="D39" s="176" t="s">
        <v>37</v>
      </c>
      <c r="E39" s="176" t="s">
        <v>38</v>
      </c>
      <c r="F39" s="176"/>
      <c r="G39" s="176"/>
      <c r="H39" s="176">
        <v>-40</v>
      </c>
    </row>
    <row r="40" spans="1:8" x14ac:dyDescent="0.2">
      <c r="A40" s="177">
        <v>0.5612290509259259</v>
      </c>
      <c r="B40" s="176" t="s">
        <v>8</v>
      </c>
      <c r="C40" s="176">
        <v>1403045</v>
      </c>
      <c r="D40" s="176" t="s">
        <v>37</v>
      </c>
      <c r="E40" s="176" t="s">
        <v>38</v>
      </c>
      <c r="F40" s="176"/>
      <c r="G40" s="176"/>
      <c r="H40" s="176">
        <v>-40</v>
      </c>
    </row>
    <row r="41" spans="1:8" x14ac:dyDescent="0.2">
      <c r="A41" s="177">
        <v>0.5612290509259259</v>
      </c>
      <c r="B41" s="176" t="s">
        <v>8</v>
      </c>
      <c r="C41" s="176">
        <v>1403046</v>
      </c>
      <c r="D41" s="176" t="s">
        <v>9</v>
      </c>
      <c r="E41" s="176" t="s">
        <v>34</v>
      </c>
      <c r="F41" s="176"/>
      <c r="G41" s="176"/>
      <c r="H41" s="176">
        <v>-40</v>
      </c>
    </row>
    <row r="42" spans="1:8" x14ac:dyDescent="0.2">
      <c r="A42" s="177">
        <v>0.5612290509259259</v>
      </c>
      <c r="B42" s="176" t="s">
        <v>8</v>
      </c>
      <c r="C42" s="176">
        <v>1403046</v>
      </c>
      <c r="D42" s="176" t="s">
        <v>9</v>
      </c>
      <c r="E42" s="176" t="s">
        <v>35</v>
      </c>
      <c r="F42" s="176"/>
      <c r="G42" s="176"/>
      <c r="H42" s="176">
        <v>-40</v>
      </c>
    </row>
    <row r="43" spans="1:8" x14ac:dyDescent="0.2">
      <c r="A43" s="177">
        <v>0.5612290509259259</v>
      </c>
      <c r="B43" s="176" t="s">
        <v>8</v>
      </c>
      <c r="C43" s="176">
        <v>1403046</v>
      </c>
      <c r="D43" s="176" t="s">
        <v>9</v>
      </c>
      <c r="E43" s="176" t="s">
        <v>36</v>
      </c>
      <c r="F43" s="176"/>
      <c r="G43" s="176"/>
      <c r="H43" s="176">
        <v>-40</v>
      </c>
    </row>
    <row r="44" spans="1:8" x14ac:dyDescent="0.2">
      <c r="A44" s="177">
        <v>0.56123993055555554</v>
      </c>
      <c r="B44" s="176" t="s">
        <v>8</v>
      </c>
      <c r="C44" s="176">
        <v>1403281</v>
      </c>
      <c r="D44" s="176" t="s">
        <v>37</v>
      </c>
      <c r="E44" s="176" t="s">
        <v>38</v>
      </c>
      <c r="F44" s="176"/>
      <c r="G44" s="176"/>
      <c r="H44" s="176">
        <v>-40</v>
      </c>
    </row>
    <row r="45" spans="1:8" x14ac:dyDescent="0.2">
      <c r="A45" s="177">
        <v>0.56123993055555554</v>
      </c>
      <c r="B45" s="176" t="s">
        <v>8</v>
      </c>
      <c r="C45" s="176">
        <v>1403281</v>
      </c>
      <c r="D45" s="176" t="s">
        <v>9</v>
      </c>
      <c r="E45" s="176" t="s">
        <v>34</v>
      </c>
      <c r="F45" s="176"/>
      <c r="G45" s="176"/>
      <c r="H45" s="176">
        <v>-40</v>
      </c>
    </row>
    <row r="46" spans="1:8" x14ac:dyDescent="0.2">
      <c r="A46" s="177">
        <v>0.56123993055555554</v>
      </c>
      <c r="B46" s="176" t="s">
        <v>8</v>
      </c>
      <c r="C46" s="176">
        <v>1403281</v>
      </c>
      <c r="D46" s="176" t="s">
        <v>9</v>
      </c>
      <c r="E46" s="176" t="s">
        <v>35</v>
      </c>
      <c r="F46" s="176"/>
      <c r="G46" s="176"/>
      <c r="H46" s="176">
        <v>-40</v>
      </c>
    </row>
    <row r="47" spans="1:8" x14ac:dyDescent="0.2">
      <c r="A47" s="177">
        <v>0.56123993055555554</v>
      </c>
      <c r="B47" s="176" t="s">
        <v>8</v>
      </c>
      <c r="C47" s="176">
        <v>1403281</v>
      </c>
      <c r="D47" s="176" t="s">
        <v>9</v>
      </c>
      <c r="E47" s="176" t="s">
        <v>36</v>
      </c>
      <c r="F47" s="176"/>
      <c r="G47" s="176"/>
      <c r="H47" s="176">
        <v>-40</v>
      </c>
    </row>
    <row r="48" spans="1:8" x14ac:dyDescent="0.2">
      <c r="A48" s="177">
        <v>0.56124537037037037</v>
      </c>
      <c r="B48" s="176" t="s">
        <v>8</v>
      </c>
      <c r="C48" s="176">
        <v>1403398</v>
      </c>
      <c r="D48" s="176" t="s">
        <v>37</v>
      </c>
      <c r="E48" s="176" t="s">
        <v>38</v>
      </c>
      <c r="F48" s="176"/>
      <c r="G48" s="176"/>
      <c r="H48" s="176">
        <v>-40</v>
      </c>
    </row>
    <row r="49" spans="1:8" x14ac:dyDescent="0.2">
      <c r="A49" s="177">
        <v>0.56125081018518519</v>
      </c>
      <c r="B49" s="176" t="s">
        <v>8</v>
      </c>
      <c r="C49" s="176">
        <v>1403516</v>
      </c>
      <c r="D49" s="176" t="s">
        <v>37</v>
      </c>
      <c r="E49" s="176" t="s">
        <v>38</v>
      </c>
      <c r="F49" s="176"/>
      <c r="G49" s="176"/>
      <c r="H49" s="176">
        <v>-40</v>
      </c>
    </row>
    <row r="50" spans="1:8" x14ac:dyDescent="0.2">
      <c r="A50" s="177">
        <v>0.56125081018518519</v>
      </c>
      <c r="B50" s="176" t="s">
        <v>8</v>
      </c>
      <c r="C50" s="176">
        <v>1403516</v>
      </c>
      <c r="D50" s="176" t="s">
        <v>9</v>
      </c>
      <c r="E50" s="176" t="s">
        <v>34</v>
      </c>
      <c r="F50" s="176"/>
      <c r="G50" s="176"/>
      <c r="H50" s="176">
        <v>-40</v>
      </c>
    </row>
    <row r="51" spans="1:8" x14ac:dyDescent="0.2">
      <c r="A51" s="177">
        <v>0.56125092592592596</v>
      </c>
      <c r="B51" s="176" t="s">
        <v>8</v>
      </c>
      <c r="C51" s="176">
        <v>1403516</v>
      </c>
      <c r="D51" s="176" t="s">
        <v>9</v>
      </c>
      <c r="E51" s="176" t="s">
        <v>35</v>
      </c>
      <c r="F51" s="176"/>
      <c r="G51" s="176"/>
      <c r="H51" s="176">
        <v>-40</v>
      </c>
    </row>
    <row r="52" spans="1:8" x14ac:dyDescent="0.2">
      <c r="A52" s="177">
        <v>0.56125092592592596</v>
      </c>
      <c r="B52" s="176" t="s">
        <v>8</v>
      </c>
      <c r="C52" s="176">
        <v>1403516</v>
      </c>
      <c r="D52" s="176" t="s">
        <v>9</v>
      </c>
      <c r="E52" s="176" t="s">
        <v>36</v>
      </c>
      <c r="F52" s="176"/>
      <c r="G52" s="176"/>
      <c r="H52" s="176">
        <v>-40</v>
      </c>
    </row>
    <row r="53" spans="1:8" x14ac:dyDescent="0.2">
      <c r="A53" s="177">
        <v>0.56126180555555549</v>
      </c>
      <c r="B53" s="176" t="s">
        <v>8</v>
      </c>
      <c r="C53" s="176">
        <v>1403752</v>
      </c>
      <c r="D53" s="176" t="s">
        <v>37</v>
      </c>
      <c r="E53" s="176" t="s">
        <v>38</v>
      </c>
      <c r="F53" s="176"/>
      <c r="G53" s="176"/>
      <c r="H53" s="176">
        <v>-40</v>
      </c>
    </row>
    <row r="54" spans="1:8" x14ac:dyDescent="0.2">
      <c r="A54" s="177">
        <v>0.56126180555555549</v>
      </c>
      <c r="B54" s="176" t="s">
        <v>8</v>
      </c>
      <c r="C54" s="176">
        <v>1403752</v>
      </c>
      <c r="D54" s="176" t="s">
        <v>9</v>
      </c>
      <c r="E54" s="176" t="s">
        <v>34</v>
      </c>
      <c r="F54" s="176"/>
      <c r="G54" s="176"/>
      <c r="H54" s="176">
        <v>-40</v>
      </c>
    </row>
    <row r="55" spans="1:8" x14ac:dyDescent="0.2">
      <c r="A55" s="177">
        <v>0.56126180555555549</v>
      </c>
      <c r="B55" s="176" t="s">
        <v>8</v>
      </c>
      <c r="C55" s="176">
        <v>1403752</v>
      </c>
      <c r="D55" s="176" t="s">
        <v>9</v>
      </c>
      <c r="E55" s="176" t="s">
        <v>35</v>
      </c>
      <c r="F55" s="176"/>
      <c r="G55" s="176"/>
      <c r="H55" s="176">
        <v>-40</v>
      </c>
    </row>
    <row r="56" spans="1:8" x14ac:dyDescent="0.2">
      <c r="A56" s="177">
        <v>0.56126180555555549</v>
      </c>
      <c r="B56" s="176" t="s">
        <v>8</v>
      </c>
      <c r="C56" s="176">
        <v>1403752</v>
      </c>
      <c r="D56" s="176" t="s">
        <v>9</v>
      </c>
      <c r="E56" s="176" t="s">
        <v>36</v>
      </c>
      <c r="F56" s="176"/>
      <c r="G56" s="176"/>
      <c r="H56" s="176">
        <v>-40</v>
      </c>
    </row>
    <row r="57" spans="1:8" x14ac:dyDescent="0.2">
      <c r="A57" s="177">
        <v>0.56126712962962966</v>
      </c>
      <c r="B57" s="176" t="s">
        <v>8</v>
      </c>
      <c r="C57" s="176">
        <v>1403869</v>
      </c>
      <c r="D57" s="176" t="s">
        <v>37</v>
      </c>
      <c r="E57" s="176" t="s">
        <v>38</v>
      </c>
      <c r="F57" s="176"/>
      <c r="G57" s="176"/>
      <c r="H57" s="176">
        <v>-40</v>
      </c>
    </row>
    <row r="58" spans="1:8" x14ac:dyDescent="0.2">
      <c r="A58" s="177">
        <v>0.56127268518518514</v>
      </c>
      <c r="B58" s="176" t="s">
        <v>8</v>
      </c>
      <c r="C58" s="176">
        <v>1403987</v>
      </c>
      <c r="D58" s="176" t="s">
        <v>9</v>
      </c>
      <c r="E58" s="176" t="s">
        <v>34</v>
      </c>
      <c r="F58" s="176"/>
      <c r="G58" s="176"/>
      <c r="H58" s="176">
        <v>-40</v>
      </c>
    </row>
    <row r="59" spans="1:8" x14ac:dyDescent="0.2">
      <c r="A59" s="177">
        <v>0.56127268518518514</v>
      </c>
      <c r="B59" s="176" t="s">
        <v>8</v>
      </c>
      <c r="C59" s="176">
        <v>1403987</v>
      </c>
      <c r="D59" s="176" t="s">
        <v>9</v>
      </c>
      <c r="E59" s="176" t="s">
        <v>35</v>
      </c>
      <c r="F59" s="176"/>
      <c r="G59" s="176"/>
      <c r="H59" s="176">
        <v>-40</v>
      </c>
    </row>
    <row r="60" spans="1:8" x14ac:dyDescent="0.2">
      <c r="A60" s="177">
        <v>0.56127268518518514</v>
      </c>
      <c r="B60" s="176" t="s">
        <v>8</v>
      </c>
      <c r="C60" s="176">
        <v>1403987</v>
      </c>
      <c r="D60" s="176" t="s">
        <v>9</v>
      </c>
      <c r="E60" s="176" t="s">
        <v>36</v>
      </c>
      <c r="F60" s="176"/>
      <c r="G60" s="176"/>
      <c r="H60" s="176">
        <v>-40</v>
      </c>
    </row>
    <row r="61" spans="1:8" x14ac:dyDescent="0.2">
      <c r="A61" s="177">
        <v>0.56127812499999996</v>
      </c>
      <c r="B61" s="176" t="s">
        <v>8</v>
      </c>
      <c r="C61" s="176">
        <v>1404105</v>
      </c>
      <c r="D61" s="176" t="s">
        <v>37</v>
      </c>
      <c r="E61" s="176" t="s">
        <v>38</v>
      </c>
      <c r="F61" s="176"/>
      <c r="G61" s="176"/>
      <c r="H61" s="176">
        <v>-40</v>
      </c>
    </row>
    <row r="62" spans="1:8" x14ac:dyDescent="0.2">
      <c r="A62" s="177">
        <v>0.56128356481481478</v>
      </c>
      <c r="B62" s="176" t="s">
        <v>8</v>
      </c>
      <c r="C62" s="176">
        <v>1404222</v>
      </c>
      <c r="D62" s="176" t="s">
        <v>37</v>
      </c>
      <c r="E62" s="176" t="s">
        <v>39</v>
      </c>
      <c r="F62" s="176"/>
      <c r="G62" s="176"/>
      <c r="H62" s="176">
        <v>-40</v>
      </c>
    </row>
    <row r="63" spans="1:8" x14ac:dyDescent="0.2">
      <c r="A63" s="177">
        <v>0.56128356481481478</v>
      </c>
      <c r="B63" s="176" t="s">
        <v>8</v>
      </c>
      <c r="C63" s="176">
        <v>1404223</v>
      </c>
      <c r="D63" s="176" t="s">
        <v>9</v>
      </c>
      <c r="E63" s="176" t="s">
        <v>34</v>
      </c>
      <c r="F63" s="176"/>
      <c r="G63" s="176"/>
      <c r="H63" s="176">
        <v>-40</v>
      </c>
    </row>
    <row r="64" spans="1:8" x14ac:dyDescent="0.2">
      <c r="A64" s="177">
        <v>0.56128356481481478</v>
      </c>
      <c r="B64" s="176" t="s">
        <v>8</v>
      </c>
      <c r="C64" s="176">
        <v>1404223</v>
      </c>
      <c r="D64" s="176" t="s">
        <v>9</v>
      </c>
      <c r="E64" s="176" t="s">
        <v>35</v>
      </c>
      <c r="F64" s="176"/>
      <c r="G64" s="176"/>
      <c r="H64" s="176">
        <v>-40</v>
      </c>
    </row>
    <row r="65" spans="1:8" x14ac:dyDescent="0.2">
      <c r="A65" s="177">
        <v>0.56128356481481478</v>
      </c>
      <c r="B65" s="176" t="s">
        <v>8</v>
      </c>
      <c r="C65" s="176">
        <v>1404223</v>
      </c>
      <c r="D65" s="176" t="s">
        <v>9</v>
      </c>
      <c r="E65" s="176" t="s">
        <v>36</v>
      </c>
      <c r="F65" s="176"/>
      <c r="G65" s="176"/>
      <c r="H65" s="176">
        <v>-40</v>
      </c>
    </row>
    <row r="66" spans="1:8" x14ac:dyDescent="0.2">
      <c r="A66" s="177">
        <v>0.56128900462962961</v>
      </c>
      <c r="B66" s="176" t="s">
        <v>8</v>
      </c>
      <c r="C66" s="176">
        <v>1404340</v>
      </c>
      <c r="D66" s="176" t="s">
        <v>37</v>
      </c>
      <c r="E66" s="176" t="s">
        <v>38</v>
      </c>
      <c r="F66" s="176"/>
      <c r="G66" s="176"/>
      <c r="H66" s="176">
        <v>-40</v>
      </c>
    </row>
    <row r="67" spans="1:8" x14ac:dyDescent="0.2">
      <c r="A67" s="177">
        <v>0.56129444444444443</v>
      </c>
      <c r="B67" s="176" t="s">
        <v>8</v>
      </c>
      <c r="C67" s="176">
        <v>1404458</v>
      </c>
      <c r="D67" s="176" t="s">
        <v>37</v>
      </c>
      <c r="E67" s="176" t="s">
        <v>38</v>
      </c>
      <c r="F67" s="176"/>
      <c r="G67" s="176"/>
      <c r="H67" s="176">
        <v>-40</v>
      </c>
    </row>
    <row r="68" spans="1:8" x14ac:dyDescent="0.2">
      <c r="A68" s="177">
        <v>0.56129444444444443</v>
      </c>
      <c r="B68" s="176" t="s">
        <v>8</v>
      </c>
      <c r="C68" s="176">
        <v>1404458</v>
      </c>
      <c r="D68" s="176" t="s">
        <v>9</v>
      </c>
      <c r="E68" s="176" t="s">
        <v>34</v>
      </c>
      <c r="F68" s="176"/>
      <c r="G68" s="176"/>
      <c r="H68" s="176">
        <v>-40</v>
      </c>
    </row>
    <row r="69" spans="1:8" x14ac:dyDescent="0.2">
      <c r="A69" s="177">
        <v>0.56129444444444443</v>
      </c>
      <c r="B69" s="176" t="s">
        <v>8</v>
      </c>
      <c r="C69" s="176">
        <v>1404458</v>
      </c>
      <c r="D69" s="176" t="s">
        <v>9</v>
      </c>
      <c r="E69" s="176" t="s">
        <v>35</v>
      </c>
      <c r="F69" s="176"/>
      <c r="G69" s="176"/>
      <c r="H69" s="176">
        <v>-40</v>
      </c>
    </row>
    <row r="70" spans="1:8" x14ac:dyDescent="0.2">
      <c r="A70" s="177">
        <v>0.56129444444444443</v>
      </c>
      <c r="B70" s="176" t="s">
        <v>8</v>
      </c>
      <c r="C70" s="176">
        <v>1404458</v>
      </c>
      <c r="D70" s="176" t="s">
        <v>9</v>
      </c>
      <c r="E70" s="176" t="s">
        <v>36</v>
      </c>
      <c r="F70" s="176"/>
      <c r="G70" s="176"/>
      <c r="H70" s="176">
        <v>-40</v>
      </c>
    </row>
    <row r="71" spans="1:8" x14ac:dyDescent="0.2">
      <c r="A71" s="177">
        <v>0.56129988425925925</v>
      </c>
      <c r="B71" s="176" t="s">
        <v>8</v>
      </c>
      <c r="C71" s="176">
        <v>1404575</v>
      </c>
      <c r="D71" s="176" t="s">
        <v>37</v>
      </c>
      <c r="E71" s="176" t="s">
        <v>38</v>
      </c>
      <c r="F71" s="176"/>
      <c r="G71" s="176"/>
      <c r="H71" s="176">
        <v>-40</v>
      </c>
    </row>
    <row r="72" spans="1:8" x14ac:dyDescent="0.2">
      <c r="A72" s="177">
        <v>0.56130532407407407</v>
      </c>
      <c r="B72" s="176" t="s">
        <v>8</v>
      </c>
      <c r="C72" s="176">
        <v>1404693</v>
      </c>
      <c r="D72" s="176" t="s">
        <v>37</v>
      </c>
      <c r="E72" s="176" t="s">
        <v>38</v>
      </c>
      <c r="F72" s="176"/>
      <c r="G72" s="176"/>
      <c r="H72" s="176">
        <v>-40</v>
      </c>
    </row>
    <row r="73" spans="1:8" x14ac:dyDescent="0.2">
      <c r="A73" s="177">
        <v>0.56130532407407407</v>
      </c>
      <c r="B73" s="176" t="s">
        <v>8</v>
      </c>
      <c r="C73" s="176">
        <v>1404693</v>
      </c>
      <c r="D73" s="176" t="s">
        <v>9</v>
      </c>
      <c r="E73" s="176" t="s">
        <v>34</v>
      </c>
      <c r="F73" s="176"/>
      <c r="G73" s="176"/>
      <c r="H73" s="176">
        <v>-40</v>
      </c>
    </row>
    <row r="74" spans="1:8" x14ac:dyDescent="0.2">
      <c r="A74" s="177">
        <v>0.56130532407407407</v>
      </c>
      <c r="B74" s="176" t="s">
        <v>8</v>
      </c>
      <c r="C74" s="176">
        <v>1404693</v>
      </c>
      <c r="D74" s="176" t="s">
        <v>9</v>
      </c>
      <c r="E74" s="176" t="s">
        <v>35</v>
      </c>
      <c r="F74" s="176"/>
      <c r="G74" s="176"/>
      <c r="H74" s="176">
        <v>-40</v>
      </c>
    </row>
    <row r="75" spans="1:8" x14ac:dyDescent="0.2">
      <c r="A75" s="177">
        <v>0.56130532407407407</v>
      </c>
      <c r="B75" s="176" t="s">
        <v>8</v>
      </c>
      <c r="C75" s="176">
        <v>1404693</v>
      </c>
      <c r="D75" s="176" t="s">
        <v>9</v>
      </c>
      <c r="E75" s="176" t="s">
        <v>36</v>
      </c>
      <c r="F75" s="176"/>
      <c r="G75" s="176"/>
      <c r="H75" s="176">
        <v>-40</v>
      </c>
    </row>
    <row r="76" spans="1:8" x14ac:dyDescent="0.2">
      <c r="A76" s="177">
        <v>0.56131620370370372</v>
      </c>
      <c r="B76" s="176" t="s">
        <v>8</v>
      </c>
      <c r="C76" s="176">
        <v>1404929</v>
      </c>
      <c r="D76" s="176" t="s">
        <v>37</v>
      </c>
      <c r="E76" s="176" t="s">
        <v>44</v>
      </c>
      <c r="F76" s="176"/>
      <c r="G76" s="176"/>
      <c r="H76" s="176">
        <v>-40</v>
      </c>
    </row>
    <row r="77" spans="1:8" x14ac:dyDescent="0.2">
      <c r="A77" s="177">
        <v>0.56131620370370372</v>
      </c>
      <c r="B77" s="176" t="s">
        <v>8</v>
      </c>
      <c r="C77" s="176">
        <v>1404929</v>
      </c>
      <c r="D77" s="176" t="s">
        <v>9</v>
      </c>
      <c r="E77" s="176" t="s">
        <v>34</v>
      </c>
      <c r="F77" s="176"/>
      <c r="G77" s="176"/>
      <c r="H77" s="176">
        <v>-40</v>
      </c>
    </row>
    <row r="78" spans="1:8" x14ac:dyDescent="0.2">
      <c r="A78" s="177">
        <v>0.56131620370370372</v>
      </c>
      <c r="B78" s="176" t="s">
        <v>8</v>
      </c>
      <c r="C78" s="176">
        <v>1404929</v>
      </c>
      <c r="D78" s="176" t="s">
        <v>9</v>
      </c>
      <c r="E78" s="176" t="s">
        <v>35</v>
      </c>
      <c r="F78" s="176"/>
      <c r="G78" s="176"/>
      <c r="H78" s="176">
        <v>-40</v>
      </c>
    </row>
    <row r="79" spans="1:8" x14ac:dyDescent="0.2">
      <c r="A79" s="177">
        <v>0.56131620370370372</v>
      </c>
      <c r="B79" s="176" t="s">
        <v>8</v>
      </c>
      <c r="C79" s="176">
        <v>1404929</v>
      </c>
      <c r="D79" s="176" t="s">
        <v>9</v>
      </c>
      <c r="E79" s="176" t="s">
        <v>36</v>
      </c>
      <c r="F79" s="176"/>
      <c r="G79" s="176"/>
      <c r="H79" s="176">
        <v>-40</v>
      </c>
    </row>
    <row r="80" spans="1:8" x14ac:dyDescent="0.2">
      <c r="A80" s="177">
        <v>0.56132164351851854</v>
      </c>
      <c r="B80" s="176" t="s">
        <v>8</v>
      </c>
      <c r="C80" s="176">
        <v>1405046</v>
      </c>
      <c r="D80" s="176" t="s">
        <v>37</v>
      </c>
      <c r="E80" s="176" t="s">
        <v>38</v>
      </c>
      <c r="F80" s="176"/>
      <c r="G80" s="176"/>
      <c r="H80" s="176">
        <v>-40</v>
      </c>
    </row>
    <row r="81" spans="1:8" x14ac:dyDescent="0.2">
      <c r="A81" s="177">
        <v>0.56132731481481479</v>
      </c>
      <c r="B81" s="176" t="s">
        <v>8</v>
      </c>
      <c r="C81" s="176">
        <v>1405164</v>
      </c>
      <c r="D81" s="176" t="s">
        <v>37</v>
      </c>
      <c r="E81" s="176" t="s">
        <v>38</v>
      </c>
      <c r="F81" s="176"/>
      <c r="G81" s="176"/>
      <c r="H81" s="176">
        <v>-40</v>
      </c>
    </row>
    <row r="82" spans="1:8" x14ac:dyDescent="0.2">
      <c r="A82" s="177">
        <v>0.56132731481481479</v>
      </c>
      <c r="B82" s="176" t="s">
        <v>8</v>
      </c>
      <c r="C82" s="176">
        <v>1405165</v>
      </c>
      <c r="D82" s="176" t="s">
        <v>9</v>
      </c>
      <c r="E82" s="176" t="s">
        <v>34</v>
      </c>
      <c r="F82" s="176"/>
      <c r="G82" s="176"/>
      <c r="H82" s="176">
        <v>-40</v>
      </c>
    </row>
    <row r="83" spans="1:8" x14ac:dyDescent="0.2">
      <c r="A83" s="177">
        <v>0.56132731481481479</v>
      </c>
      <c r="B83" s="176" t="s">
        <v>8</v>
      </c>
      <c r="C83" s="176">
        <v>1405165</v>
      </c>
      <c r="D83" s="176" t="s">
        <v>9</v>
      </c>
      <c r="E83" s="176" t="s">
        <v>35</v>
      </c>
      <c r="F83" s="176"/>
      <c r="G83" s="176"/>
      <c r="H83" s="176">
        <v>-40</v>
      </c>
    </row>
    <row r="84" spans="1:8" x14ac:dyDescent="0.2">
      <c r="A84" s="177">
        <v>0.56132731481481479</v>
      </c>
      <c r="B84" s="176" t="s">
        <v>8</v>
      </c>
      <c r="C84" s="176">
        <v>1405165</v>
      </c>
      <c r="D84" s="176" t="s">
        <v>9</v>
      </c>
      <c r="E84" s="176" t="s">
        <v>36</v>
      </c>
      <c r="F84" s="176"/>
      <c r="G84" s="176"/>
      <c r="H84" s="176">
        <v>-40</v>
      </c>
    </row>
    <row r="85" spans="1:8" x14ac:dyDescent="0.2">
      <c r="A85" s="177">
        <v>0.56133252314814819</v>
      </c>
      <c r="B85" s="176" t="s">
        <v>8</v>
      </c>
      <c r="C85" s="176">
        <v>1405282</v>
      </c>
      <c r="D85" s="176" t="s">
        <v>37</v>
      </c>
      <c r="E85" s="176" t="s">
        <v>38</v>
      </c>
      <c r="F85" s="176"/>
      <c r="G85" s="176"/>
      <c r="H85" s="176">
        <v>-40</v>
      </c>
    </row>
    <row r="86" spans="1:8" x14ac:dyDescent="0.2">
      <c r="A86" s="177">
        <v>0.56133807870370367</v>
      </c>
      <c r="B86" s="176" t="s">
        <v>8</v>
      </c>
      <c r="C86" s="176">
        <v>1405399</v>
      </c>
      <c r="D86" s="176" t="s">
        <v>37</v>
      </c>
      <c r="E86" s="176" t="s">
        <v>38</v>
      </c>
      <c r="F86" s="176"/>
      <c r="G86" s="176"/>
      <c r="H86" s="176">
        <v>-40</v>
      </c>
    </row>
    <row r="87" spans="1:8" x14ac:dyDescent="0.2">
      <c r="A87" s="177">
        <v>0.56133807870370367</v>
      </c>
      <c r="B87" s="176" t="s">
        <v>8</v>
      </c>
      <c r="C87" s="176">
        <v>1405399</v>
      </c>
      <c r="D87" s="176" t="s">
        <v>9</v>
      </c>
      <c r="E87" s="176" t="s">
        <v>34</v>
      </c>
      <c r="F87" s="176"/>
      <c r="G87" s="176"/>
      <c r="H87" s="176">
        <v>-40</v>
      </c>
    </row>
    <row r="88" spans="1:8" x14ac:dyDescent="0.2">
      <c r="A88" s="177">
        <v>0.56133807870370367</v>
      </c>
      <c r="B88" s="176" t="s">
        <v>8</v>
      </c>
      <c r="C88" s="176">
        <v>1405399</v>
      </c>
      <c r="D88" s="176" t="s">
        <v>9</v>
      </c>
      <c r="E88" s="176" t="s">
        <v>35</v>
      </c>
      <c r="F88" s="176"/>
      <c r="G88" s="176"/>
      <c r="H88" s="176">
        <v>-40</v>
      </c>
    </row>
    <row r="89" spans="1:8" x14ac:dyDescent="0.2">
      <c r="A89" s="177">
        <v>0.56133807870370367</v>
      </c>
      <c r="B89" s="176" t="s">
        <v>8</v>
      </c>
      <c r="C89" s="176">
        <v>1405399</v>
      </c>
      <c r="D89" s="176" t="s">
        <v>9</v>
      </c>
      <c r="E89" s="176" t="s">
        <v>36</v>
      </c>
      <c r="F89" s="176"/>
      <c r="G89" s="176"/>
      <c r="H89" s="176">
        <v>-40</v>
      </c>
    </row>
    <row r="90" spans="1:8" x14ac:dyDescent="0.2">
      <c r="A90" s="177">
        <v>0.56134351851851849</v>
      </c>
      <c r="B90" s="176" t="s">
        <v>8</v>
      </c>
      <c r="C90" s="176">
        <v>1405517</v>
      </c>
      <c r="D90" s="176" t="s">
        <v>37</v>
      </c>
      <c r="E90" s="176" t="s">
        <v>44</v>
      </c>
      <c r="F90" s="176"/>
      <c r="G90" s="176"/>
      <c r="H90" s="176">
        <v>-40</v>
      </c>
    </row>
    <row r="91" spans="1:8" x14ac:dyDescent="0.2">
      <c r="A91" s="177">
        <v>0.56134895833333331</v>
      </c>
      <c r="B91" s="176" t="s">
        <v>8</v>
      </c>
      <c r="C91" s="176">
        <v>1405635</v>
      </c>
      <c r="D91" s="176" t="s">
        <v>37</v>
      </c>
      <c r="E91" s="176" t="s">
        <v>39</v>
      </c>
      <c r="F91" s="176"/>
      <c r="G91" s="176"/>
      <c r="H91" s="176">
        <v>-40</v>
      </c>
    </row>
    <row r="92" spans="1:8" x14ac:dyDescent="0.2">
      <c r="A92" s="177">
        <v>0.56134918981481485</v>
      </c>
      <c r="B92" s="176" t="s">
        <v>8</v>
      </c>
      <c r="C92" s="176">
        <v>1405635</v>
      </c>
      <c r="D92" s="176" t="s">
        <v>9</v>
      </c>
      <c r="E92" s="176" t="s">
        <v>34</v>
      </c>
      <c r="F92" s="176"/>
      <c r="G92" s="176"/>
      <c r="H92" s="176">
        <v>-40</v>
      </c>
    </row>
    <row r="93" spans="1:8" x14ac:dyDescent="0.2">
      <c r="A93" s="177">
        <v>0.56134918981481485</v>
      </c>
      <c r="B93" s="176" t="s">
        <v>8</v>
      </c>
      <c r="C93" s="176">
        <v>1405635</v>
      </c>
      <c r="D93" s="176" t="s">
        <v>9</v>
      </c>
      <c r="E93" s="176" t="s">
        <v>35</v>
      </c>
      <c r="F93" s="176"/>
      <c r="G93" s="176"/>
      <c r="H93" s="176">
        <v>-40</v>
      </c>
    </row>
    <row r="94" spans="1:8" x14ac:dyDescent="0.2">
      <c r="A94" s="177">
        <v>0.56134918981481485</v>
      </c>
      <c r="B94" s="176" t="s">
        <v>8</v>
      </c>
      <c r="C94" s="176">
        <v>1405635</v>
      </c>
      <c r="D94" s="176" t="s">
        <v>9</v>
      </c>
      <c r="E94" s="176" t="s">
        <v>36</v>
      </c>
      <c r="F94" s="176"/>
      <c r="G94" s="176"/>
      <c r="H94" s="176">
        <v>-40</v>
      </c>
    </row>
    <row r="95" spans="1:8" x14ac:dyDescent="0.2">
      <c r="A95" s="177">
        <v>0.56135439814814814</v>
      </c>
      <c r="B95" s="176" t="s">
        <v>8</v>
      </c>
      <c r="C95" s="176">
        <v>1405752</v>
      </c>
      <c r="D95" s="176" t="s">
        <v>37</v>
      </c>
      <c r="E95" s="176" t="s">
        <v>39</v>
      </c>
      <c r="F95" s="176"/>
      <c r="G95" s="176"/>
      <c r="H95" s="176">
        <v>-40</v>
      </c>
    </row>
    <row r="96" spans="1:8" x14ac:dyDescent="0.2">
      <c r="A96" s="177">
        <v>0.56135983796296296</v>
      </c>
      <c r="B96" s="176" t="s">
        <v>8</v>
      </c>
      <c r="C96" s="176">
        <v>1405870</v>
      </c>
      <c r="D96" s="176" t="s">
        <v>37</v>
      </c>
      <c r="E96" s="176" t="s">
        <v>38</v>
      </c>
      <c r="F96" s="176"/>
      <c r="G96" s="176"/>
      <c r="H96" s="176">
        <v>-40</v>
      </c>
    </row>
    <row r="97" spans="1:8" x14ac:dyDescent="0.2">
      <c r="A97" s="177">
        <v>0.56135983796296296</v>
      </c>
      <c r="B97" s="176" t="s">
        <v>8</v>
      </c>
      <c r="C97" s="176">
        <v>1405870</v>
      </c>
      <c r="D97" s="176" t="s">
        <v>9</v>
      </c>
      <c r="E97" s="176" t="s">
        <v>34</v>
      </c>
      <c r="F97" s="176"/>
      <c r="G97" s="176"/>
      <c r="H97" s="176">
        <v>-40</v>
      </c>
    </row>
    <row r="98" spans="1:8" x14ac:dyDescent="0.2">
      <c r="A98" s="177">
        <v>0.56135983796296296</v>
      </c>
      <c r="B98" s="176" t="s">
        <v>8</v>
      </c>
      <c r="C98" s="176">
        <v>1405870</v>
      </c>
      <c r="D98" s="176" t="s">
        <v>9</v>
      </c>
      <c r="E98" s="176" t="s">
        <v>35</v>
      </c>
      <c r="F98" s="176"/>
      <c r="G98" s="176"/>
      <c r="H98" s="176">
        <v>-40</v>
      </c>
    </row>
    <row r="99" spans="1:8" x14ac:dyDescent="0.2">
      <c r="A99" s="177">
        <v>0.56135983796296296</v>
      </c>
      <c r="B99" s="176" t="s">
        <v>8</v>
      </c>
      <c r="C99" s="176">
        <v>1405870</v>
      </c>
      <c r="D99" s="176" t="s">
        <v>9</v>
      </c>
      <c r="E99" s="176" t="s">
        <v>36</v>
      </c>
      <c r="F99" s="176"/>
      <c r="G99" s="176"/>
      <c r="H99" s="176">
        <v>-40</v>
      </c>
    </row>
    <row r="100" spans="1:8" x14ac:dyDescent="0.2">
      <c r="A100" s="177">
        <v>0.56136180555555548</v>
      </c>
      <c r="B100" s="176" t="s">
        <v>8</v>
      </c>
      <c r="C100" s="176">
        <v>1405914</v>
      </c>
      <c r="D100" s="176" t="s">
        <v>37</v>
      </c>
      <c r="E100" s="176" t="s">
        <v>41</v>
      </c>
      <c r="F100" s="176"/>
      <c r="G100" s="176"/>
      <c r="H100" s="176">
        <v>-40</v>
      </c>
    </row>
    <row r="101" spans="1:8" x14ac:dyDescent="0.2">
      <c r="A101" s="177">
        <v>0.56136331018518515</v>
      </c>
      <c r="B101" s="176" t="s">
        <v>8</v>
      </c>
      <c r="C101" s="176">
        <v>1405945</v>
      </c>
      <c r="D101" s="176" t="s">
        <v>37</v>
      </c>
      <c r="E101" s="176" t="s">
        <v>41</v>
      </c>
      <c r="F101" s="176"/>
      <c r="G101" s="176"/>
      <c r="H101" s="176">
        <v>-40</v>
      </c>
    </row>
    <row r="102" spans="1:8" x14ac:dyDescent="0.2">
      <c r="A102" s="177">
        <v>0.56136481481481482</v>
      </c>
      <c r="B102" s="176" t="s">
        <v>8</v>
      </c>
      <c r="C102" s="176">
        <v>1405977</v>
      </c>
      <c r="D102" s="176" t="s">
        <v>37</v>
      </c>
      <c r="E102" s="176" t="s">
        <v>41</v>
      </c>
      <c r="F102" s="176"/>
      <c r="G102" s="176"/>
      <c r="H102" s="176">
        <v>-40</v>
      </c>
    </row>
    <row r="103" spans="1:8" x14ac:dyDescent="0.2">
      <c r="A103" s="177">
        <v>0.56136527777777778</v>
      </c>
      <c r="B103" s="176" t="s">
        <v>8</v>
      </c>
      <c r="C103" s="176">
        <v>1405988</v>
      </c>
      <c r="D103" s="176" t="s">
        <v>37</v>
      </c>
      <c r="E103" s="176" t="s">
        <v>38</v>
      </c>
      <c r="F103" s="176"/>
      <c r="G103" s="176"/>
      <c r="H103" s="176">
        <v>-40</v>
      </c>
    </row>
    <row r="104" spans="1:8" x14ac:dyDescent="0.2">
      <c r="A104" s="177">
        <v>0.56136678240740745</v>
      </c>
      <c r="B104" s="176" t="s">
        <v>8</v>
      </c>
      <c r="C104" s="176">
        <v>1406021</v>
      </c>
      <c r="D104" s="176" t="s">
        <v>37</v>
      </c>
      <c r="E104" s="176" t="s">
        <v>40</v>
      </c>
      <c r="F104" s="176"/>
      <c r="G104" s="176"/>
      <c r="H104" s="176">
        <v>-40</v>
      </c>
    </row>
    <row r="105" spans="1:8" x14ac:dyDescent="0.2">
      <c r="A105" s="177">
        <v>0.56136770833333338</v>
      </c>
      <c r="B105" s="176" t="s">
        <v>8</v>
      </c>
      <c r="C105" s="176">
        <v>1406040</v>
      </c>
      <c r="D105" s="176" t="s">
        <v>37</v>
      </c>
      <c r="E105" s="176" t="s">
        <v>41</v>
      </c>
      <c r="F105" s="176"/>
      <c r="G105" s="176"/>
      <c r="H105" s="176">
        <v>-40</v>
      </c>
    </row>
    <row r="106" spans="1:8" x14ac:dyDescent="0.2">
      <c r="A106" s="177">
        <v>0.56137071759259261</v>
      </c>
      <c r="B106" s="176" t="s">
        <v>8</v>
      </c>
      <c r="C106" s="176">
        <v>1406105</v>
      </c>
      <c r="D106" s="176" t="s">
        <v>37</v>
      </c>
      <c r="E106" s="176" t="s">
        <v>38</v>
      </c>
      <c r="F106" s="176"/>
      <c r="G106" s="176"/>
      <c r="H106" s="176">
        <v>-40</v>
      </c>
    </row>
    <row r="107" spans="1:8" x14ac:dyDescent="0.2">
      <c r="A107" s="177">
        <v>0.56137071759259261</v>
      </c>
      <c r="B107" s="176" t="s">
        <v>8</v>
      </c>
      <c r="C107" s="176">
        <v>1406106</v>
      </c>
      <c r="D107" s="176" t="s">
        <v>9</v>
      </c>
      <c r="E107" s="176" t="s">
        <v>34</v>
      </c>
      <c r="F107" s="176"/>
      <c r="G107" s="176"/>
      <c r="H107" s="176">
        <v>-40</v>
      </c>
    </row>
    <row r="108" spans="1:8" x14ac:dyDescent="0.2">
      <c r="A108" s="177">
        <v>0.56137071759259261</v>
      </c>
      <c r="B108" s="176" t="s">
        <v>8</v>
      </c>
      <c r="C108" s="176">
        <v>1406106</v>
      </c>
      <c r="D108" s="176" t="s">
        <v>9</v>
      </c>
      <c r="E108" s="176" t="s">
        <v>35</v>
      </c>
      <c r="F108" s="176"/>
      <c r="G108" s="176"/>
      <c r="H108" s="176">
        <v>-40</v>
      </c>
    </row>
    <row r="109" spans="1:8" x14ac:dyDescent="0.2">
      <c r="A109" s="177">
        <v>0.56137071759259261</v>
      </c>
      <c r="B109" s="176" t="s">
        <v>8</v>
      </c>
      <c r="C109" s="176">
        <v>1406106</v>
      </c>
      <c r="D109" s="176" t="s">
        <v>9</v>
      </c>
      <c r="E109" s="176" t="s">
        <v>36</v>
      </c>
      <c r="F109" s="176"/>
      <c r="G109" s="176"/>
      <c r="H109" s="176">
        <v>-40</v>
      </c>
    </row>
    <row r="110" spans="1:8" x14ac:dyDescent="0.2">
      <c r="A110" s="177">
        <v>0.56137615740740743</v>
      </c>
      <c r="B110" s="176" t="s">
        <v>8</v>
      </c>
      <c r="C110" s="176">
        <v>1406223</v>
      </c>
      <c r="D110" s="176" t="s">
        <v>37</v>
      </c>
      <c r="E110" s="176" t="s">
        <v>38</v>
      </c>
      <c r="F110" s="176"/>
      <c r="G110" s="176"/>
      <c r="H110" s="176">
        <v>-40</v>
      </c>
    </row>
    <row r="111" spans="1:8" x14ac:dyDescent="0.2">
      <c r="A111" s="177">
        <v>0.56138159722222225</v>
      </c>
      <c r="B111" s="176" t="s">
        <v>8</v>
      </c>
      <c r="C111" s="176">
        <v>1406341</v>
      </c>
      <c r="D111" s="176" t="s">
        <v>37</v>
      </c>
      <c r="E111" s="176" t="s">
        <v>38</v>
      </c>
      <c r="F111" s="176"/>
      <c r="G111" s="176"/>
      <c r="H111" s="176">
        <v>-40</v>
      </c>
    </row>
    <row r="112" spans="1:8" x14ac:dyDescent="0.2">
      <c r="A112" s="177">
        <v>0.56138159722222225</v>
      </c>
      <c r="B112" s="176" t="s">
        <v>8</v>
      </c>
      <c r="C112" s="176">
        <v>1406341</v>
      </c>
      <c r="D112" s="176" t="s">
        <v>9</v>
      </c>
      <c r="E112" s="176" t="s">
        <v>34</v>
      </c>
      <c r="F112" s="176"/>
      <c r="G112" s="176"/>
      <c r="H112" s="176">
        <v>-40</v>
      </c>
    </row>
    <row r="113" spans="1:8" x14ac:dyDescent="0.2">
      <c r="A113" s="177">
        <v>0.56138159722222225</v>
      </c>
      <c r="B113" s="176" t="s">
        <v>8</v>
      </c>
      <c r="C113" s="176">
        <v>1406341</v>
      </c>
      <c r="D113" s="176" t="s">
        <v>9</v>
      </c>
      <c r="E113" s="176" t="s">
        <v>35</v>
      </c>
      <c r="F113" s="176"/>
      <c r="G113" s="176"/>
      <c r="H113" s="176">
        <v>-40</v>
      </c>
    </row>
    <row r="114" spans="1:8" x14ac:dyDescent="0.2">
      <c r="A114" s="177">
        <v>0.56138159722222225</v>
      </c>
      <c r="B114" s="176" t="s">
        <v>8</v>
      </c>
      <c r="C114" s="176">
        <v>1406341</v>
      </c>
      <c r="D114" s="176" t="s">
        <v>9</v>
      </c>
      <c r="E114" s="176" t="s">
        <v>36</v>
      </c>
      <c r="F114" s="176"/>
      <c r="G114" s="176"/>
      <c r="H114" s="176">
        <v>-40</v>
      </c>
    </row>
    <row r="115" spans="1:8" x14ac:dyDescent="0.2">
      <c r="A115" s="177">
        <v>0.56138703703703696</v>
      </c>
      <c r="B115" s="176" t="s">
        <v>8</v>
      </c>
      <c r="C115" s="176">
        <v>1406458</v>
      </c>
      <c r="D115" s="176" t="s">
        <v>37</v>
      </c>
      <c r="E115" s="176" t="s">
        <v>38</v>
      </c>
      <c r="F115" s="176"/>
      <c r="G115" s="176"/>
      <c r="H115" s="176">
        <v>-40</v>
      </c>
    </row>
    <row r="116" spans="1:8" x14ac:dyDescent="0.2">
      <c r="A116" s="177">
        <v>0.56139259259259255</v>
      </c>
      <c r="B116" s="176" t="s">
        <v>8</v>
      </c>
      <c r="C116" s="176">
        <v>1406576</v>
      </c>
      <c r="D116" s="176" t="s">
        <v>37</v>
      </c>
      <c r="E116" s="176" t="s">
        <v>38</v>
      </c>
      <c r="F116" s="176"/>
      <c r="G116" s="176"/>
      <c r="H116" s="176">
        <v>-40</v>
      </c>
    </row>
    <row r="117" spans="1:8" x14ac:dyDescent="0.2">
      <c r="A117" s="177">
        <v>0.56139259259259255</v>
      </c>
      <c r="B117" s="176" t="s">
        <v>8</v>
      </c>
      <c r="C117" s="176">
        <v>1406576</v>
      </c>
      <c r="D117" s="176" t="s">
        <v>9</v>
      </c>
      <c r="E117" s="176" t="s">
        <v>34</v>
      </c>
      <c r="F117" s="176"/>
      <c r="G117" s="176"/>
      <c r="H117" s="176">
        <v>-40</v>
      </c>
    </row>
    <row r="118" spans="1:8" x14ac:dyDescent="0.2">
      <c r="A118" s="177">
        <v>0.56139259259259255</v>
      </c>
      <c r="B118" s="176" t="s">
        <v>8</v>
      </c>
      <c r="C118" s="176">
        <v>1406576</v>
      </c>
      <c r="D118" s="176" t="s">
        <v>9</v>
      </c>
      <c r="E118" s="176" t="s">
        <v>35</v>
      </c>
      <c r="F118" s="176"/>
      <c r="G118" s="176"/>
      <c r="H118" s="176">
        <v>-40</v>
      </c>
    </row>
    <row r="119" spans="1:8" x14ac:dyDescent="0.2">
      <c r="A119" s="177">
        <v>0.56139259259259255</v>
      </c>
      <c r="B119" s="176" t="s">
        <v>8</v>
      </c>
      <c r="C119" s="176">
        <v>1406576</v>
      </c>
      <c r="D119" s="176" t="s">
        <v>9</v>
      </c>
      <c r="E119" s="176" t="s">
        <v>36</v>
      </c>
      <c r="F119" s="176"/>
      <c r="G119" s="176"/>
      <c r="H119" s="176">
        <v>-40</v>
      </c>
    </row>
    <row r="120" spans="1:8" x14ac:dyDescent="0.2">
      <c r="A120" s="177">
        <v>0.56139791666666661</v>
      </c>
      <c r="B120" s="176" t="s">
        <v>8</v>
      </c>
      <c r="C120" s="176">
        <v>1406694</v>
      </c>
      <c r="D120" s="176" t="s">
        <v>37</v>
      </c>
      <c r="E120" s="176" t="s">
        <v>38</v>
      </c>
      <c r="F120" s="176"/>
      <c r="G120" s="176"/>
      <c r="H120" s="176">
        <v>-40</v>
      </c>
    </row>
    <row r="121" spans="1:8" x14ac:dyDescent="0.2">
      <c r="A121" s="177">
        <v>0.5614034722222222</v>
      </c>
      <c r="B121" s="176" t="s">
        <v>8</v>
      </c>
      <c r="C121" s="176">
        <v>1406812</v>
      </c>
      <c r="D121" s="176" t="s">
        <v>9</v>
      </c>
      <c r="E121" s="176" t="s">
        <v>34</v>
      </c>
      <c r="F121" s="176"/>
      <c r="G121" s="176"/>
      <c r="H121" s="176">
        <v>-40</v>
      </c>
    </row>
    <row r="122" spans="1:8" x14ac:dyDescent="0.2">
      <c r="A122" s="177">
        <v>0.5614034722222222</v>
      </c>
      <c r="B122" s="176" t="s">
        <v>8</v>
      </c>
      <c r="C122" s="176">
        <v>1406812</v>
      </c>
      <c r="D122" s="176" t="s">
        <v>9</v>
      </c>
      <c r="E122" s="176" t="s">
        <v>35</v>
      </c>
      <c r="F122" s="176"/>
      <c r="G122" s="176"/>
      <c r="H122" s="176">
        <v>-40</v>
      </c>
    </row>
    <row r="123" spans="1:8" x14ac:dyDescent="0.2">
      <c r="A123" s="177">
        <v>0.5614034722222222</v>
      </c>
      <c r="B123" s="176" t="s">
        <v>8</v>
      </c>
      <c r="C123" s="176">
        <v>1406812</v>
      </c>
      <c r="D123" s="176" t="s">
        <v>9</v>
      </c>
      <c r="E123" s="176" t="s">
        <v>36</v>
      </c>
      <c r="F123" s="176"/>
      <c r="G123" s="176"/>
      <c r="H123" s="176">
        <v>-40</v>
      </c>
    </row>
    <row r="124" spans="1:8" x14ac:dyDescent="0.2">
      <c r="A124" s="177">
        <v>0.56141435185185184</v>
      </c>
      <c r="B124" s="176" t="s">
        <v>8</v>
      </c>
      <c r="C124" s="176">
        <v>1407047</v>
      </c>
      <c r="D124" s="176" t="s">
        <v>9</v>
      </c>
      <c r="E124" s="176" t="s">
        <v>34</v>
      </c>
      <c r="F124" s="176"/>
      <c r="G124" s="176"/>
      <c r="H124" s="176">
        <v>-40</v>
      </c>
    </row>
    <row r="125" spans="1:8" x14ac:dyDescent="0.2">
      <c r="A125" s="177">
        <v>0.56141435185185184</v>
      </c>
      <c r="B125" s="176" t="s">
        <v>8</v>
      </c>
      <c r="C125" s="176">
        <v>1407047</v>
      </c>
      <c r="D125" s="176" t="s">
        <v>9</v>
      </c>
      <c r="E125" s="176" t="s">
        <v>35</v>
      </c>
      <c r="F125" s="176"/>
      <c r="G125" s="176"/>
      <c r="H125" s="176">
        <v>-40</v>
      </c>
    </row>
    <row r="126" spans="1:8" x14ac:dyDescent="0.2">
      <c r="A126" s="177">
        <v>0.56141435185185184</v>
      </c>
      <c r="B126" s="176" t="s">
        <v>8</v>
      </c>
      <c r="C126" s="176">
        <v>1407047</v>
      </c>
      <c r="D126" s="176" t="s">
        <v>9</v>
      </c>
      <c r="E126" s="176" t="s">
        <v>36</v>
      </c>
      <c r="F126" s="176"/>
      <c r="G126" s="176"/>
      <c r="H126" s="176">
        <v>-40</v>
      </c>
    </row>
    <row r="127" spans="1:8" x14ac:dyDescent="0.2">
      <c r="A127" s="177">
        <v>0.56141979166666667</v>
      </c>
      <c r="B127" s="176" t="s">
        <v>8</v>
      </c>
      <c r="C127" s="176">
        <v>1407165</v>
      </c>
      <c r="D127" s="176" t="s">
        <v>37</v>
      </c>
      <c r="E127" s="176" t="s">
        <v>38</v>
      </c>
      <c r="F127" s="176"/>
      <c r="G127" s="176"/>
      <c r="H127" s="176">
        <v>-40</v>
      </c>
    </row>
    <row r="128" spans="1:8" x14ac:dyDescent="0.2">
      <c r="A128" s="177">
        <v>0.56142523148148149</v>
      </c>
      <c r="B128" s="176" t="s">
        <v>8</v>
      </c>
      <c r="C128" s="176">
        <v>1407282</v>
      </c>
      <c r="D128" s="176" t="s">
        <v>37</v>
      </c>
      <c r="E128" s="176" t="s">
        <v>39</v>
      </c>
      <c r="F128" s="176"/>
      <c r="G128" s="176"/>
      <c r="H128" s="176">
        <v>-40</v>
      </c>
    </row>
    <row r="129" spans="1:8" x14ac:dyDescent="0.2">
      <c r="A129" s="177">
        <v>0.56142523148148149</v>
      </c>
      <c r="B129" s="176" t="s">
        <v>8</v>
      </c>
      <c r="C129" s="176">
        <v>1407283</v>
      </c>
      <c r="D129" s="176" t="s">
        <v>9</v>
      </c>
      <c r="E129" s="176" t="s">
        <v>34</v>
      </c>
      <c r="F129" s="176"/>
      <c r="G129" s="176"/>
      <c r="H129" s="176">
        <v>-40</v>
      </c>
    </row>
    <row r="130" spans="1:8" x14ac:dyDescent="0.2">
      <c r="A130" s="177">
        <v>0.56142523148148149</v>
      </c>
      <c r="B130" s="176" t="s">
        <v>8</v>
      </c>
      <c r="C130" s="176">
        <v>1407283</v>
      </c>
      <c r="D130" s="176" t="s">
        <v>9</v>
      </c>
      <c r="E130" s="176" t="s">
        <v>35</v>
      </c>
      <c r="F130" s="176"/>
      <c r="G130" s="176"/>
      <c r="H130" s="176">
        <v>-40</v>
      </c>
    </row>
    <row r="131" spans="1:8" x14ac:dyDescent="0.2">
      <c r="A131" s="177">
        <v>0.56142523148148149</v>
      </c>
      <c r="B131" s="176" t="s">
        <v>8</v>
      </c>
      <c r="C131" s="176">
        <v>1407283</v>
      </c>
      <c r="D131" s="176" t="s">
        <v>9</v>
      </c>
      <c r="E131" s="176" t="s">
        <v>36</v>
      </c>
      <c r="F131" s="176"/>
      <c r="G131" s="176"/>
      <c r="H131" s="176">
        <v>-40</v>
      </c>
    </row>
    <row r="132" spans="1:8" x14ac:dyDescent="0.2">
      <c r="A132" s="177">
        <v>0.56143067129629631</v>
      </c>
      <c r="B132" s="176" t="s">
        <v>8</v>
      </c>
      <c r="C132" s="176">
        <v>1407400</v>
      </c>
      <c r="D132" s="176" t="s">
        <v>37</v>
      </c>
      <c r="E132" s="176" t="s">
        <v>38</v>
      </c>
      <c r="F132" s="176"/>
      <c r="G132" s="176"/>
      <c r="H132" s="176">
        <v>-40</v>
      </c>
    </row>
    <row r="133" spans="1:8" x14ac:dyDescent="0.2">
      <c r="A133" s="177">
        <v>0.56143622685185191</v>
      </c>
      <c r="B133" s="176" t="s">
        <v>8</v>
      </c>
      <c r="C133" s="176">
        <v>1407518</v>
      </c>
      <c r="D133" s="176" t="s">
        <v>37</v>
      </c>
      <c r="E133" s="176" t="s">
        <v>38</v>
      </c>
      <c r="F133" s="176"/>
      <c r="G133" s="176"/>
      <c r="H133" s="176">
        <v>-40</v>
      </c>
    </row>
    <row r="134" spans="1:8" x14ac:dyDescent="0.2">
      <c r="A134" s="177">
        <v>0.56143622685185191</v>
      </c>
      <c r="B134" s="176" t="s">
        <v>8</v>
      </c>
      <c r="C134" s="176">
        <v>1407519</v>
      </c>
      <c r="D134" s="176" t="s">
        <v>9</v>
      </c>
      <c r="E134" s="176" t="s">
        <v>34</v>
      </c>
      <c r="F134" s="176"/>
      <c r="G134" s="176"/>
      <c r="H134" s="176">
        <v>-40</v>
      </c>
    </row>
    <row r="135" spans="1:8" x14ac:dyDescent="0.2">
      <c r="A135" s="177">
        <v>0.56143634259259256</v>
      </c>
      <c r="B135" s="176" t="s">
        <v>8</v>
      </c>
      <c r="C135" s="176">
        <v>1407519</v>
      </c>
      <c r="D135" s="176" t="s">
        <v>9</v>
      </c>
      <c r="E135" s="176" t="s">
        <v>35</v>
      </c>
      <c r="F135" s="176"/>
      <c r="G135" s="176"/>
      <c r="H135" s="176">
        <v>-40</v>
      </c>
    </row>
    <row r="136" spans="1:8" x14ac:dyDescent="0.2">
      <c r="A136" s="177">
        <v>0.56143634259259256</v>
      </c>
      <c r="B136" s="176" t="s">
        <v>8</v>
      </c>
      <c r="C136" s="176">
        <v>1407519</v>
      </c>
      <c r="D136" s="176" t="s">
        <v>9</v>
      </c>
      <c r="E136" s="176" t="s">
        <v>36</v>
      </c>
      <c r="F136" s="176"/>
      <c r="G136" s="176"/>
      <c r="H136" s="176">
        <v>-39</v>
      </c>
    </row>
    <row r="137" spans="1:8" x14ac:dyDescent="0.2">
      <c r="A137" s="177">
        <v>0.56144699074074078</v>
      </c>
      <c r="B137" s="176" t="s">
        <v>8</v>
      </c>
      <c r="C137" s="176">
        <v>1407753</v>
      </c>
      <c r="D137" s="176" t="s">
        <v>9</v>
      </c>
      <c r="E137" s="176" t="s">
        <v>34</v>
      </c>
      <c r="F137" s="176"/>
      <c r="G137" s="176"/>
      <c r="H137" s="176">
        <v>-39</v>
      </c>
    </row>
    <row r="138" spans="1:8" x14ac:dyDescent="0.2">
      <c r="A138" s="177">
        <v>0.56144699074074078</v>
      </c>
      <c r="B138" s="176" t="s">
        <v>8</v>
      </c>
      <c r="C138" s="176">
        <v>1407753</v>
      </c>
      <c r="D138" s="176" t="s">
        <v>9</v>
      </c>
      <c r="E138" s="176" t="s">
        <v>35</v>
      </c>
      <c r="F138" s="176"/>
      <c r="G138" s="176"/>
      <c r="H138" s="176">
        <v>-39</v>
      </c>
    </row>
    <row r="139" spans="1:8" x14ac:dyDescent="0.2">
      <c r="A139" s="177">
        <v>0.56144699074074078</v>
      </c>
      <c r="B139" s="176" t="s">
        <v>8</v>
      </c>
      <c r="C139" s="176">
        <v>1407753</v>
      </c>
      <c r="D139" s="176" t="s">
        <v>9</v>
      </c>
      <c r="E139" s="176" t="s">
        <v>36</v>
      </c>
      <c r="F139" s="176"/>
      <c r="G139" s="176"/>
      <c r="H139" s="176">
        <v>-39</v>
      </c>
    </row>
    <row r="140" spans="1:8" x14ac:dyDescent="0.2">
      <c r="A140" s="177">
        <v>0.56145787037037043</v>
      </c>
      <c r="B140" s="176" t="s">
        <v>8</v>
      </c>
      <c r="C140" s="176">
        <v>1407989</v>
      </c>
      <c r="D140" s="176" t="s">
        <v>9</v>
      </c>
      <c r="E140" s="176" t="s">
        <v>34</v>
      </c>
      <c r="F140" s="176"/>
      <c r="G140" s="176"/>
      <c r="H140" s="176">
        <v>-39</v>
      </c>
    </row>
    <row r="141" spans="1:8" x14ac:dyDescent="0.2">
      <c r="A141" s="177">
        <v>0.56145787037037043</v>
      </c>
      <c r="B141" s="176" t="s">
        <v>8</v>
      </c>
      <c r="C141" s="176">
        <v>1407989</v>
      </c>
      <c r="D141" s="176" t="s">
        <v>9</v>
      </c>
      <c r="E141" s="176" t="s">
        <v>35</v>
      </c>
      <c r="F141" s="176"/>
      <c r="G141" s="176"/>
      <c r="H141" s="176">
        <v>-39</v>
      </c>
    </row>
    <row r="142" spans="1:8" x14ac:dyDescent="0.2">
      <c r="A142" s="177">
        <v>0.56145787037037043</v>
      </c>
      <c r="B142" s="176" t="s">
        <v>8</v>
      </c>
      <c r="C142" s="176">
        <v>1407989</v>
      </c>
      <c r="D142" s="176" t="s">
        <v>9</v>
      </c>
      <c r="E142" s="176" t="s">
        <v>36</v>
      </c>
      <c r="F142" s="176"/>
      <c r="G142" s="176"/>
      <c r="H142" s="176">
        <v>-39</v>
      </c>
    </row>
    <row r="143" spans="1:8" x14ac:dyDescent="0.2">
      <c r="A143" s="177">
        <v>0.56146875000000007</v>
      </c>
      <c r="B143" s="176" t="s">
        <v>8</v>
      </c>
      <c r="C143" s="176">
        <v>1408224</v>
      </c>
      <c r="D143" s="176" t="s">
        <v>37</v>
      </c>
      <c r="E143" s="176" t="s">
        <v>38</v>
      </c>
      <c r="F143" s="176"/>
      <c r="G143" s="176"/>
      <c r="H143" s="176">
        <v>-39</v>
      </c>
    </row>
    <row r="144" spans="1:8" x14ac:dyDescent="0.2">
      <c r="A144" s="177">
        <v>0.56146875000000007</v>
      </c>
      <c r="B144" s="176" t="s">
        <v>8</v>
      </c>
      <c r="C144" s="176">
        <v>1408224</v>
      </c>
      <c r="D144" s="176" t="s">
        <v>9</v>
      </c>
      <c r="E144" s="176" t="s">
        <v>34</v>
      </c>
      <c r="F144" s="176"/>
      <c r="G144" s="176"/>
      <c r="H144" s="176">
        <v>-39</v>
      </c>
    </row>
    <row r="145" spans="1:8" x14ac:dyDescent="0.2">
      <c r="A145" s="177">
        <v>0.56146886574074073</v>
      </c>
      <c r="B145" s="176" t="s">
        <v>8</v>
      </c>
      <c r="C145" s="176">
        <v>1408224</v>
      </c>
      <c r="D145" s="176" t="s">
        <v>9</v>
      </c>
      <c r="E145" s="176" t="s">
        <v>35</v>
      </c>
      <c r="F145" s="176"/>
      <c r="G145" s="176"/>
      <c r="H145" s="176">
        <v>-39</v>
      </c>
    </row>
    <row r="146" spans="1:8" x14ac:dyDescent="0.2">
      <c r="A146" s="177">
        <v>0.5614689814814815</v>
      </c>
      <c r="B146" s="176" t="s">
        <v>8</v>
      </c>
      <c r="C146" s="176">
        <v>1408224</v>
      </c>
      <c r="D146" s="176" t="s">
        <v>9</v>
      </c>
      <c r="E146" s="176" t="s">
        <v>36</v>
      </c>
      <c r="F146" s="176"/>
      <c r="G146" s="176"/>
      <c r="H146" s="176">
        <v>-40</v>
      </c>
    </row>
    <row r="147" spans="1:8" x14ac:dyDescent="0.2">
      <c r="A147" s="177">
        <v>0.56147418981481478</v>
      </c>
      <c r="B147" s="176" t="s">
        <v>8</v>
      </c>
      <c r="C147" s="176">
        <v>1408342</v>
      </c>
      <c r="D147" s="176" t="s">
        <v>37</v>
      </c>
      <c r="E147" s="176" t="s">
        <v>38</v>
      </c>
      <c r="F147" s="176"/>
      <c r="G147" s="176"/>
      <c r="H147" s="176">
        <v>-40</v>
      </c>
    </row>
    <row r="148" spans="1:8" x14ac:dyDescent="0.2">
      <c r="A148" s="177">
        <v>0.56147974537037038</v>
      </c>
      <c r="B148" s="176" t="s">
        <v>8</v>
      </c>
      <c r="C148" s="176">
        <v>1408459</v>
      </c>
      <c r="D148" s="176" t="s">
        <v>9</v>
      </c>
      <c r="E148" s="176" t="s">
        <v>34</v>
      </c>
      <c r="F148" s="176"/>
      <c r="G148" s="176"/>
      <c r="H148" s="176">
        <v>-40</v>
      </c>
    </row>
    <row r="149" spans="1:8" x14ac:dyDescent="0.2">
      <c r="A149" s="177">
        <v>0.56147974537037038</v>
      </c>
      <c r="B149" s="176" t="s">
        <v>8</v>
      </c>
      <c r="C149" s="176">
        <v>1408459</v>
      </c>
      <c r="D149" s="176" t="s">
        <v>9</v>
      </c>
      <c r="E149" s="176" t="s">
        <v>35</v>
      </c>
      <c r="F149" s="176"/>
      <c r="G149" s="176"/>
      <c r="H149" s="176">
        <v>-40</v>
      </c>
    </row>
    <row r="150" spans="1:8" x14ac:dyDescent="0.2">
      <c r="A150" s="177">
        <v>0.56147974537037038</v>
      </c>
      <c r="B150" s="176" t="s">
        <v>8</v>
      </c>
      <c r="C150" s="176">
        <v>1408460</v>
      </c>
      <c r="D150" s="176" t="s">
        <v>9</v>
      </c>
      <c r="E150" s="176" t="s">
        <v>36</v>
      </c>
      <c r="F150" s="176"/>
      <c r="G150" s="176"/>
      <c r="H150" s="176">
        <v>-40</v>
      </c>
    </row>
    <row r="151" spans="1:8" x14ac:dyDescent="0.2">
      <c r="A151" s="177">
        <v>0.56149074074074068</v>
      </c>
      <c r="B151" s="176" t="s">
        <v>8</v>
      </c>
      <c r="C151" s="176">
        <v>1408696</v>
      </c>
      <c r="D151" s="176" t="s">
        <v>9</v>
      </c>
      <c r="E151" s="176" t="s">
        <v>34</v>
      </c>
      <c r="F151" s="176"/>
      <c r="G151" s="176"/>
      <c r="H151" s="176">
        <v>-40</v>
      </c>
    </row>
    <row r="152" spans="1:8" x14ac:dyDescent="0.2">
      <c r="A152" s="177">
        <v>0.56149085648148145</v>
      </c>
      <c r="B152" s="176" t="s">
        <v>8</v>
      </c>
      <c r="C152" s="176">
        <v>1408696</v>
      </c>
      <c r="D152" s="176" t="s">
        <v>9</v>
      </c>
      <c r="E152" s="176" t="s">
        <v>35</v>
      </c>
      <c r="F152" s="176"/>
      <c r="G152" s="176"/>
      <c r="H152" s="176">
        <v>-40</v>
      </c>
    </row>
    <row r="153" spans="1:8" x14ac:dyDescent="0.2">
      <c r="A153" s="177">
        <v>0.56149085648148145</v>
      </c>
      <c r="B153" s="176" t="s">
        <v>8</v>
      </c>
      <c r="C153" s="176">
        <v>1408696</v>
      </c>
      <c r="D153" s="176" t="s">
        <v>9</v>
      </c>
      <c r="E153" s="176" t="s">
        <v>36</v>
      </c>
      <c r="F153" s="176"/>
      <c r="G153" s="176"/>
      <c r="H153" s="176">
        <v>-40</v>
      </c>
    </row>
    <row r="154" spans="1:8" x14ac:dyDescent="0.2">
      <c r="A154" s="177">
        <v>0.56149606481481484</v>
      </c>
      <c r="B154" s="176" t="s">
        <v>8</v>
      </c>
      <c r="C154" s="176">
        <v>1408812</v>
      </c>
      <c r="D154" s="176" t="s">
        <v>37</v>
      </c>
      <c r="E154" s="176" t="s">
        <v>38</v>
      </c>
      <c r="F154" s="176"/>
      <c r="G154" s="176"/>
      <c r="H154" s="176">
        <v>-40</v>
      </c>
    </row>
    <row r="155" spans="1:8" x14ac:dyDescent="0.2">
      <c r="A155" s="177">
        <v>0.56150150462962956</v>
      </c>
      <c r="B155" s="176" t="s">
        <v>8</v>
      </c>
      <c r="C155" s="176">
        <v>1408930</v>
      </c>
      <c r="D155" s="176" t="s">
        <v>37</v>
      </c>
      <c r="E155" s="176" t="s">
        <v>38</v>
      </c>
      <c r="F155" s="176"/>
      <c r="G155" s="176"/>
      <c r="H155" s="176">
        <v>-40</v>
      </c>
    </row>
    <row r="156" spans="1:8" x14ac:dyDescent="0.2">
      <c r="A156" s="177">
        <v>0.56150150462962956</v>
      </c>
      <c r="B156" s="176" t="s">
        <v>8</v>
      </c>
      <c r="C156" s="176">
        <v>1408930</v>
      </c>
      <c r="D156" s="176" t="s">
        <v>9</v>
      </c>
      <c r="E156" s="176" t="s">
        <v>34</v>
      </c>
      <c r="F156" s="176"/>
      <c r="G156" s="176"/>
      <c r="H156" s="176">
        <v>-40</v>
      </c>
    </row>
    <row r="157" spans="1:8" x14ac:dyDescent="0.2">
      <c r="A157" s="177">
        <v>0.56150150462962956</v>
      </c>
      <c r="B157" s="176" t="s">
        <v>8</v>
      </c>
      <c r="C157" s="176">
        <v>1408930</v>
      </c>
      <c r="D157" s="176" t="s">
        <v>9</v>
      </c>
      <c r="E157" s="176" t="s">
        <v>35</v>
      </c>
      <c r="F157" s="176"/>
      <c r="G157" s="176"/>
      <c r="H157" s="176">
        <v>-40</v>
      </c>
    </row>
    <row r="158" spans="1:8" x14ac:dyDescent="0.2">
      <c r="A158" s="177">
        <v>0.56150150462962956</v>
      </c>
      <c r="B158" s="176" t="s">
        <v>8</v>
      </c>
      <c r="C158" s="176">
        <v>1408930</v>
      </c>
      <c r="D158" s="176" t="s">
        <v>9</v>
      </c>
      <c r="E158" s="176" t="s">
        <v>36</v>
      </c>
      <c r="F158" s="176"/>
      <c r="G158" s="176"/>
      <c r="H158" s="176">
        <v>-40</v>
      </c>
    </row>
    <row r="159" spans="1:8" x14ac:dyDescent="0.2">
      <c r="A159" s="177">
        <v>0.56151261574074074</v>
      </c>
      <c r="B159" s="176" t="s">
        <v>8</v>
      </c>
      <c r="C159" s="176">
        <v>1409166</v>
      </c>
      <c r="D159" s="176" t="s">
        <v>9</v>
      </c>
      <c r="E159" s="176" t="s">
        <v>34</v>
      </c>
      <c r="F159" s="176"/>
      <c r="G159" s="176"/>
      <c r="H159" s="176">
        <v>-40</v>
      </c>
    </row>
    <row r="160" spans="1:8" x14ac:dyDescent="0.2">
      <c r="A160" s="177">
        <v>0.56151261574074074</v>
      </c>
      <c r="B160" s="176" t="s">
        <v>8</v>
      </c>
      <c r="C160" s="176">
        <v>1409166</v>
      </c>
      <c r="D160" s="176" t="s">
        <v>9</v>
      </c>
      <c r="E160" s="176" t="s">
        <v>35</v>
      </c>
      <c r="F160" s="176"/>
      <c r="G160" s="176"/>
      <c r="H160" s="176">
        <v>-40</v>
      </c>
    </row>
    <row r="161" spans="1:8" x14ac:dyDescent="0.2">
      <c r="A161" s="177">
        <v>0.56151261574074074</v>
      </c>
      <c r="B161" s="176" t="s">
        <v>8</v>
      </c>
      <c r="C161" s="176">
        <v>1409166</v>
      </c>
      <c r="D161" s="176" t="s">
        <v>9</v>
      </c>
      <c r="E161" s="176" t="s">
        <v>36</v>
      </c>
      <c r="F161" s="176"/>
      <c r="G161" s="176"/>
      <c r="H161" s="176">
        <v>-40</v>
      </c>
    </row>
    <row r="162" spans="1:8" x14ac:dyDescent="0.2">
      <c r="A162" s="176"/>
      <c r="B162" s="176"/>
      <c r="C162" s="176"/>
      <c r="D162" s="176"/>
      <c r="E162" s="176"/>
      <c r="F162" s="176"/>
      <c r="G162" s="176"/>
      <c r="H162" s="178">
        <v>-39.927007299270073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41" workbookViewId="0">
      <selection activeCell="H143" sqref="H143"/>
    </sheetView>
  </sheetViews>
  <sheetFormatPr defaultRowHeight="14.25" x14ac:dyDescent="0.2"/>
  <sheetData>
    <row r="1" spans="1:8" x14ac:dyDescent="0.2">
      <c r="A1" s="179" t="s">
        <v>0</v>
      </c>
      <c r="B1" s="179" t="s">
        <v>1</v>
      </c>
      <c r="C1" s="179" t="s">
        <v>2</v>
      </c>
      <c r="D1" s="179" t="s">
        <v>3</v>
      </c>
      <c r="E1" s="179" t="s">
        <v>4</v>
      </c>
      <c r="F1" s="179" t="s">
        <v>5</v>
      </c>
      <c r="G1" s="179" t="s">
        <v>6</v>
      </c>
      <c r="H1" s="179" t="s">
        <v>7</v>
      </c>
    </row>
    <row r="2" spans="1:8" x14ac:dyDescent="0.2">
      <c r="A2" s="180">
        <v>0.56200231481481489</v>
      </c>
      <c r="B2" s="179" t="s">
        <v>8</v>
      </c>
      <c r="C2" s="179">
        <v>0</v>
      </c>
      <c r="D2" s="179" t="s">
        <v>9</v>
      </c>
      <c r="E2" s="179" t="s">
        <v>10</v>
      </c>
      <c r="F2" s="179" t="s">
        <v>10</v>
      </c>
      <c r="G2" s="179" t="s">
        <v>11</v>
      </c>
      <c r="H2" s="179"/>
    </row>
    <row r="3" spans="1:8" x14ac:dyDescent="0.2">
      <c r="A3" s="180">
        <v>0.56200509259259257</v>
      </c>
      <c r="B3" s="179" t="s">
        <v>8</v>
      </c>
      <c r="C3" s="179" t="s">
        <v>12</v>
      </c>
      <c r="D3" s="179" t="s">
        <v>9</v>
      </c>
      <c r="E3" s="179" t="s">
        <v>13</v>
      </c>
      <c r="F3" s="179"/>
      <c r="G3" s="179"/>
      <c r="H3" s="179"/>
    </row>
    <row r="4" spans="1:8" x14ac:dyDescent="0.2">
      <c r="A4" s="180">
        <v>0.56200520833333334</v>
      </c>
      <c r="B4" s="179" t="s">
        <v>8</v>
      </c>
      <c r="C4" s="179" t="s">
        <v>12</v>
      </c>
      <c r="D4" s="179" t="s">
        <v>9</v>
      </c>
      <c r="E4" s="179" t="s">
        <v>14</v>
      </c>
      <c r="F4" s="179"/>
      <c r="G4" s="179"/>
      <c r="H4" s="179"/>
    </row>
    <row r="5" spans="1:8" x14ac:dyDescent="0.2">
      <c r="A5" s="180">
        <v>0.56200520833333334</v>
      </c>
      <c r="B5" s="179" t="s">
        <v>8</v>
      </c>
      <c r="C5" s="179" t="s">
        <v>12</v>
      </c>
      <c r="D5" s="179" t="s">
        <v>9</v>
      </c>
      <c r="E5" s="179" t="s">
        <v>15</v>
      </c>
      <c r="F5" s="179"/>
      <c r="G5" s="179"/>
      <c r="H5" s="179"/>
    </row>
    <row r="6" spans="1:8" x14ac:dyDescent="0.2">
      <c r="A6" s="180">
        <v>0.56200520833333334</v>
      </c>
      <c r="B6" s="179" t="s">
        <v>8</v>
      </c>
      <c r="C6" s="179" t="s">
        <v>12</v>
      </c>
      <c r="D6" s="179" t="s">
        <v>9</v>
      </c>
      <c r="E6" s="179" t="s">
        <v>16</v>
      </c>
      <c r="F6" s="179"/>
      <c r="G6" s="179"/>
      <c r="H6" s="179"/>
    </row>
    <row r="7" spans="1:8" x14ac:dyDescent="0.2">
      <c r="A7" s="180">
        <v>0.56200520833333334</v>
      </c>
      <c r="B7" s="179" t="s">
        <v>8</v>
      </c>
      <c r="C7" s="179">
        <v>376152</v>
      </c>
      <c r="D7" s="179" t="s">
        <v>9</v>
      </c>
      <c r="E7" s="179" t="s">
        <v>17</v>
      </c>
      <c r="F7" s="179"/>
      <c r="G7" s="179"/>
      <c r="H7" s="179"/>
    </row>
    <row r="8" spans="1:8" x14ac:dyDescent="0.2">
      <c r="A8" s="180">
        <v>0.56200520833333334</v>
      </c>
      <c r="B8" s="179" t="s">
        <v>8</v>
      </c>
      <c r="C8" s="179" t="s">
        <v>12</v>
      </c>
      <c r="D8" s="179" t="s">
        <v>9</v>
      </c>
      <c r="E8" s="179" t="s">
        <v>18</v>
      </c>
      <c r="F8" s="179"/>
      <c r="G8" s="179"/>
      <c r="H8" s="179"/>
    </row>
    <row r="9" spans="1:8" x14ac:dyDescent="0.2">
      <c r="A9" s="180">
        <v>0.56200520833333334</v>
      </c>
      <c r="B9" s="179" t="s">
        <v>8</v>
      </c>
      <c r="C9" s="179">
        <v>1198116</v>
      </c>
      <c r="D9" s="179" t="s">
        <v>9</v>
      </c>
      <c r="E9" s="179" t="s">
        <v>19</v>
      </c>
      <c r="F9" s="179"/>
      <c r="G9" s="179"/>
      <c r="H9" s="179"/>
    </row>
    <row r="10" spans="1:8" x14ac:dyDescent="0.2">
      <c r="A10" s="180">
        <v>0.56200520833333334</v>
      </c>
      <c r="B10" s="179" t="s">
        <v>8</v>
      </c>
      <c r="C10" s="179">
        <v>375717</v>
      </c>
      <c r="D10" s="179" t="s">
        <v>9</v>
      </c>
      <c r="E10" s="179" t="s">
        <v>20</v>
      </c>
      <c r="F10" s="179"/>
      <c r="G10" s="179"/>
      <c r="H10" s="179"/>
    </row>
    <row r="11" spans="1:8" x14ac:dyDescent="0.2">
      <c r="A11" s="180">
        <v>0.56200520833333334</v>
      </c>
      <c r="B11" s="179" t="s">
        <v>8</v>
      </c>
      <c r="C11" s="179">
        <v>375807</v>
      </c>
      <c r="D11" s="179" t="s">
        <v>9</v>
      </c>
      <c r="E11" s="179" t="s">
        <v>21</v>
      </c>
      <c r="F11" s="179"/>
      <c r="G11" s="179"/>
      <c r="H11" s="179"/>
    </row>
    <row r="12" spans="1:8" x14ac:dyDescent="0.2">
      <c r="A12" s="180">
        <v>0.56200520833333334</v>
      </c>
      <c r="B12" s="179" t="s">
        <v>8</v>
      </c>
      <c r="C12" s="179">
        <v>1199120</v>
      </c>
      <c r="D12" s="179" t="s">
        <v>9</v>
      </c>
      <c r="E12" s="179" t="s">
        <v>22</v>
      </c>
      <c r="F12" s="179"/>
      <c r="G12" s="179"/>
      <c r="H12" s="179"/>
    </row>
    <row r="13" spans="1:8" x14ac:dyDescent="0.2">
      <c r="A13" s="180">
        <v>0.56200520833333334</v>
      </c>
      <c r="B13" s="179" t="s">
        <v>8</v>
      </c>
      <c r="C13" s="179">
        <v>1198123</v>
      </c>
      <c r="D13" s="179" t="s">
        <v>9</v>
      </c>
      <c r="E13" s="179" t="s">
        <v>23</v>
      </c>
      <c r="F13" s="179" t="s">
        <v>24</v>
      </c>
      <c r="G13" s="179" t="s">
        <v>25</v>
      </c>
      <c r="H13" s="179"/>
    </row>
    <row r="14" spans="1:8" x14ac:dyDescent="0.2">
      <c r="A14" s="180">
        <v>0.56200520833333334</v>
      </c>
      <c r="B14" s="179" t="s">
        <v>8</v>
      </c>
      <c r="C14" s="179">
        <v>375807</v>
      </c>
      <c r="D14" s="179" t="s">
        <v>9</v>
      </c>
      <c r="E14" s="179" t="s">
        <v>26</v>
      </c>
      <c r="F14" s="179"/>
      <c r="G14" s="179"/>
      <c r="H14" s="179"/>
    </row>
    <row r="15" spans="1:8" x14ac:dyDescent="0.2">
      <c r="A15" s="180">
        <v>0.56200520833333334</v>
      </c>
      <c r="B15" s="179" t="s">
        <v>8</v>
      </c>
      <c r="C15" s="179">
        <v>371275</v>
      </c>
      <c r="D15" s="179" t="s">
        <v>9</v>
      </c>
      <c r="E15" s="179" t="s">
        <v>27</v>
      </c>
      <c r="F15" s="179"/>
      <c r="G15" s="179"/>
      <c r="H15" s="179"/>
    </row>
    <row r="16" spans="1:8" x14ac:dyDescent="0.2">
      <c r="A16" s="180">
        <v>0.56200520833333334</v>
      </c>
      <c r="B16" s="179" t="s">
        <v>8</v>
      </c>
      <c r="C16" s="179" t="s">
        <v>12</v>
      </c>
      <c r="D16" s="179" t="s">
        <v>9</v>
      </c>
      <c r="E16" s="179" t="s">
        <v>28</v>
      </c>
      <c r="F16" s="179"/>
      <c r="G16" s="179"/>
      <c r="H16" s="179"/>
    </row>
    <row r="17" spans="1:8" x14ac:dyDescent="0.2">
      <c r="A17" s="180">
        <v>0.56200520833333334</v>
      </c>
      <c r="B17" s="179" t="s">
        <v>8</v>
      </c>
      <c r="C17" s="179" t="s">
        <v>12</v>
      </c>
      <c r="D17" s="179" t="s">
        <v>9</v>
      </c>
      <c r="E17" s="179" t="s">
        <v>29</v>
      </c>
      <c r="F17" s="179"/>
      <c r="G17" s="179"/>
      <c r="H17" s="179"/>
    </row>
    <row r="18" spans="1:8" x14ac:dyDescent="0.2">
      <c r="A18" s="180">
        <v>0.56200520833333334</v>
      </c>
      <c r="B18" s="179" t="s">
        <v>8</v>
      </c>
      <c r="C18" s="179" t="s">
        <v>12</v>
      </c>
      <c r="D18" s="179" t="s">
        <v>9</v>
      </c>
      <c r="E18" s="179" t="s">
        <v>30</v>
      </c>
      <c r="F18" s="179"/>
      <c r="G18" s="179"/>
      <c r="H18" s="179"/>
    </row>
    <row r="19" spans="1:8" x14ac:dyDescent="0.2">
      <c r="A19" s="180">
        <v>0.56200520833333334</v>
      </c>
      <c r="B19" s="179" t="s">
        <v>8</v>
      </c>
      <c r="C19" s="179" t="s">
        <v>12</v>
      </c>
      <c r="D19" s="179" t="s">
        <v>9</v>
      </c>
      <c r="E19" s="179" t="s">
        <v>31</v>
      </c>
      <c r="F19" s="179"/>
      <c r="G19" s="179"/>
      <c r="H19" s="179"/>
    </row>
    <row r="20" spans="1:8" x14ac:dyDescent="0.2">
      <c r="A20" s="180">
        <v>0.56200520833333334</v>
      </c>
      <c r="B20" s="179" t="s">
        <v>8</v>
      </c>
      <c r="C20" s="179" t="s">
        <v>12</v>
      </c>
      <c r="D20" s="179" t="s">
        <v>9</v>
      </c>
      <c r="E20" s="179" t="s">
        <v>32</v>
      </c>
      <c r="F20" s="179"/>
      <c r="G20" s="179"/>
      <c r="H20" s="179"/>
    </row>
    <row r="21" spans="1:8" x14ac:dyDescent="0.2">
      <c r="A21" s="180">
        <v>0.56200520833333334</v>
      </c>
      <c r="B21" s="179" t="s">
        <v>8</v>
      </c>
      <c r="C21" s="179" t="s">
        <v>12</v>
      </c>
      <c r="D21" s="179" t="s">
        <v>9</v>
      </c>
      <c r="E21" s="179" t="s">
        <v>33</v>
      </c>
      <c r="F21" s="179"/>
      <c r="G21" s="179"/>
      <c r="H21" s="179"/>
    </row>
    <row r="22" spans="1:8" x14ac:dyDescent="0.2">
      <c r="A22" s="180">
        <v>0.56200833333333333</v>
      </c>
      <c r="B22" s="179" t="s">
        <v>8</v>
      </c>
      <c r="C22" s="179">
        <v>1419875</v>
      </c>
      <c r="D22" s="179" t="s">
        <v>37</v>
      </c>
      <c r="E22" s="179" t="s">
        <v>39</v>
      </c>
      <c r="F22" s="179"/>
      <c r="G22" s="179"/>
      <c r="H22" s="179"/>
    </row>
    <row r="23" spans="1:8" x14ac:dyDescent="0.2">
      <c r="A23" s="180">
        <v>0.56201365740740739</v>
      </c>
      <c r="B23" s="179" t="s">
        <v>8</v>
      </c>
      <c r="C23" s="179">
        <v>1419993</v>
      </c>
      <c r="D23" s="179" t="s">
        <v>37</v>
      </c>
      <c r="E23" s="179" t="s">
        <v>38</v>
      </c>
      <c r="F23" s="179"/>
      <c r="G23" s="179"/>
      <c r="H23" s="179"/>
    </row>
    <row r="24" spans="1:8" x14ac:dyDescent="0.2">
      <c r="A24" s="180">
        <v>0.56201365740740739</v>
      </c>
      <c r="B24" s="179" t="s">
        <v>8</v>
      </c>
      <c r="C24" s="179">
        <v>1419993</v>
      </c>
      <c r="D24" s="179" t="s">
        <v>9</v>
      </c>
      <c r="E24" s="179" t="s">
        <v>34</v>
      </c>
      <c r="F24" s="179"/>
      <c r="G24" s="179"/>
      <c r="H24" s="179"/>
    </row>
    <row r="25" spans="1:8" x14ac:dyDescent="0.2">
      <c r="A25" s="180">
        <v>0.56201365740740739</v>
      </c>
      <c r="B25" s="179" t="s">
        <v>8</v>
      </c>
      <c r="C25" s="179">
        <v>1419993</v>
      </c>
      <c r="D25" s="179" t="s">
        <v>9</v>
      </c>
      <c r="E25" s="179" t="s">
        <v>35</v>
      </c>
      <c r="F25" s="179"/>
      <c r="G25" s="179"/>
      <c r="H25" s="179"/>
    </row>
    <row r="26" spans="1:8" x14ac:dyDescent="0.2">
      <c r="A26" s="180">
        <v>0.56201365740740739</v>
      </c>
      <c r="B26" s="179" t="s">
        <v>8</v>
      </c>
      <c r="C26" s="179">
        <v>1419993</v>
      </c>
      <c r="D26" s="179" t="s">
        <v>9</v>
      </c>
      <c r="E26" s="179" t="s">
        <v>36</v>
      </c>
      <c r="F26" s="179"/>
      <c r="G26" s="179"/>
      <c r="H26" s="179">
        <v>-37</v>
      </c>
    </row>
    <row r="27" spans="1:8" x14ac:dyDescent="0.2">
      <c r="A27" s="180">
        <v>0.56202476851851857</v>
      </c>
      <c r="B27" s="179" t="s">
        <v>8</v>
      </c>
      <c r="C27" s="179">
        <v>1420229</v>
      </c>
      <c r="D27" s="179" t="s">
        <v>37</v>
      </c>
      <c r="E27" s="179" t="s">
        <v>38</v>
      </c>
      <c r="F27" s="179"/>
      <c r="G27" s="179"/>
      <c r="H27" s="179">
        <v>-37</v>
      </c>
    </row>
    <row r="28" spans="1:8" x14ac:dyDescent="0.2">
      <c r="A28" s="180">
        <v>0.56202476851851857</v>
      </c>
      <c r="B28" s="179" t="s">
        <v>8</v>
      </c>
      <c r="C28" s="179">
        <v>1420229</v>
      </c>
      <c r="D28" s="179" t="s">
        <v>9</v>
      </c>
      <c r="E28" s="179" t="s">
        <v>34</v>
      </c>
      <c r="F28" s="179"/>
      <c r="G28" s="179"/>
      <c r="H28" s="179">
        <v>-37</v>
      </c>
    </row>
    <row r="29" spans="1:8" x14ac:dyDescent="0.2">
      <c r="A29" s="180">
        <v>0.56202476851851857</v>
      </c>
      <c r="B29" s="179" t="s">
        <v>8</v>
      </c>
      <c r="C29" s="179">
        <v>1420229</v>
      </c>
      <c r="D29" s="179" t="s">
        <v>9</v>
      </c>
      <c r="E29" s="179" t="s">
        <v>35</v>
      </c>
      <c r="F29" s="179"/>
      <c r="G29" s="179"/>
      <c r="H29" s="179">
        <v>-37</v>
      </c>
    </row>
    <row r="30" spans="1:8" x14ac:dyDescent="0.2">
      <c r="A30" s="180">
        <v>0.56202476851851857</v>
      </c>
      <c r="B30" s="179" t="s">
        <v>8</v>
      </c>
      <c r="C30" s="179">
        <v>1420229</v>
      </c>
      <c r="D30" s="179" t="s">
        <v>9</v>
      </c>
      <c r="E30" s="179" t="s">
        <v>36</v>
      </c>
      <c r="F30" s="179"/>
      <c r="G30" s="179"/>
      <c r="H30" s="179">
        <v>-37</v>
      </c>
    </row>
    <row r="31" spans="1:8" x14ac:dyDescent="0.2">
      <c r="A31" s="180">
        <v>0.56202997685185185</v>
      </c>
      <c r="B31" s="179" t="s">
        <v>8</v>
      </c>
      <c r="C31" s="179">
        <v>1420346</v>
      </c>
      <c r="D31" s="179" t="s">
        <v>37</v>
      </c>
      <c r="E31" s="179" t="s">
        <v>39</v>
      </c>
      <c r="F31" s="179"/>
      <c r="G31" s="179"/>
      <c r="H31" s="179">
        <v>-37</v>
      </c>
    </row>
    <row r="32" spans="1:8" x14ac:dyDescent="0.2">
      <c r="A32" s="180">
        <v>0.56203553240740745</v>
      </c>
      <c r="B32" s="179" t="s">
        <v>8</v>
      </c>
      <c r="C32" s="179">
        <v>1420464</v>
      </c>
      <c r="D32" s="179" t="s">
        <v>37</v>
      </c>
      <c r="E32" s="179" t="s">
        <v>39</v>
      </c>
      <c r="F32" s="179"/>
      <c r="G32" s="179"/>
      <c r="H32" s="179">
        <v>-37</v>
      </c>
    </row>
    <row r="33" spans="1:8" x14ac:dyDescent="0.2">
      <c r="A33" s="180">
        <v>0.56203553240740745</v>
      </c>
      <c r="B33" s="179" t="s">
        <v>8</v>
      </c>
      <c r="C33" s="179">
        <v>1420464</v>
      </c>
      <c r="D33" s="179" t="s">
        <v>9</v>
      </c>
      <c r="E33" s="179" t="s">
        <v>34</v>
      </c>
      <c r="F33" s="179"/>
      <c r="G33" s="179"/>
      <c r="H33" s="179">
        <v>-37</v>
      </c>
    </row>
    <row r="34" spans="1:8" x14ac:dyDescent="0.2">
      <c r="A34" s="180">
        <v>0.56203553240740745</v>
      </c>
      <c r="B34" s="179" t="s">
        <v>8</v>
      </c>
      <c r="C34" s="179">
        <v>1420464</v>
      </c>
      <c r="D34" s="179" t="s">
        <v>9</v>
      </c>
      <c r="E34" s="179" t="s">
        <v>35</v>
      </c>
      <c r="F34" s="179"/>
      <c r="G34" s="179"/>
      <c r="H34" s="179">
        <v>-37</v>
      </c>
    </row>
    <row r="35" spans="1:8" x14ac:dyDescent="0.2">
      <c r="A35" s="180">
        <v>0.56203553240740745</v>
      </c>
      <c r="B35" s="179" t="s">
        <v>8</v>
      </c>
      <c r="C35" s="179">
        <v>1420464</v>
      </c>
      <c r="D35" s="179" t="s">
        <v>9</v>
      </c>
      <c r="E35" s="179" t="s">
        <v>36</v>
      </c>
      <c r="F35" s="179"/>
      <c r="G35" s="179"/>
      <c r="H35" s="179">
        <v>-37</v>
      </c>
    </row>
    <row r="36" spans="1:8" x14ac:dyDescent="0.2">
      <c r="A36" s="180">
        <v>0.5620408564814815</v>
      </c>
      <c r="B36" s="179" t="s">
        <v>8</v>
      </c>
      <c r="C36" s="179">
        <v>1420582</v>
      </c>
      <c r="D36" s="179" t="s">
        <v>37</v>
      </c>
      <c r="E36" s="179" t="s">
        <v>45</v>
      </c>
      <c r="F36" s="179"/>
      <c r="G36" s="179"/>
      <c r="H36" s="179">
        <v>-37</v>
      </c>
    </row>
    <row r="37" spans="1:8" x14ac:dyDescent="0.2">
      <c r="A37" s="180">
        <v>0.56204641203703709</v>
      </c>
      <c r="B37" s="179" t="s">
        <v>8</v>
      </c>
      <c r="C37" s="179">
        <v>1420699</v>
      </c>
      <c r="D37" s="179" t="s">
        <v>37</v>
      </c>
      <c r="E37" s="179" t="s">
        <v>44</v>
      </c>
      <c r="F37" s="179"/>
      <c r="G37" s="179"/>
      <c r="H37" s="179">
        <v>-37</v>
      </c>
    </row>
    <row r="38" spans="1:8" x14ac:dyDescent="0.2">
      <c r="A38" s="180">
        <v>0.56204641203703709</v>
      </c>
      <c r="B38" s="179" t="s">
        <v>8</v>
      </c>
      <c r="C38" s="179">
        <v>1420699</v>
      </c>
      <c r="D38" s="179" t="s">
        <v>9</v>
      </c>
      <c r="E38" s="179" t="s">
        <v>34</v>
      </c>
      <c r="F38" s="179"/>
      <c r="G38" s="179"/>
      <c r="H38" s="179">
        <v>-37</v>
      </c>
    </row>
    <row r="39" spans="1:8" x14ac:dyDescent="0.2">
      <c r="A39" s="180">
        <v>0.56204641203703709</v>
      </c>
      <c r="B39" s="179" t="s">
        <v>8</v>
      </c>
      <c r="C39" s="179">
        <v>1420699</v>
      </c>
      <c r="D39" s="179" t="s">
        <v>9</v>
      </c>
      <c r="E39" s="179" t="s">
        <v>35</v>
      </c>
      <c r="F39" s="179"/>
      <c r="G39" s="179"/>
      <c r="H39" s="179">
        <v>-37</v>
      </c>
    </row>
    <row r="40" spans="1:8" x14ac:dyDescent="0.2">
      <c r="A40" s="180">
        <v>0.56204641203703709</v>
      </c>
      <c r="B40" s="179" t="s">
        <v>8</v>
      </c>
      <c r="C40" s="179">
        <v>1420699</v>
      </c>
      <c r="D40" s="179" t="s">
        <v>9</v>
      </c>
      <c r="E40" s="179" t="s">
        <v>36</v>
      </c>
      <c r="F40" s="179"/>
      <c r="G40" s="179"/>
      <c r="H40" s="179">
        <v>-37</v>
      </c>
    </row>
    <row r="41" spans="1:8" x14ac:dyDescent="0.2">
      <c r="A41" s="180">
        <v>0.56205185185185191</v>
      </c>
      <c r="B41" s="179" t="s">
        <v>8</v>
      </c>
      <c r="C41" s="179">
        <v>1420817</v>
      </c>
      <c r="D41" s="179" t="s">
        <v>37</v>
      </c>
      <c r="E41" s="179" t="s">
        <v>45</v>
      </c>
      <c r="F41" s="179"/>
      <c r="G41" s="179"/>
      <c r="H41" s="179">
        <v>-37</v>
      </c>
    </row>
    <row r="42" spans="1:8" x14ac:dyDescent="0.2">
      <c r="A42" s="180">
        <v>0.56205486111111114</v>
      </c>
      <c r="B42" s="179" t="s">
        <v>8</v>
      </c>
      <c r="C42" s="179">
        <v>1420884</v>
      </c>
      <c r="D42" s="179" t="s">
        <v>37</v>
      </c>
      <c r="E42" s="179" t="s">
        <v>41</v>
      </c>
      <c r="F42" s="179"/>
      <c r="G42" s="179"/>
      <c r="H42" s="179">
        <v>-37</v>
      </c>
    </row>
    <row r="43" spans="1:8" x14ac:dyDescent="0.2">
      <c r="A43" s="180">
        <v>0.56205694444444443</v>
      </c>
      <c r="B43" s="179" t="s">
        <v>8</v>
      </c>
      <c r="C43" s="179">
        <v>1420928</v>
      </c>
      <c r="D43" s="179" t="s">
        <v>37</v>
      </c>
      <c r="E43" s="179" t="s">
        <v>41</v>
      </c>
      <c r="F43" s="179"/>
      <c r="G43" s="179"/>
      <c r="H43" s="179">
        <v>-37</v>
      </c>
    </row>
    <row r="44" spans="1:8" x14ac:dyDescent="0.2">
      <c r="A44" s="180">
        <v>0.56205729166666674</v>
      </c>
      <c r="B44" s="179" t="s">
        <v>8</v>
      </c>
      <c r="C44" s="179">
        <v>1420935</v>
      </c>
      <c r="D44" s="179" t="s">
        <v>37</v>
      </c>
      <c r="E44" s="179" t="s">
        <v>38</v>
      </c>
      <c r="F44" s="179"/>
      <c r="G44" s="179"/>
      <c r="H44" s="179">
        <v>-37</v>
      </c>
    </row>
    <row r="45" spans="1:8" x14ac:dyDescent="0.2">
      <c r="A45" s="180">
        <v>0.56205729166666674</v>
      </c>
      <c r="B45" s="179" t="s">
        <v>8</v>
      </c>
      <c r="C45" s="179">
        <v>1420935</v>
      </c>
      <c r="D45" s="179" t="s">
        <v>9</v>
      </c>
      <c r="E45" s="179" t="s">
        <v>34</v>
      </c>
      <c r="F45" s="179"/>
      <c r="G45" s="179"/>
      <c r="H45" s="179">
        <v>-37</v>
      </c>
    </row>
    <row r="46" spans="1:8" x14ac:dyDescent="0.2">
      <c r="A46" s="180">
        <v>0.56205729166666674</v>
      </c>
      <c r="B46" s="179" t="s">
        <v>8</v>
      </c>
      <c r="C46" s="179">
        <v>1420935</v>
      </c>
      <c r="D46" s="179" t="s">
        <v>9</v>
      </c>
      <c r="E46" s="179" t="s">
        <v>35</v>
      </c>
      <c r="F46" s="179"/>
      <c r="G46" s="179"/>
      <c r="H46" s="179">
        <v>-37</v>
      </c>
    </row>
    <row r="47" spans="1:8" x14ac:dyDescent="0.2">
      <c r="A47" s="180">
        <v>0.56205729166666674</v>
      </c>
      <c r="B47" s="179" t="s">
        <v>8</v>
      </c>
      <c r="C47" s="179">
        <v>1420935</v>
      </c>
      <c r="D47" s="179" t="s">
        <v>9</v>
      </c>
      <c r="E47" s="179" t="s">
        <v>36</v>
      </c>
      <c r="F47" s="179"/>
      <c r="G47" s="179"/>
      <c r="H47" s="179">
        <v>-37</v>
      </c>
    </row>
    <row r="48" spans="1:8" x14ac:dyDescent="0.2">
      <c r="A48" s="180">
        <v>0.56205949074074069</v>
      </c>
      <c r="B48" s="179" t="s">
        <v>8</v>
      </c>
      <c r="C48" s="179">
        <v>1420982</v>
      </c>
      <c r="D48" s="179" t="s">
        <v>37</v>
      </c>
      <c r="E48" s="179" t="s">
        <v>42</v>
      </c>
      <c r="F48" s="179"/>
      <c r="G48" s="179"/>
      <c r="H48" s="179">
        <v>-37</v>
      </c>
    </row>
    <row r="49" spans="1:8" x14ac:dyDescent="0.2">
      <c r="A49" s="180">
        <v>0.56206018518518519</v>
      </c>
      <c r="B49" s="179" t="s">
        <v>8</v>
      </c>
      <c r="C49" s="179">
        <v>1420998</v>
      </c>
      <c r="D49" s="179" t="s">
        <v>37</v>
      </c>
      <c r="E49" s="179" t="s">
        <v>41</v>
      </c>
      <c r="F49" s="179"/>
      <c r="G49" s="179"/>
      <c r="H49" s="179">
        <v>-37</v>
      </c>
    </row>
    <row r="50" spans="1:8" x14ac:dyDescent="0.2">
      <c r="A50" s="180">
        <v>0.56206168981481486</v>
      </c>
      <c r="B50" s="179" t="s">
        <v>8</v>
      </c>
      <c r="C50" s="179">
        <v>1421030</v>
      </c>
      <c r="D50" s="179" t="s">
        <v>37</v>
      </c>
      <c r="E50" s="179" t="s">
        <v>43</v>
      </c>
      <c r="F50" s="179"/>
      <c r="G50" s="179"/>
      <c r="H50" s="179">
        <v>-37</v>
      </c>
    </row>
    <row r="51" spans="1:8" x14ac:dyDescent="0.2">
      <c r="A51" s="180">
        <v>0.56206273148148145</v>
      </c>
      <c r="B51" s="179" t="s">
        <v>8</v>
      </c>
      <c r="C51" s="179">
        <v>1421052</v>
      </c>
      <c r="D51" s="179" t="s">
        <v>37</v>
      </c>
      <c r="E51" s="179" t="s">
        <v>38</v>
      </c>
      <c r="F51" s="179"/>
      <c r="G51" s="179"/>
      <c r="H51" s="179">
        <v>-37</v>
      </c>
    </row>
    <row r="52" spans="1:8" x14ac:dyDescent="0.2">
      <c r="A52" s="180">
        <v>0.56206423611111112</v>
      </c>
      <c r="B52" s="179" t="s">
        <v>8</v>
      </c>
      <c r="C52" s="179">
        <v>1421086</v>
      </c>
      <c r="D52" s="179" t="s">
        <v>37</v>
      </c>
      <c r="E52" s="179" t="s">
        <v>40</v>
      </c>
      <c r="F52" s="179"/>
      <c r="G52" s="179"/>
      <c r="H52" s="179">
        <v>-37</v>
      </c>
    </row>
    <row r="53" spans="1:8" x14ac:dyDescent="0.2">
      <c r="A53" s="180">
        <v>0.56206817129629627</v>
      </c>
      <c r="B53" s="179" t="s">
        <v>8</v>
      </c>
      <c r="C53" s="179">
        <v>1421170</v>
      </c>
      <c r="D53" s="179" t="s">
        <v>37</v>
      </c>
      <c r="E53" s="179" t="s">
        <v>38</v>
      </c>
      <c r="F53" s="179"/>
      <c r="G53" s="179"/>
      <c r="H53" s="179">
        <v>-37</v>
      </c>
    </row>
    <row r="54" spans="1:8" x14ac:dyDescent="0.2">
      <c r="A54" s="180">
        <v>0.56206817129629627</v>
      </c>
      <c r="B54" s="179" t="s">
        <v>8</v>
      </c>
      <c r="C54" s="179">
        <v>1421170</v>
      </c>
      <c r="D54" s="179" t="s">
        <v>9</v>
      </c>
      <c r="E54" s="179" t="s">
        <v>34</v>
      </c>
      <c r="F54" s="179"/>
      <c r="G54" s="179"/>
      <c r="H54" s="179">
        <v>-37</v>
      </c>
    </row>
    <row r="55" spans="1:8" x14ac:dyDescent="0.2">
      <c r="A55" s="180">
        <v>0.56206817129629627</v>
      </c>
      <c r="B55" s="179" t="s">
        <v>8</v>
      </c>
      <c r="C55" s="179">
        <v>1421170</v>
      </c>
      <c r="D55" s="179" t="s">
        <v>9</v>
      </c>
      <c r="E55" s="179" t="s">
        <v>35</v>
      </c>
      <c r="F55" s="179"/>
      <c r="G55" s="179"/>
      <c r="H55" s="179">
        <v>-37</v>
      </c>
    </row>
    <row r="56" spans="1:8" x14ac:dyDescent="0.2">
      <c r="A56" s="180">
        <v>0.56206817129629627</v>
      </c>
      <c r="B56" s="179" t="s">
        <v>8</v>
      </c>
      <c r="C56" s="179">
        <v>1421170</v>
      </c>
      <c r="D56" s="179" t="s">
        <v>9</v>
      </c>
      <c r="E56" s="179" t="s">
        <v>36</v>
      </c>
      <c r="F56" s="179"/>
      <c r="G56" s="179"/>
      <c r="H56" s="179">
        <v>-37</v>
      </c>
    </row>
    <row r="57" spans="1:8" x14ac:dyDescent="0.2">
      <c r="A57" s="180">
        <v>0.56207245370370373</v>
      </c>
      <c r="B57" s="179" t="s">
        <v>8</v>
      </c>
      <c r="C57" s="179">
        <v>1421262</v>
      </c>
      <c r="D57" s="179" t="s">
        <v>37</v>
      </c>
      <c r="E57" s="179" t="s">
        <v>46</v>
      </c>
      <c r="F57" s="179"/>
      <c r="G57" s="179"/>
      <c r="H57" s="179">
        <v>-37</v>
      </c>
    </row>
    <row r="58" spans="1:8" x14ac:dyDescent="0.2">
      <c r="A58" s="180">
        <v>0.56207905092592592</v>
      </c>
      <c r="B58" s="179" t="s">
        <v>8</v>
      </c>
      <c r="C58" s="179">
        <v>1421405</v>
      </c>
      <c r="D58" s="179" t="s">
        <v>37</v>
      </c>
      <c r="E58" s="179" t="s">
        <v>38</v>
      </c>
      <c r="F58" s="179"/>
      <c r="G58" s="179"/>
      <c r="H58" s="179">
        <v>-37</v>
      </c>
    </row>
    <row r="59" spans="1:8" x14ac:dyDescent="0.2">
      <c r="A59" s="180">
        <v>0.56207905092592592</v>
      </c>
      <c r="B59" s="179" t="s">
        <v>8</v>
      </c>
      <c r="C59" s="179">
        <v>1421406</v>
      </c>
      <c r="D59" s="179" t="s">
        <v>9</v>
      </c>
      <c r="E59" s="179" t="s">
        <v>34</v>
      </c>
      <c r="F59" s="179"/>
      <c r="G59" s="179"/>
      <c r="H59" s="179">
        <v>-37</v>
      </c>
    </row>
    <row r="60" spans="1:8" x14ac:dyDescent="0.2">
      <c r="A60" s="180">
        <v>0.56207905092592592</v>
      </c>
      <c r="B60" s="179" t="s">
        <v>8</v>
      </c>
      <c r="C60" s="179">
        <v>1421406</v>
      </c>
      <c r="D60" s="179" t="s">
        <v>9</v>
      </c>
      <c r="E60" s="179" t="s">
        <v>35</v>
      </c>
      <c r="F60" s="179"/>
      <c r="G60" s="179"/>
      <c r="H60" s="179">
        <v>-37</v>
      </c>
    </row>
    <row r="61" spans="1:8" x14ac:dyDescent="0.2">
      <c r="A61" s="180">
        <v>0.56207905092592592</v>
      </c>
      <c r="B61" s="179" t="s">
        <v>8</v>
      </c>
      <c r="C61" s="179">
        <v>1421406</v>
      </c>
      <c r="D61" s="179" t="s">
        <v>9</v>
      </c>
      <c r="E61" s="179" t="s">
        <v>36</v>
      </c>
      <c r="F61" s="179"/>
      <c r="G61" s="179"/>
      <c r="H61" s="179">
        <v>-37</v>
      </c>
    </row>
    <row r="62" spans="1:8" x14ac:dyDescent="0.2">
      <c r="A62" s="180">
        <v>0.56208449074074074</v>
      </c>
      <c r="B62" s="179" t="s">
        <v>8</v>
      </c>
      <c r="C62" s="179">
        <v>1421523</v>
      </c>
      <c r="D62" s="179" t="s">
        <v>37</v>
      </c>
      <c r="E62" s="179" t="s">
        <v>38</v>
      </c>
      <c r="F62" s="179"/>
      <c r="G62" s="179"/>
      <c r="H62" s="179">
        <v>-37</v>
      </c>
    </row>
    <row r="63" spans="1:8" x14ac:dyDescent="0.2">
      <c r="A63" s="180">
        <v>0.56208993055555556</v>
      </c>
      <c r="B63" s="179" t="s">
        <v>8</v>
      </c>
      <c r="C63" s="179">
        <v>1421641</v>
      </c>
      <c r="D63" s="179" t="s">
        <v>37</v>
      </c>
      <c r="E63" s="179" t="s">
        <v>38</v>
      </c>
      <c r="F63" s="179"/>
      <c r="G63" s="179"/>
      <c r="H63" s="179">
        <v>-37</v>
      </c>
    </row>
    <row r="64" spans="1:8" x14ac:dyDescent="0.2">
      <c r="A64" s="180">
        <v>0.56208993055555556</v>
      </c>
      <c r="B64" s="179" t="s">
        <v>8</v>
      </c>
      <c r="C64" s="179">
        <v>1421641</v>
      </c>
      <c r="D64" s="179" t="s">
        <v>9</v>
      </c>
      <c r="E64" s="179" t="s">
        <v>34</v>
      </c>
      <c r="F64" s="179"/>
      <c r="G64" s="179"/>
      <c r="H64" s="179">
        <v>-37</v>
      </c>
    </row>
    <row r="65" spans="1:8" x14ac:dyDescent="0.2">
      <c r="A65" s="180">
        <v>0.56208993055555556</v>
      </c>
      <c r="B65" s="179" t="s">
        <v>8</v>
      </c>
      <c r="C65" s="179">
        <v>1421641</v>
      </c>
      <c r="D65" s="179" t="s">
        <v>9</v>
      </c>
      <c r="E65" s="179" t="s">
        <v>35</v>
      </c>
      <c r="F65" s="179"/>
      <c r="G65" s="179"/>
      <c r="H65" s="179">
        <v>-37</v>
      </c>
    </row>
    <row r="66" spans="1:8" x14ac:dyDescent="0.2">
      <c r="A66" s="180">
        <v>0.56208993055555556</v>
      </c>
      <c r="B66" s="179" t="s">
        <v>8</v>
      </c>
      <c r="C66" s="179">
        <v>1421641</v>
      </c>
      <c r="D66" s="179" t="s">
        <v>9</v>
      </c>
      <c r="E66" s="179" t="s">
        <v>36</v>
      </c>
      <c r="F66" s="179"/>
      <c r="G66" s="179"/>
      <c r="H66" s="179">
        <v>-37</v>
      </c>
    </row>
    <row r="67" spans="1:8" x14ac:dyDescent="0.2">
      <c r="A67" s="180">
        <v>0.56209537037037038</v>
      </c>
      <c r="B67" s="179" t="s">
        <v>8</v>
      </c>
      <c r="C67" s="179">
        <v>1421758</v>
      </c>
      <c r="D67" s="179" t="s">
        <v>37</v>
      </c>
      <c r="E67" s="179" t="s">
        <v>38</v>
      </c>
      <c r="F67" s="179"/>
      <c r="G67" s="179"/>
      <c r="H67" s="179">
        <v>-37</v>
      </c>
    </row>
    <row r="68" spans="1:8" x14ac:dyDescent="0.2">
      <c r="A68" s="180">
        <v>0.56210081018518521</v>
      </c>
      <c r="B68" s="179" t="s">
        <v>8</v>
      </c>
      <c r="C68" s="179">
        <v>1421876</v>
      </c>
      <c r="D68" s="179" t="s">
        <v>9</v>
      </c>
      <c r="E68" s="179" t="s">
        <v>34</v>
      </c>
      <c r="F68" s="179"/>
      <c r="G68" s="179"/>
      <c r="H68" s="179">
        <v>-37</v>
      </c>
    </row>
    <row r="69" spans="1:8" x14ac:dyDescent="0.2">
      <c r="A69" s="180">
        <v>0.56210081018518521</v>
      </c>
      <c r="B69" s="179" t="s">
        <v>8</v>
      </c>
      <c r="C69" s="179">
        <v>1421876</v>
      </c>
      <c r="D69" s="179" t="s">
        <v>9</v>
      </c>
      <c r="E69" s="179" t="s">
        <v>35</v>
      </c>
      <c r="F69" s="179"/>
      <c r="G69" s="179"/>
      <c r="H69" s="179">
        <v>-37</v>
      </c>
    </row>
    <row r="70" spans="1:8" x14ac:dyDescent="0.2">
      <c r="A70" s="180">
        <v>0.56210081018518521</v>
      </c>
      <c r="B70" s="179" t="s">
        <v>8</v>
      </c>
      <c r="C70" s="179">
        <v>1421876</v>
      </c>
      <c r="D70" s="179" t="s">
        <v>9</v>
      </c>
      <c r="E70" s="179" t="s">
        <v>36</v>
      </c>
      <c r="F70" s="179"/>
      <c r="G70" s="179"/>
      <c r="H70" s="179">
        <v>-37</v>
      </c>
    </row>
    <row r="71" spans="1:8" x14ac:dyDescent="0.2">
      <c r="A71" s="180">
        <v>0.56210625000000003</v>
      </c>
      <c r="B71" s="179" t="s">
        <v>8</v>
      </c>
      <c r="C71" s="179">
        <v>1421994</v>
      </c>
      <c r="D71" s="179" t="s">
        <v>37</v>
      </c>
      <c r="E71" s="179" t="s">
        <v>38</v>
      </c>
      <c r="F71" s="179"/>
      <c r="G71" s="179"/>
      <c r="H71" s="179">
        <v>-37</v>
      </c>
    </row>
    <row r="72" spans="1:8" x14ac:dyDescent="0.2">
      <c r="A72" s="180">
        <v>0.56211168981481485</v>
      </c>
      <c r="B72" s="179" t="s">
        <v>8</v>
      </c>
      <c r="C72" s="179">
        <v>1422112</v>
      </c>
      <c r="D72" s="179" t="s">
        <v>37</v>
      </c>
      <c r="E72" s="179" t="s">
        <v>39</v>
      </c>
      <c r="F72" s="179"/>
      <c r="G72" s="179"/>
      <c r="H72" s="179">
        <v>-37</v>
      </c>
    </row>
    <row r="73" spans="1:8" x14ac:dyDescent="0.2">
      <c r="A73" s="180">
        <v>0.56211168981481485</v>
      </c>
      <c r="B73" s="179" t="s">
        <v>8</v>
      </c>
      <c r="C73" s="179">
        <v>1422112</v>
      </c>
      <c r="D73" s="179" t="s">
        <v>9</v>
      </c>
      <c r="E73" s="179" t="s">
        <v>34</v>
      </c>
      <c r="F73" s="179"/>
      <c r="G73" s="179"/>
      <c r="H73" s="179">
        <v>-37</v>
      </c>
    </row>
    <row r="74" spans="1:8" x14ac:dyDescent="0.2">
      <c r="A74" s="180">
        <v>0.56211180555555551</v>
      </c>
      <c r="B74" s="179" t="s">
        <v>8</v>
      </c>
      <c r="C74" s="179">
        <v>1422112</v>
      </c>
      <c r="D74" s="179" t="s">
        <v>9</v>
      </c>
      <c r="E74" s="179" t="s">
        <v>35</v>
      </c>
      <c r="F74" s="179"/>
      <c r="G74" s="179"/>
      <c r="H74" s="179">
        <v>-37</v>
      </c>
    </row>
    <row r="75" spans="1:8" x14ac:dyDescent="0.2">
      <c r="A75" s="180">
        <v>0.56211180555555551</v>
      </c>
      <c r="B75" s="179" t="s">
        <v>8</v>
      </c>
      <c r="C75" s="179">
        <v>1422112</v>
      </c>
      <c r="D75" s="179" t="s">
        <v>9</v>
      </c>
      <c r="E75" s="179" t="s">
        <v>36</v>
      </c>
      <c r="F75" s="179"/>
      <c r="G75" s="179"/>
      <c r="H75" s="179">
        <v>-37</v>
      </c>
    </row>
    <row r="76" spans="1:8" x14ac:dyDescent="0.2">
      <c r="A76" s="180">
        <v>0.56211712962962956</v>
      </c>
      <c r="B76" s="179" t="s">
        <v>8</v>
      </c>
      <c r="C76" s="179">
        <v>1422229</v>
      </c>
      <c r="D76" s="179" t="s">
        <v>37</v>
      </c>
      <c r="E76" s="179" t="s">
        <v>39</v>
      </c>
      <c r="F76" s="179"/>
      <c r="G76" s="179"/>
      <c r="H76" s="179">
        <v>-37</v>
      </c>
    </row>
    <row r="77" spans="1:8" x14ac:dyDescent="0.2">
      <c r="A77" s="180">
        <v>0.56212268518518516</v>
      </c>
      <c r="B77" s="179" t="s">
        <v>8</v>
      </c>
      <c r="C77" s="179">
        <v>1422347</v>
      </c>
      <c r="D77" s="179" t="s">
        <v>37</v>
      </c>
      <c r="E77" s="179" t="s">
        <v>44</v>
      </c>
      <c r="F77" s="179"/>
      <c r="G77" s="179"/>
      <c r="H77" s="179">
        <v>-37</v>
      </c>
    </row>
    <row r="78" spans="1:8" x14ac:dyDescent="0.2">
      <c r="A78" s="180">
        <v>0.56212268518518516</v>
      </c>
      <c r="B78" s="179" t="s">
        <v>8</v>
      </c>
      <c r="C78" s="179">
        <v>1422347</v>
      </c>
      <c r="D78" s="179" t="s">
        <v>9</v>
      </c>
      <c r="E78" s="179" t="s">
        <v>34</v>
      </c>
      <c r="F78" s="179"/>
      <c r="G78" s="179"/>
      <c r="H78" s="179">
        <v>-37</v>
      </c>
    </row>
    <row r="79" spans="1:8" x14ac:dyDescent="0.2">
      <c r="A79" s="180">
        <v>0.56212268518518516</v>
      </c>
      <c r="B79" s="179" t="s">
        <v>8</v>
      </c>
      <c r="C79" s="179">
        <v>1422347</v>
      </c>
      <c r="D79" s="179" t="s">
        <v>9</v>
      </c>
      <c r="E79" s="179" t="s">
        <v>35</v>
      </c>
      <c r="F79" s="179"/>
      <c r="G79" s="179"/>
      <c r="H79" s="179">
        <v>-37</v>
      </c>
    </row>
    <row r="80" spans="1:8" x14ac:dyDescent="0.2">
      <c r="A80" s="180">
        <v>0.56212268518518516</v>
      </c>
      <c r="B80" s="179" t="s">
        <v>8</v>
      </c>
      <c r="C80" s="179">
        <v>1422347</v>
      </c>
      <c r="D80" s="179" t="s">
        <v>9</v>
      </c>
      <c r="E80" s="179" t="s">
        <v>36</v>
      </c>
      <c r="F80" s="179"/>
      <c r="G80" s="179"/>
      <c r="H80" s="179">
        <v>-37</v>
      </c>
    </row>
    <row r="81" spans="1:8" x14ac:dyDescent="0.2">
      <c r="A81" s="180">
        <v>0.56212812499999998</v>
      </c>
      <c r="B81" s="179" t="s">
        <v>8</v>
      </c>
      <c r="C81" s="179">
        <v>1422465</v>
      </c>
      <c r="D81" s="179" t="s">
        <v>37</v>
      </c>
      <c r="E81" s="179" t="s">
        <v>38</v>
      </c>
      <c r="F81" s="179"/>
      <c r="G81" s="179"/>
      <c r="H81" s="179">
        <v>-37</v>
      </c>
    </row>
    <row r="82" spans="1:8" x14ac:dyDescent="0.2">
      <c r="A82" s="180">
        <v>0.5621335648148148</v>
      </c>
      <c r="B82" s="179" t="s">
        <v>8</v>
      </c>
      <c r="C82" s="179">
        <v>1422583</v>
      </c>
      <c r="D82" s="179" t="s">
        <v>9</v>
      </c>
      <c r="E82" s="179" t="s">
        <v>34</v>
      </c>
      <c r="F82" s="179"/>
      <c r="G82" s="179"/>
      <c r="H82" s="179">
        <v>-37</v>
      </c>
    </row>
    <row r="83" spans="1:8" x14ac:dyDescent="0.2">
      <c r="A83" s="180">
        <v>0.5621335648148148</v>
      </c>
      <c r="B83" s="179" t="s">
        <v>8</v>
      </c>
      <c r="C83" s="179">
        <v>1422583</v>
      </c>
      <c r="D83" s="179" t="s">
        <v>9</v>
      </c>
      <c r="E83" s="179" t="s">
        <v>35</v>
      </c>
      <c r="F83" s="179"/>
      <c r="G83" s="179"/>
      <c r="H83" s="179">
        <v>-37</v>
      </c>
    </row>
    <row r="84" spans="1:8" x14ac:dyDescent="0.2">
      <c r="A84" s="180">
        <v>0.5621335648148148</v>
      </c>
      <c r="B84" s="179" t="s">
        <v>8</v>
      </c>
      <c r="C84" s="179">
        <v>1422583</v>
      </c>
      <c r="D84" s="179" t="s">
        <v>9</v>
      </c>
      <c r="E84" s="179" t="s">
        <v>36</v>
      </c>
      <c r="F84" s="179"/>
      <c r="G84" s="179"/>
      <c r="H84" s="179">
        <v>-38</v>
      </c>
    </row>
    <row r="85" spans="1:8" x14ac:dyDescent="0.2">
      <c r="A85" s="180">
        <v>0.56213900462962962</v>
      </c>
      <c r="B85" s="179" t="s">
        <v>8</v>
      </c>
      <c r="C85" s="179">
        <v>1422700</v>
      </c>
      <c r="D85" s="179" t="s">
        <v>37</v>
      </c>
      <c r="E85" s="179" t="s">
        <v>38</v>
      </c>
      <c r="F85" s="179"/>
      <c r="G85" s="179"/>
      <c r="H85" s="179">
        <v>-38</v>
      </c>
    </row>
    <row r="86" spans="1:8" x14ac:dyDescent="0.2">
      <c r="A86" s="180">
        <v>0.56214456018518522</v>
      </c>
      <c r="B86" s="179" t="s">
        <v>8</v>
      </c>
      <c r="C86" s="179">
        <v>1422818</v>
      </c>
      <c r="D86" s="179" t="s">
        <v>37</v>
      </c>
      <c r="E86" s="179" t="s">
        <v>38</v>
      </c>
      <c r="F86" s="179"/>
      <c r="G86" s="179"/>
      <c r="H86" s="179">
        <v>-38</v>
      </c>
    </row>
    <row r="87" spans="1:8" x14ac:dyDescent="0.2">
      <c r="A87" s="180">
        <v>0.56214456018518522</v>
      </c>
      <c r="B87" s="179" t="s">
        <v>8</v>
      </c>
      <c r="C87" s="179">
        <v>1422818</v>
      </c>
      <c r="D87" s="179" t="s">
        <v>9</v>
      </c>
      <c r="E87" s="179" t="s">
        <v>34</v>
      </c>
      <c r="F87" s="179"/>
      <c r="G87" s="179"/>
      <c r="H87" s="179">
        <v>-38</v>
      </c>
    </row>
    <row r="88" spans="1:8" x14ac:dyDescent="0.2">
      <c r="A88" s="180">
        <v>0.56214456018518522</v>
      </c>
      <c r="B88" s="179" t="s">
        <v>8</v>
      </c>
      <c r="C88" s="179">
        <v>1422818</v>
      </c>
      <c r="D88" s="179" t="s">
        <v>9</v>
      </c>
      <c r="E88" s="179" t="s">
        <v>35</v>
      </c>
      <c r="F88" s="179"/>
      <c r="G88" s="179"/>
      <c r="H88" s="179">
        <v>-38</v>
      </c>
    </row>
    <row r="89" spans="1:8" x14ac:dyDescent="0.2">
      <c r="A89" s="180">
        <v>0.56214456018518522</v>
      </c>
      <c r="B89" s="179" t="s">
        <v>8</v>
      </c>
      <c r="C89" s="179">
        <v>1422818</v>
      </c>
      <c r="D89" s="179" t="s">
        <v>9</v>
      </c>
      <c r="E89" s="179" t="s">
        <v>36</v>
      </c>
      <c r="F89" s="179"/>
      <c r="G89" s="179"/>
      <c r="H89" s="179">
        <v>-38</v>
      </c>
    </row>
    <row r="90" spans="1:8" x14ac:dyDescent="0.2">
      <c r="A90" s="180">
        <v>0.56214988425925927</v>
      </c>
      <c r="B90" s="179" t="s">
        <v>8</v>
      </c>
      <c r="C90" s="179">
        <v>1422935</v>
      </c>
      <c r="D90" s="179" t="s">
        <v>37</v>
      </c>
      <c r="E90" s="179" t="s">
        <v>38</v>
      </c>
      <c r="F90" s="179"/>
      <c r="G90" s="179"/>
      <c r="H90" s="179">
        <v>-38</v>
      </c>
    </row>
    <row r="91" spans="1:8" x14ac:dyDescent="0.2">
      <c r="A91" s="180">
        <v>0.56215532407407409</v>
      </c>
      <c r="B91" s="179" t="s">
        <v>8</v>
      </c>
      <c r="C91" s="179">
        <v>1423053</v>
      </c>
      <c r="D91" s="179" t="s">
        <v>37</v>
      </c>
      <c r="E91" s="179" t="s">
        <v>38</v>
      </c>
      <c r="F91" s="179"/>
      <c r="G91" s="179"/>
      <c r="H91" s="179">
        <v>-38</v>
      </c>
    </row>
    <row r="92" spans="1:8" x14ac:dyDescent="0.2">
      <c r="A92" s="180">
        <v>0.56215532407407409</v>
      </c>
      <c r="B92" s="179" t="s">
        <v>8</v>
      </c>
      <c r="C92" s="179">
        <v>1423053</v>
      </c>
      <c r="D92" s="179" t="s">
        <v>9</v>
      </c>
      <c r="E92" s="179" t="s">
        <v>34</v>
      </c>
      <c r="F92" s="179"/>
      <c r="G92" s="179"/>
      <c r="H92" s="179">
        <v>-38</v>
      </c>
    </row>
    <row r="93" spans="1:8" x14ac:dyDescent="0.2">
      <c r="A93" s="180">
        <v>0.56215532407407409</v>
      </c>
      <c r="B93" s="179" t="s">
        <v>8</v>
      </c>
      <c r="C93" s="179">
        <v>1423053</v>
      </c>
      <c r="D93" s="179" t="s">
        <v>9</v>
      </c>
      <c r="E93" s="179" t="s">
        <v>35</v>
      </c>
      <c r="F93" s="179"/>
      <c r="G93" s="179"/>
      <c r="H93" s="179">
        <v>-38</v>
      </c>
    </row>
    <row r="94" spans="1:8" x14ac:dyDescent="0.2">
      <c r="A94" s="180">
        <v>0.56215532407407409</v>
      </c>
      <c r="B94" s="179" t="s">
        <v>8</v>
      </c>
      <c r="C94" s="179">
        <v>1423053</v>
      </c>
      <c r="D94" s="179" t="s">
        <v>9</v>
      </c>
      <c r="E94" s="179" t="s">
        <v>36</v>
      </c>
      <c r="F94" s="179"/>
      <c r="G94" s="179"/>
      <c r="H94" s="179">
        <v>-38</v>
      </c>
    </row>
    <row r="95" spans="1:8" x14ac:dyDescent="0.2">
      <c r="A95" s="180">
        <v>0.56216076388888891</v>
      </c>
      <c r="B95" s="179" t="s">
        <v>8</v>
      </c>
      <c r="C95" s="179">
        <v>1423171</v>
      </c>
      <c r="D95" s="179" t="s">
        <v>37</v>
      </c>
      <c r="E95" s="179" t="s">
        <v>38</v>
      </c>
      <c r="F95" s="179"/>
      <c r="G95" s="179"/>
      <c r="H95" s="179">
        <v>-38</v>
      </c>
    </row>
    <row r="96" spans="1:8" x14ac:dyDescent="0.2">
      <c r="A96" s="180">
        <v>0.56216620370370374</v>
      </c>
      <c r="B96" s="179" t="s">
        <v>8</v>
      </c>
      <c r="C96" s="179">
        <v>1423288</v>
      </c>
      <c r="D96" s="179" t="s">
        <v>37</v>
      </c>
      <c r="E96" s="179" t="s">
        <v>45</v>
      </c>
      <c r="F96" s="179"/>
      <c r="G96" s="179"/>
      <c r="H96" s="179">
        <v>-38</v>
      </c>
    </row>
    <row r="97" spans="1:8" x14ac:dyDescent="0.2">
      <c r="A97" s="180">
        <v>0.56216620370370374</v>
      </c>
      <c r="B97" s="179" t="s">
        <v>8</v>
      </c>
      <c r="C97" s="179">
        <v>1423289</v>
      </c>
      <c r="D97" s="179" t="s">
        <v>9</v>
      </c>
      <c r="E97" s="179" t="s">
        <v>34</v>
      </c>
      <c r="F97" s="179"/>
      <c r="G97" s="179"/>
      <c r="H97" s="179">
        <v>-38</v>
      </c>
    </row>
    <row r="98" spans="1:8" x14ac:dyDescent="0.2">
      <c r="A98" s="180">
        <v>0.56216620370370374</v>
      </c>
      <c r="B98" s="179" t="s">
        <v>8</v>
      </c>
      <c r="C98" s="179">
        <v>1423289</v>
      </c>
      <c r="D98" s="179" t="s">
        <v>9</v>
      </c>
      <c r="E98" s="179" t="s">
        <v>35</v>
      </c>
      <c r="F98" s="179"/>
      <c r="G98" s="179"/>
      <c r="H98" s="179">
        <v>-38</v>
      </c>
    </row>
    <row r="99" spans="1:8" x14ac:dyDescent="0.2">
      <c r="A99" s="180">
        <v>0.56216620370370374</v>
      </c>
      <c r="B99" s="179" t="s">
        <v>8</v>
      </c>
      <c r="C99" s="179">
        <v>1423289</v>
      </c>
      <c r="D99" s="179" t="s">
        <v>9</v>
      </c>
      <c r="E99" s="179" t="s">
        <v>36</v>
      </c>
      <c r="F99" s="179"/>
      <c r="G99" s="179"/>
      <c r="H99" s="179">
        <v>-38</v>
      </c>
    </row>
    <row r="100" spans="1:8" x14ac:dyDescent="0.2">
      <c r="A100" s="180">
        <v>0.56217164351851856</v>
      </c>
      <c r="B100" s="179" t="s">
        <v>8</v>
      </c>
      <c r="C100" s="179">
        <v>1423406</v>
      </c>
      <c r="D100" s="179" t="s">
        <v>37</v>
      </c>
      <c r="E100" s="179" t="s">
        <v>38</v>
      </c>
      <c r="F100" s="179"/>
      <c r="G100" s="179"/>
      <c r="H100" s="179">
        <v>-38</v>
      </c>
    </row>
    <row r="101" spans="1:8" x14ac:dyDescent="0.2">
      <c r="A101" s="180">
        <v>0.56217708333333338</v>
      </c>
      <c r="B101" s="179" t="s">
        <v>8</v>
      </c>
      <c r="C101" s="179">
        <v>1423524</v>
      </c>
      <c r="D101" s="179" t="s">
        <v>37</v>
      </c>
      <c r="E101" s="179" t="s">
        <v>38</v>
      </c>
      <c r="F101" s="179"/>
      <c r="G101" s="179"/>
      <c r="H101" s="179">
        <v>-38</v>
      </c>
    </row>
    <row r="102" spans="1:8" x14ac:dyDescent="0.2">
      <c r="A102" s="180">
        <v>0.56217708333333338</v>
      </c>
      <c r="B102" s="179" t="s">
        <v>8</v>
      </c>
      <c r="C102" s="179">
        <v>1423524</v>
      </c>
      <c r="D102" s="179" t="s">
        <v>9</v>
      </c>
      <c r="E102" s="179" t="s">
        <v>34</v>
      </c>
      <c r="F102" s="179"/>
      <c r="G102" s="179"/>
      <c r="H102" s="179">
        <v>-38</v>
      </c>
    </row>
    <row r="103" spans="1:8" x14ac:dyDescent="0.2">
      <c r="A103" s="180">
        <v>0.56217708333333338</v>
      </c>
      <c r="B103" s="179" t="s">
        <v>8</v>
      </c>
      <c r="C103" s="179">
        <v>1423524</v>
      </c>
      <c r="D103" s="179" t="s">
        <v>9</v>
      </c>
      <c r="E103" s="179" t="s">
        <v>35</v>
      </c>
      <c r="F103" s="179"/>
      <c r="G103" s="179"/>
      <c r="H103" s="179">
        <v>-38</v>
      </c>
    </row>
    <row r="104" spans="1:8" x14ac:dyDescent="0.2">
      <c r="A104" s="180">
        <v>0.56217719907407404</v>
      </c>
      <c r="B104" s="179" t="s">
        <v>8</v>
      </c>
      <c r="C104" s="179">
        <v>1423524</v>
      </c>
      <c r="D104" s="179" t="s">
        <v>9</v>
      </c>
      <c r="E104" s="179" t="s">
        <v>36</v>
      </c>
      <c r="F104" s="179"/>
      <c r="G104" s="179"/>
      <c r="H104" s="179">
        <v>-38</v>
      </c>
    </row>
    <row r="105" spans="1:8" x14ac:dyDescent="0.2">
      <c r="A105" s="180">
        <v>0.56218252314814821</v>
      </c>
      <c r="B105" s="179" t="s">
        <v>8</v>
      </c>
      <c r="C105" s="179">
        <v>1423642</v>
      </c>
      <c r="D105" s="179" t="s">
        <v>37</v>
      </c>
      <c r="E105" s="179" t="s">
        <v>39</v>
      </c>
      <c r="F105" s="179"/>
      <c r="G105" s="179"/>
      <c r="H105" s="179">
        <v>-38</v>
      </c>
    </row>
    <row r="106" spans="1:8" x14ac:dyDescent="0.2">
      <c r="A106" s="180">
        <v>0.56218807870370369</v>
      </c>
      <c r="B106" s="179" t="s">
        <v>8</v>
      </c>
      <c r="C106" s="179">
        <v>1423759</v>
      </c>
      <c r="D106" s="179" t="s">
        <v>37</v>
      </c>
      <c r="E106" s="179" t="s">
        <v>39</v>
      </c>
      <c r="F106" s="179"/>
      <c r="G106" s="179"/>
      <c r="H106" s="179">
        <v>-38</v>
      </c>
    </row>
    <row r="107" spans="1:8" x14ac:dyDescent="0.2">
      <c r="A107" s="180">
        <v>0.56218807870370369</v>
      </c>
      <c r="B107" s="179" t="s">
        <v>8</v>
      </c>
      <c r="C107" s="179">
        <v>1423759</v>
      </c>
      <c r="D107" s="179" t="s">
        <v>9</v>
      </c>
      <c r="E107" s="179" t="s">
        <v>34</v>
      </c>
      <c r="F107" s="179"/>
      <c r="G107" s="179"/>
      <c r="H107" s="179">
        <v>-38</v>
      </c>
    </row>
    <row r="108" spans="1:8" x14ac:dyDescent="0.2">
      <c r="A108" s="180">
        <v>0.56218807870370369</v>
      </c>
      <c r="B108" s="179" t="s">
        <v>8</v>
      </c>
      <c r="C108" s="179">
        <v>1423759</v>
      </c>
      <c r="D108" s="179" t="s">
        <v>9</v>
      </c>
      <c r="E108" s="179" t="s">
        <v>35</v>
      </c>
      <c r="F108" s="179"/>
      <c r="G108" s="179"/>
      <c r="H108" s="179">
        <v>-38</v>
      </c>
    </row>
    <row r="109" spans="1:8" x14ac:dyDescent="0.2">
      <c r="A109" s="180">
        <v>0.56218807870370369</v>
      </c>
      <c r="B109" s="179" t="s">
        <v>8</v>
      </c>
      <c r="C109" s="179">
        <v>1423759</v>
      </c>
      <c r="D109" s="179" t="s">
        <v>9</v>
      </c>
      <c r="E109" s="179" t="s">
        <v>36</v>
      </c>
      <c r="F109" s="179"/>
      <c r="G109" s="179"/>
      <c r="H109" s="179">
        <v>-38</v>
      </c>
    </row>
    <row r="110" spans="1:8" x14ac:dyDescent="0.2">
      <c r="A110" s="180">
        <v>0.56219351851851851</v>
      </c>
      <c r="B110" s="179" t="s">
        <v>8</v>
      </c>
      <c r="C110" s="179">
        <v>1423877</v>
      </c>
      <c r="D110" s="179" t="s">
        <v>37</v>
      </c>
      <c r="E110" s="179" t="s">
        <v>39</v>
      </c>
      <c r="F110" s="179"/>
      <c r="G110" s="179"/>
      <c r="H110" s="179">
        <v>-38</v>
      </c>
    </row>
    <row r="111" spans="1:8" x14ac:dyDescent="0.2">
      <c r="A111" s="180">
        <v>0.5621990740740741</v>
      </c>
      <c r="B111" s="179" t="s">
        <v>8</v>
      </c>
      <c r="C111" s="179">
        <v>1423995</v>
      </c>
      <c r="D111" s="179" t="s">
        <v>37</v>
      </c>
      <c r="E111" s="179" t="s">
        <v>38</v>
      </c>
      <c r="F111" s="179"/>
      <c r="G111" s="179"/>
      <c r="H111" s="179">
        <v>-38</v>
      </c>
    </row>
    <row r="112" spans="1:8" x14ac:dyDescent="0.2">
      <c r="A112" s="180">
        <v>0.56219918981481476</v>
      </c>
      <c r="B112" s="179" t="s">
        <v>8</v>
      </c>
      <c r="C112" s="179">
        <v>1423996</v>
      </c>
      <c r="D112" s="179" t="s">
        <v>9</v>
      </c>
      <c r="E112" s="179" t="s">
        <v>34</v>
      </c>
      <c r="F112" s="179"/>
      <c r="G112" s="179"/>
      <c r="H112" s="179">
        <v>-38</v>
      </c>
    </row>
    <row r="113" spans="1:8" x14ac:dyDescent="0.2">
      <c r="A113" s="180">
        <v>0.56219918981481476</v>
      </c>
      <c r="B113" s="179" t="s">
        <v>8</v>
      </c>
      <c r="C113" s="179">
        <v>1423996</v>
      </c>
      <c r="D113" s="179" t="s">
        <v>9</v>
      </c>
      <c r="E113" s="179" t="s">
        <v>35</v>
      </c>
      <c r="F113" s="179"/>
      <c r="G113" s="179"/>
      <c r="H113" s="179">
        <v>-38</v>
      </c>
    </row>
    <row r="114" spans="1:8" x14ac:dyDescent="0.2">
      <c r="A114" s="180">
        <v>0.56219918981481476</v>
      </c>
      <c r="B114" s="179" t="s">
        <v>8</v>
      </c>
      <c r="C114" s="179">
        <v>1423996</v>
      </c>
      <c r="D114" s="179" t="s">
        <v>9</v>
      </c>
      <c r="E114" s="179" t="s">
        <v>36</v>
      </c>
      <c r="F114" s="179"/>
      <c r="G114" s="179"/>
      <c r="H114" s="179">
        <v>-38</v>
      </c>
    </row>
    <row r="115" spans="1:8" x14ac:dyDescent="0.2">
      <c r="A115" s="180">
        <v>0.56220983796296298</v>
      </c>
      <c r="B115" s="179" t="s">
        <v>8</v>
      </c>
      <c r="C115" s="179">
        <v>1424230</v>
      </c>
      <c r="D115" s="179" t="s">
        <v>37</v>
      </c>
      <c r="E115" s="179" t="s">
        <v>38</v>
      </c>
      <c r="F115" s="179"/>
      <c r="G115" s="179"/>
      <c r="H115" s="179">
        <v>-38</v>
      </c>
    </row>
    <row r="116" spans="1:8" x14ac:dyDescent="0.2">
      <c r="A116" s="180">
        <v>0.56220983796296298</v>
      </c>
      <c r="B116" s="179" t="s">
        <v>8</v>
      </c>
      <c r="C116" s="179">
        <v>1424230</v>
      </c>
      <c r="D116" s="179" t="s">
        <v>9</v>
      </c>
      <c r="E116" s="179" t="s">
        <v>34</v>
      </c>
      <c r="F116" s="179"/>
      <c r="G116" s="179"/>
      <c r="H116" s="179">
        <v>-38</v>
      </c>
    </row>
    <row r="117" spans="1:8" x14ac:dyDescent="0.2">
      <c r="A117" s="180">
        <v>0.56220983796296298</v>
      </c>
      <c r="B117" s="179" t="s">
        <v>8</v>
      </c>
      <c r="C117" s="179">
        <v>1424230</v>
      </c>
      <c r="D117" s="179" t="s">
        <v>9</v>
      </c>
      <c r="E117" s="179" t="s">
        <v>35</v>
      </c>
      <c r="F117" s="179"/>
      <c r="G117" s="179"/>
      <c r="H117" s="179">
        <v>-38</v>
      </c>
    </row>
    <row r="118" spans="1:8" x14ac:dyDescent="0.2">
      <c r="A118" s="180">
        <v>0.56220983796296298</v>
      </c>
      <c r="B118" s="179" t="s">
        <v>8</v>
      </c>
      <c r="C118" s="179">
        <v>1424230</v>
      </c>
      <c r="D118" s="179" t="s">
        <v>9</v>
      </c>
      <c r="E118" s="179" t="s">
        <v>36</v>
      </c>
      <c r="F118" s="179"/>
      <c r="G118" s="179"/>
      <c r="H118" s="179">
        <v>-38</v>
      </c>
    </row>
    <row r="119" spans="1:8" x14ac:dyDescent="0.2">
      <c r="A119" s="180">
        <v>0.5622152777777778</v>
      </c>
      <c r="B119" s="179" t="s">
        <v>8</v>
      </c>
      <c r="C119" s="179">
        <v>1424348</v>
      </c>
      <c r="D119" s="179" t="s">
        <v>37</v>
      </c>
      <c r="E119" s="179" t="s">
        <v>38</v>
      </c>
      <c r="F119" s="179"/>
      <c r="G119" s="179"/>
      <c r="H119" s="179">
        <v>-38</v>
      </c>
    </row>
    <row r="120" spans="1:8" x14ac:dyDescent="0.2">
      <c r="A120" s="180">
        <v>0.56222071759259262</v>
      </c>
      <c r="B120" s="179" t="s">
        <v>8</v>
      </c>
      <c r="C120" s="179">
        <v>1424465</v>
      </c>
      <c r="D120" s="179" t="s">
        <v>37</v>
      </c>
      <c r="E120" s="179" t="s">
        <v>38</v>
      </c>
      <c r="F120" s="179"/>
      <c r="G120" s="179"/>
      <c r="H120" s="179">
        <v>-38</v>
      </c>
    </row>
    <row r="121" spans="1:8" x14ac:dyDescent="0.2">
      <c r="A121" s="180">
        <v>0.56222071759259262</v>
      </c>
      <c r="B121" s="179" t="s">
        <v>8</v>
      </c>
      <c r="C121" s="179">
        <v>1424466</v>
      </c>
      <c r="D121" s="179" t="s">
        <v>9</v>
      </c>
      <c r="E121" s="179" t="s">
        <v>34</v>
      </c>
      <c r="F121" s="179"/>
      <c r="G121" s="179"/>
      <c r="H121" s="179">
        <v>-38</v>
      </c>
    </row>
    <row r="122" spans="1:8" x14ac:dyDescent="0.2">
      <c r="A122" s="180">
        <v>0.56222071759259262</v>
      </c>
      <c r="B122" s="179" t="s">
        <v>8</v>
      </c>
      <c r="C122" s="179">
        <v>1424466</v>
      </c>
      <c r="D122" s="179" t="s">
        <v>9</v>
      </c>
      <c r="E122" s="179" t="s">
        <v>35</v>
      </c>
      <c r="F122" s="179"/>
      <c r="G122" s="179"/>
      <c r="H122" s="179">
        <v>-38</v>
      </c>
    </row>
    <row r="123" spans="1:8" x14ac:dyDescent="0.2">
      <c r="A123" s="180">
        <v>0.56222071759259262</v>
      </c>
      <c r="B123" s="179" t="s">
        <v>8</v>
      </c>
      <c r="C123" s="179">
        <v>1424466</v>
      </c>
      <c r="D123" s="179" t="s">
        <v>9</v>
      </c>
      <c r="E123" s="179" t="s">
        <v>36</v>
      </c>
      <c r="F123" s="179"/>
      <c r="G123" s="179"/>
      <c r="H123" s="179">
        <v>-38</v>
      </c>
    </row>
    <row r="124" spans="1:8" x14ac:dyDescent="0.2">
      <c r="A124" s="180">
        <v>0.56222615740740745</v>
      </c>
      <c r="B124" s="179" t="s">
        <v>8</v>
      </c>
      <c r="C124" s="179">
        <v>1424583</v>
      </c>
      <c r="D124" s="179" t="s">
        <v>37</v>
      </c>
      <c r="E124" s="179" t="s">
        <v>39</v>
      </c>
      <c r="F124" s="179"/>
      <c r="G124" s="179"/>
      <c r="H124" s="179">
        <v>-38</v>
      </c>
    </row>
    <row r="125" spans="1:8" x14ac:dyDescent="0.2">
      <c r="A125" s="180">
        <v>0.56223159722222216</v>
      </c>
      <c r="B125" s="179" t="s">
        <v>8</v>
      </c>
      <c r="C125" s="179">
        <v>1424701</v>
      </c>
      <c r="D125" s="179" t="s">
        <v>37</v>
      </c>
      <c r="E125" s="179" t="s">
        <v>38</v>
      </c>
      <c r="F125" s="179"/>
      <c r="G125" s="179"/>
      <c r="H125" s="179">
        <v>-38</v>
      </c>
    </row>
    <row r="126" spans="1:8" x14ac:dyDescent="0.2">
      <c r="A126" s="180">
        <v>0.56223159722222216</v>
      </c>
      <c r="B126" s="179" t="s">
        <v>8</v>
      </c>
      <c r="C126" s="179">
        <v>1424701</v>
      </c>
      <c r="D126" s="179" t="s">
        <v>9</v>
      </c>
      <c r="E126" s="179" t="s">
        <v>34</v>
      </c>
      <c r="F126" s="179"/>
      <c r="G126" s="179"/>
      <c r="H126" s="179">
        <v>-38</v>
      </c>
    </row>
    <row r="127" spans="1:8" x14ac:dyDescent="0.2">
      <c r="A127" s="180">
        <v>0.56223159722222216</v>
      </c>
      <c r="B127" s="179" t="s">
        <v>8</v>
      </c>
      <c r="C127" s="179">
        <v>1424701</v>
      </c>
      <c r="D127" s="179" t="s">
        <v>9</v>
      </c>
      <c r="E127" s="179" t="s">
        <v>35</v>
      </c>
      <c r="F127" s="179"/>
      <c r="G127" s="179"/>
      <c r="H127" s="179">
        <v>-38</v>
      </c>
    </row>
    <row r="128" spans="1:8" x14ac:dyDescent="0.2">
      <c r="A128" s="180">
        <v>0.56223159722222216</v>
      </c>
      <c r="B128" s="179" t="s">
        <v>8</v>
      </c>
      <c r="C128" s="179">
        <v>1424701</v>
      </c>
      <c r="D128" s="179" t="s">
        <v>9</v>
      </c>
      <c r="E128" s="179" t="s">
        <v>36</v>
      </c>
      <c r="F128" s="179"/>
      <c r="G128" s="179"/>
      <c r="H128" s="179">
        <v>-38</v>
      </c>
    </row>
    <row r="129" spans="1:8" x14ac:dyDescent="0.2">
      <c r="A129" s="180">
        <v>0.56223703703703698</v>
      </c>
      <c r="B129" s="179" t="s">
        <v>8</v>
      </c>
      <c r="C129" s="179">
        <v>1424818</v>
      </c>
      <c r="D129" s="179" t="s">
        <v>37</v>
      </c>
      <c r="E129" s="179" t="s">
        <v>38</v>
      </c>
      <c r="F129" s="179"/>
      <c r="G129" s="179"/>
      <c r="H129" s="179">
        <v>-38</v>
      </c>
    </row>
    <row r="130" spans="1:8" x14ac:dyDescent="0.2">
      <c r="A130" s="180">
        <v>0.5622424768518518</v>
      </c>
      <c r="B130" s="179" t="s">
        <v>8</v>
      </c>
      <c r="C130" s="179">
        <v>1424936</v>
      </c>
      <c r="D130" s="179" t="s">
        <v>37</v>
      </c>
      <c r="E130" s="179" t="s">
        <v>38</v>
      </c>
      <c r="F130" s="179"/>
      <c r="G130" s="179"/>
      <c r="H130" s="179">
        <v>-38</v>
      </c>
    </row>
    <row r="131" spans="1:8" x14ac:dyDescent="0.2">
      <c r="A131" s="180">
        <v>0.5622424768518518</v>
      </c>
      <c r="B131" s="179" t="s">
        <v>8</v>
      </c>
      <c r="C131" s="179">
        <v>1424936</v>
      </c>
      <c r="D131" s="179" t="s">
        <v>9</v>
      </c>
      <c r="E131" s="179" t="s">
        <v>34</v>
      </c>
      <c r="F131" s="179"/>
      <c r="G131" s="179"/>
      <c r="H131" s="179">
        <v>-38</v>
      </c>
    </row>
    <row r="132" spans="1:8" x14ac:dyDescent="0.2">
      <c r="A132" s="180">
        <v>0.5622424768518518</v>
      </c>
      <c r="B132" s="179" t="s">
        <v>8</v>
      </c>
      <c r="C132" s="179">
        <v>1424936</v>
      </c>
      <c r="D132" s="179" t="s">
        <v>9</v>
      </c>
      <c r="E132" s="179" t="s">
        <v>35</v>
      </c>
      <c r="F132" s="179"/>
      <c r="G132" s="179"/>
      <c r="H132" s="179">
        <v>-38</v>
      </c>
    </row>
    <row r="133" spans="1:8" x14ac:dyDescent="0.2">
      <c r="A133" s="180">
        <v>0.5622424768518518</v>
      </c>
      <c r="B133" s="179" t="s">
        <v>8</v>
      </c>
      <c r="C133" s="179">
        <v>1424936</v>
      </c>
      <c r="D133" s="179" t="s">
        <v>9</v>
      </c>
      <c r="E133" s="179" t="s">
        <v>36</v>
      </c>
      <c r="F133" s="179"/>
      <c r="G133" s="179"/>
      <c r="H133" s="179">
        <v>-38</v>
      </c>
    </row>
    <row r="134" spans="1:8" x14ac:dyDescent="0.2">
      <c r="A134" s="180">
        <v>0.56225347222222222</v>
      </c>
      <c r="B134" s="179" t="s">
        <v>8</v>
      </c>
      <c r="C134" s="179">
        <v>1425172</v>
      </c>
      <c r="D134" s="179" t="s">
        <v>37</v>
      </c>
      <c r="E134" s="179" t="s">
        <v>44</v>
      </c>
      <c r="F134" s="179"/>
      <c r="G134" s="179"/>
      <c r="H134" s="179">
        <v>-38</v>
      </c>
    </row>
    <row r="135" spans="1:8" x14ac:dyDescent="0.2">
      <c r="A135" s="180">
        <v>0.56225347222222222</v>
      </c>
      <c r="B135" s="179" t="s">
        <v>8</v>
      </c>
      <c r="C135" s="179">
        <v>1425172</v>
      </c>
      <c r="D135" s="179" t="s">
        <v>9</v>
      </c>
      <c r="E135" s="179" t="s">
        <v>34</v>
      </c>
      <c r="F135" s="179"/>
      <c r="G135" s="179"/>
      <c r="H135" s="179">
        <v>-38</v>
      </c>
    </row>
    <row r="136" spans="1:8" x14ac:dyDescent="0.2">
      <c r="A136" s="180">
        <v>0.56225347222222222</v>
      </c>
      <c r="B136" s="179" t="s">
        <v>8</v>
      </c>
      <c r="C136" s="179">
        <v>1425172</v>
      </c>
      <c r="D136" s="179" t="s">
        <v>9</v>
      </c>
      <c r="E136" s="179" t="s">
        <v>35</v>
      </c>
      <c r="F136" s="179"/>
      <c r="G136" s="179"/>
      <c r="H136" s="179">
        <v>-38</v>
      </c>
    </row>
    <row r="137" spans="1:8" x14ac:dyDescent="0.2">
      <c r="A137" s="180">
        <v>0.56225347222222222</v>
      </c>
      <c r="B137" s="179" t="s">
        <v>8</v>
      </c>
      <c r="C137" s="179">
        <v>1425172</v>
      </c>
      <c r="D137" s="179" t="s">
        <v>9</v>
      </c>
      <c r="E137" s="179" t="s">
        <v>36</v>
      </c>
      <c r="F137" s="179"/>
      <c r="G137" s="179"/>
      <c r="H137" s="179">
        <v>-38</v>
      </c>
    </row>
    <row r="138" spans="1:8" x14ac:dyDescent="0.2">
      <c r="A138" s="180">
        <v>0.56225879629629627</v>
      </c>
      <c r="B138" s="179" t="s">
        <v>8</v>
      </c>
      <c r="C138" s="179">
        <v>1425289</v>
      </c>
      <c r="D138" s="179" t="s">
        <v>37</v>
      </c>
      <c r="E138" s="179" t="s">
        <v>38</v>
      </c>
      <c r="F138" s="179"/>
      <c r="G138" s="179"/>
      <c r="H138" s="179">
        <v>-38</v>
      </c>
    </row>
    <row r="139" spans="1:8" x14ac:dyDescent="0.2">
      <c r="A139" s="180">
        <v>0.56226481481481483</v>
      </c>
      <c r="B139" s="179" t="s">
        <v>8</v>
      </c>
      <c r="C139" s="179">
        <v>1425407</v>
      </c>
      <c r="D139" s="179" t="s">
        <v>37</v>
      </c>
      <c r="E139" s="179" t="s">
        <v>38</v>
      </c>
      <c r="F139" s="179"/>
      <c r="G139" s="179"/>
      <c r="H139" s="179">
        <v>-38</v>
      </c>
    </row>
    <row r="140" spans="1:8" x14ac:dyDescent="0.2">
      <c r="A140" s="180">
        <v>0.56226481481481483</v>
      </c>
      <c r="B140" s="179" t="s">
        <v>8</v>
      </c>
      <c r="C140" s="179">
        <v>1425407</v>
      </c>
      <c r="D140" s="179" t="s">
        <v>9</v>
      </c>
      <c r="E140" s="179" t="s">
        <v>34</v>
      </c>
      <c r="F140" s="179"/>
      <c r="G140" s="179"/>
      <c r="H140" s="179">
        <v>-38</v>
      </c>
    </row>
    <row r="141" spans="1:8" x14ac:dyDescent="0.2">
      <c r="A141" s="180">
        <v>0.56226481481481483</v>
      </c>
      <c r="B141" s="179" t="s">
        <v>8</v>
      </c>
      <c r="C141" s="179">
        <v>1425407</v>
      </c>
      <c r="D141" s="179" t="s">
        <v>9</v>
      </c>
      <c r="E141" s="179" t="s">
        <v>35</v>
      </c>
      <c r="F141" s="179"/>
      <c r="G141" s="179"/>
      <c r="H141" s="179">
        <v>-38</v>
      </c>
    </row>
    <row r="142" spans="1:8" x14ac:dyDescent="0.2">
      <c r="A142" s="180">
        <v>0.56226481481481483</v>
      </c>
      <c r="B142" s="179" t="s">
        <v>8</v>
      </c>
      <c r="C142" s="179">
        <v>1425407</v>
      </c>
      <c r="D142" s="179" t="s">
        <v>9</v>
      </c>
      <c r="E142" s="179" t="s">
        <v>36</v>
      </c>
      <c r="F142" s="179"/>
      <c r="G142" s="179"/>
      <c r="H142" s="179">
        <v>-38</v>
      </c>
    </row>
    <row r="143" spans="1:8" x14ac:dyDescent="0.2">
      <c r="H143" s="178">
        <f>AVERAGE(H26:H142)</f>
        <v>-37.504273504273506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0"/>
  <sheetViews>
    <sheetView topLeftCell="A169" workbookViewId="0">
      <selection activeCell="H180" sqref="H180"/>
    </sheetView>
  </sheetViews>
  <sheetFormatPr defaultRowHeight="14.25" x14ac:dyDescent="0.2"/>
  <sheetData>
    <row r="1" spans="1:8" x14ac:dyDescent="0.2">
      <c r="A1" s="181" t="s">
        <v>0</v>
      </c>
      <c r="B1" s="181" t="s">
        <v>1</v>
      </c>
      <c r="C1" s="181" t="s">
        <v>2</v>
      </c>
      <c r="D1" s="181" t="s">
        <v>3</v>
      </c>
      <c r="E1" s="181" t="s">
        <v>4</v>
      </c>
      <c r="F1" s="181" t="s">
        <v>5</v>
      </c>
      <c r="G1" s="181" t="s">
        <v>6</v>
      </c>
      <c r="H1" s="181" t="s">
        <v>7</v>
      </c>
    </row>
    <row r="2" spans="1:8" x14ac:dyDescent="0.2">
      <c r="A2" s="182">
        <v>0.56246527777777777</v>
      </c>
      <c r="B2" s="181" t="s">
        <v>8</v>
      </c>
      <c r="C2" s="181">
        <v>0</v>
      </c>
      <c r="D2" s="181" t="s">
        <v>9</v>
      </c>
      <c r="E2" s="181" t="s">
        <v>10</v>
      </c>
      <c r="F2" s="181" t="s">
        <v>10</v>
      </c>
      <c r="G2" s="181" t="s">
        <v>11</v>
      </c>
      <c r="H2" s="181"/>
    </row>
    <row r="3" spans="1:8" x14ac:dyDescent="0.2">
      <c r="A3" s="182">
        <v>0.56246076388888888</v>
      </c>
      <c r="B3" s="181" t="s">
        <v>8</v>
      </c>
      <c r="C3" s="181" t="s">
        <v>12</v>
      </c>
      <c r="D3" s="181" t="s">
        <v>9</v>
      </c>
      <c r="E3" s="181" t="s">
        <v>13</v>
      </c>
      <c r="F3" s="181"/>
      <c r="G3" s="181"/>
      <c r="H3" s="181"/>
    </row>
    <row r="4" spans="1:8" x14ac:dyDescent="0.2">
      <c r="A4" s="182">
        <v>0.56246076388888888</v>
      </c>
      <c r="B4" s="181" t="s">
        <v>8</v>
      </c>
      <c r="C4" s="181" t="s">
        <v>12</v>
      </c>
      <c r="D4" s="181" t="s">
        <v>9</v>
      </c>
      <c r="E4" s="181" t="s">
        <v>14</v>
      </c>
      <c r="F4" s="181"/>
      <c r="G4" s="181"/>
      <c r="H4" s="181"/>
    </row>
    <row r="5" spans="1:8" x14ac:dyDescent="0.2">
      <c r="A5" s="182">
        <v>0.56246076388888888</v>
      </c>
      <c r="B5" s="181" t="s">
        <v>8</v>
      </c>
      <c r="C5" s="181" t="s">
        <v>12</v>
      </c>
      <c r="D5" s="181" t="s">
        <v>9</v>
      </c>
      <c r="E5" s="181" t="s">
        <v>15</v>
      </c>
      <c r="F5" s="181"/>
      <c r="G5" s="181"/>
      <c r="H5" s="181"/>
    </row>
    <row r="6" spans="1:8" x14ac:dyDescent="0.2">
      <c r="A6" s="182">
        <v>0.56246076388888888</v>
      </c>
      <c r="B6" s="181" t="s">
        <v>8</v>
      </c>
      <c r="C6" s="181" t="s">
        <v>12</v>
      </c>
      <c r="D6" s="181" t="s">
        <v>9</v>
      </c>
      <c r="E6" s="181" t="s">
        <v>16</v>
      </c>
      <c r="F6" s="181"/>
      <c r="G6" s="181"/>
      <c r="H6" s="181"/>
    </row>
    <row r="7" spans="1:8" x14ac:dyDescent="0.2">
      <c r="A7" s="182">
        <v>0.56246076388888888</v>
      </c>
      <c r="B7" s="181" t="s">
        <v>8</v>
      </c>
      <c r="C7" s="181">
        <v>376152</v>
      </c>
      <c r="D7" s="181" t="s">
        <v>9</v>
      </c>
      <c r="E7" s="181" t="s">
        <v>17</v>
      </c>
      <c r="F7" s="181"/>
      <c r="G7" s="181"/>
      <c r="H7" s="181"/>
    </row>
    <row r="8" spans="1:8" x14ac:dyDescent="0.2">
      <c r="A8" s="182">
        <v>0.56246076388888888</v>
      </c>
      <c r="B8" s="181" t="s">
        <v>8</v>
      </c>
      <c r="C8" s="181" t="s">
        <v>12</v>
      </c>
      <c r="D8" s="181" t="s">
        <v>9</v>
      </c>
      <c r="E8" s="181" t="s">
        <v>18</v>
      </c>
      <c r="F8" s="181"/>
      <c r="G8" s="181"/>
      <c r="H8" s="181"/>
    </row>
    <row r="9" spans="1:8" x14ac:dyDescent="0.2">
      <c r="A9" s="182">
        <v>0.56246076388888888</v>
      </c>
      <c r="B9" s="181" t="s">
        <v>8</v>
      </c>
      <c r="C9" s="181">
        <v>1198116</v>
      </c>
      <c r="D9" s="181" t="s">
        <v>9</v>
      </c>
      <c r="E9" s="181" t="s">
        <v>19</v>
      </c>
      <c r="F9" s="181"/>
      <c r="G9" s="181"/>
      <c r="H9" s="181"/>
    </row>
    <row r="10" spans="1:8" x14ac:dyDescent="0.2">
      <c r="A10" s="182">
        <v>0.56246076388888888</v>
      </c>
      <c r="B10" s="181" t="s">
        <v>8</v>
      </c>
      <c r="C10" s="181">
        <v>375717</v>
      </c>
      <c r="D10" s="181" t="s">
        <v>9</v>
      </c>
      <c r="E10" s="181" t="s">
        <v>20</v>
      </c>
      <c r="F10" s="181"/>
      <c r="G10" s="181"/>
      <c r="H10" s="181"/>
    </row>
    <row r="11" spans="1:8" x14ac:dyDescent="0.2">
      <c r="A11" s="182">
        <v>0.56246076388888888</v>
      </c>
      <c r="B11" s="181" t="s">
        <v>8</v>
      </c>
      <c r="C11" s="181">
        <v>375807</v>
      </c>
      <c r="D11" s="181" t="s">
        <v>9</v>
      </c>
      <c r="E11" s="181" t="s">
        <v>21</v>
      </c>
      <c r="F11" s="181"/>
      <c r="G11" s="181"/>
      <c r="H11" s="181"/>
    </row>
    <row r="12" spans="1:8" x14ac:dyDescent="0.2">
      <c r="A12" s="182">
        <v>0.56246076388888888</v>
      </c>
      <c r="B12" s="181" t="s">
        <v>8</v>
      </c>
      <c r="C12" s="181">
        <v>1199120</v>
      </c>
      <c r="D12" s="181" t="s">
        <v>9</v>
      </c>
      <c r="E12" s="181" t="s">
        <v>22</v>
      </c>
      <c r="F12" s="181"/>
      <c r="G12" s="181"/>
      <c r="H12" s="181"/>
    </row>
    <row r="13" spans="1:8" x14ac:dyDescent="0.2">
      <c r="A13" s="182">
        <v>0.56246076388888888</v>
      </c>
      <c r="B13" s="181" t="s">
        <v>8</v>
      </c>
      <c r="C13" s="181">
        <v>1198123</v>
      </c>
      <c r="D13" s="181" t="s">
        <v>9</v>
      </c>
      <c r="E13" s="181" t="s">
        <v>23</v>
      </c>
      <c r="F13" s="181" t="s">
        <v>24</v>
      </c>
      <c r="G13" s="181" t="s">
        <v>25</v>
      </c>
      <c r="H13" s="181"/>
    </row>
    <row r="14" spans="1:8" x14ac:dyDescent="0.2">
      <c r="A14" s="182">
        <v>0.56246076388888888</v>
      </c>
      <c r="B14" s="181" t="s">
        <v>8</v>
      </c>
      <c r="C14" s="181">
        <v>375807</v>
      </c>
      <c r="D14" s="181" t="s">
        <v>9</v>
      </c>
      <c r="E14" s="181" t="s">
        <v>26</v>
      </c>
      <c r="F14" s="181"/>
      <c r="G14" s="181"/>
      <c r="H14" s="181"/>
    </row>
    <row r="15" spans="1:8" x14ac:dyDescent="0.2">
      <c r="A15" s="182">
        <v>0.56246076388888888</v>
      </c>
      <c r="B15" s="181" t="s">
        <v>8</v>
      </c>
      <c r="C15" s="181">
        <v>371275</v>
      </c>
      <c r="D15" s="181" t="s">
        <v>9</v>
      </c>
      <c r="E15" s="181" t="s">
        <v>27</v>
      </c>
      <c r="F15" s="181"/>
      <c r="G15" s="181"/>
      <c r="H15" s="181"/>
    </row>
    <row r="16" spans="1:8" x14ac:dyDescent="0.2">
      <c r="A16" s="182">
        <v>0.56246076388888888</v>
      </c>
      <c r="B16" s="181" t="s">
        <v>8</v>
      </c>
      <c r="C16" s="181" t="s">
        <v>12</v>
      </c>
      <c r="D16" s="181" t="s">
        <v>9</v>
      </c>
      <c r="E16" s="181" t="s">
        <v>28</v>
      </c>
      <c r="F16" s="181"/>
      <c r="G16" s="181"/>
      <c r="H16" s="181"/>
    </row>
    <row r="17" spans="1:8" x14ac:dyDescent="0.2">
      <c r="A17" s="182">
        <v>0.56246076388888888</v>
      </c>
      <c r="B17" s="181" t="s">
        <v>8</v>
      </c>
      <c r="C17" s="181" t="s">
        <v>12</v>
      </c>
      <c r="D17" s="181" t="s">
        <v>9</v>
      </c>
      <c r="E17" s="181" t="s">
        <v>29</v>
      </c>
      <c r="F17" s="181"/>
      <c r="G17" s="181"/>
      <c r="H17" s="181"/>
    </row>
    <row r="18" spans="1:8" x14ac:dyDescent="0.2">
      <c r="A18" s="182">
        <v>0.56246076388888888</v>
      </c>
      <c r="B18" s="181" t="s">
        <v>8</v>
      </c>
      <c r="C18" s="181" t="s">
        <v>12</v>
      </c>
      <c r="D18" s="181" t="s">
        <v>9</v>
      </c>
      <c r="E18" s="181" t="s">
        <v>30</v>
      </c>
      <c r="F18" s="181"/>
      <c r="G18" s="181"/>
      <c r="H18" s="181"/>
    </row>
    <row r="19" spans="1:8" x14ac:dyDescent="0.2">
      <c r="A19" s="182">
        <v>0.56246076388888888</v>
      </c>
      <c r="B19" s="181" t="s">
        <v>8</v>
      </c>
      <c r="C19" s="181" t="s">
        <v>12</v>
      </c>
      <c r="D19" s="181" t="s">
        <v>9</v>
      </c>
      <c r="E19" s="181" t="s">
        <v>31</v>
      </c>
      <c r="F19" s="181"/>
      <c r="G19" s="181"/>
      <c r="H19" s="181"/>
    </row>
    <row r="20" spans="1:8" x14ac:dyDescent="0.2">
      <c r="A20" s="182">
        <v>0.56246076388888888</v>
      </c>
      <c r="B20" s="181" t="s">
        <v>8</v>
      </c>
      <c r="C20" s="181" t="s">
        <v>12</v>
      </c>
      <c r="D20" s="181" t="s">
        <v>9</v>
      </c>
      <c r="E20" s="181" t="s">
        <v>32</v>
      </c>
      <c r="F20" s="181"/>
      <c r="G20" s="181"/>
      <c r="H20" s="181"/>
    </row>
    <row r="21" spans="1:8" x14ac:dyDescent="0.2">
      <c r="A21" s="182">
        <v>0.56246076388888888</v>
      </c>
      <c r="B21" s="181" t="s">
        <v>8</v>
      </c>
      <c r="C21" s="181" t="s">
        <v>12</v>
      </c>
      <c r="D21" s="181" t="s">
        <v>9</v>
      </c>
      <c r="E21" s="181" t="s">
        <v>33</v>
      </c>
      <c r="F21" s="181"/>
      <c r="G21" s="181"/>
      <c r="H21" s="181"/>
    </row>
    <row r="22" spans="1:8" x14ac:dyDescent="0.2">
      <c r="A22" s="182">
        <v>0.56246076388888888</v>
      </c>
      <c r="B22" s="181" t="s">
        <v>8</v>
      </c>
      <c r="C22" s="181">
        <v>1429644</v>
      </c>
      <c r="D22" s="181" t="s">
        <v>37</v>
      </c>
      <c r="E22" s="181" t="s">
        <v>45</v>
      </c>
      <c r="F22" s="181"/>
      <c r="G22" s="181"/>
      <c r="H22" s="181"/>
    </row>
    <row r="23" spans="1:8" x14ac:dyDescent="0.2">
      <c r="A23" s="182">
        <v>0.56246076388888888</v>
      </c>
      <c r="B23" s="181" t="s">
        <v>8</v>
      </c>
      <c r="C23" s="181">
        <v>1429644</v>
      </c>
      <c r="D23" s="181" t="s">
        <v>9</v>
      </c>
      <c r="E23" s="181" t="s">
        <v>34</v>
      </c>
      <c r="F23" s="181"/>
      <c r="G23" s="181"/>
      <c r="H23" s="181"/>
    </row>
    <row r="24" spans="1:8" x14ac:dyDescent="0.2">
      <c r="A24" s="182">
        <v>0.56246076388888888</v>
      </c>
      <c r="B24" s="181" t="s">
        <v>8</v>
      </c>
      <c r="C24" s="181">
        <v>1429644</v>
      </c>
      <c r="D24" s="181" t="s">
        <v>9</v>
      </c>
      <c r="E24" s="181" t="s">
        <v>35</v>
      </c>
      <c r="F24" s="181"/>
      <c r="G24" s="181"/>
      <c r="H24" s="181"/>
    </row>
    <row r="25" spans="1:8" x14ac:dyDescent="0.2">
      <c r="A25" s="182">
        <v>0.56246076388888888</v>
      </c>
      <c r="B25" s="181" t="s">
        <v>8</v>
      </c>
      <c r="C25" s="181">
        <v>1429644</v>
      </c>
      <c r="D25" s="181" t="s">
        <v>9</v>
      </c>
      <c r="E25" s="181" t="s">
        <v>36</v>
      </c>
      <c r="F25" s="181"/>
      <c r="G25" s="181"/>
      <c r="H25" s="181">
        <v>-39</v>
      </c>
    </row>
    <row r="26" spans="1:8" x14ac:dyDescent="0.2">
      <c r="A26" s="182">
        <v>0.56246608796296294</v>
      </c>
      <c r="B26" s="181" t="s">
        <v>8</v>
      </c>
      <c r="C26" s="181">
        <v>1429762</v>
      </c>
      <c r="D26" s="181" t="s">
        <v>37</v>
      </c>
      <c r="E26" s="181" t="s">
        <v>45</v>
      </c>
      <c r="F26" s="181"/>
      <c r="G26" s="181"/>
      <c r="H26" s="181">
        <v>-39</v>
      </c>
    </row>
    <row r="27" spans="1:8" x14ac:dyDescent="0.2">
      <c r="A27" s="182">
        <v>0.56247141203703699</v>
      </c>
      <c r="B27" s="181" t="s">
        <v>8</v>
      </c>
      <c r="C27" s="181">
        <v>1429879</v>
      </c>
      <c r="D27" s="181" t="s">
        <v>37</v>
      </c>
      <c r="E27" s="181" t="s">
        <v>45</v>
      </c>
      <c r="F27" s="181"/>
      <c r="G27" s="181"/>
      <c r="H27" s="181">
        <v>-39</v>
      </c>
    </row>
    <row r="28" spans="1:8" x14ac:dyDescent="0.2">
      <c r="A28" s="182">
        <v>0.56247141203703699</v>
      </c>
      <c r="B28" s="181" t="s">
        <v>8</v>
      </c>
      <c r="C28" s="181">
        <v>1429880</v>
      </c>
      <c r="D28" s="181" t="s">
        <v>9</v>
      </c>
      <c r="E28" s="181" t="s">
        <v>34</v>
      </c>
      <c r="F28" s="181"/>
      <c r="G28" s="181"/>
      <c r="H28" s="181">
        <v>-39</v>
      </c>
    </row>
    <row r="29" spans="1:8" x14ac:dyDescent="0.2">
      <c r="A29" s="182">
        <v>0.56247141203703699</v>
      </c>
      <c r="B29" s="181" t="s">
        <v>8</v>
      </c>
      <c r="C29" s="181">
        <v>1429880</v>
      </c>
      <c r="D29" s="181" t="s">
        <v>9</v>
      </c>
      <c r="E29" s="181" t="s">
        <v>35</v>
      </c>
      <c r="F29" s="181"/>
      <c r="G29" s="181"/>
      <c r="H29" s="181">
        <v>-39</v>
      </c>
    </row>
    <row r="30" spans="1:8" x14ac:dyDescent="0.2">
      <c r="A30" s="182">
        <v>0.56247141203703699</v>
      </c>
      <c r="B30" s="181" t="s">
        <v>8</v>
      </c>
      <c r="C30" s="181">
        <v>1429880</v>
      </c>
      <c r="D30" s="181" t="s">
        <v>9</v>
      </c>
      <c r="E30" s="181" t="s">
        <v>36</v>
      </c>
      <c r="F30" s="181"/>
      <c r="G30" s="181"/>
      <c r="H30" s="181">
        <v>-39</v>
      </c>
    </row>
    <row r="31" spans="1:8" x14ac:dyDescent="0.2">
      <c r="A31" s="182">
        <v>0.56247685185185181</v>
      </c>
      <c r="B31" s="181" t="s">
        <v>8</v>
      </c>
      <c r="C31" s="181">
        <v>1429997</v>
      </c>
      <c r="D31" s="181" t="s">
        <v>37</v>
      </c>
      <c r="E31" s="181" t="s">
        <v>38</v>
      </c>
      <c r="F31" s="181"/>
      <c r="G31" s="181"/>
      <c r="H31" s="181">
        <v>-39</v>
      </c>
    </row>
    <row r="32" spans="1:8" x14ac:dyDescent="0.2">
      <c r="A32" s="182">
        <v>0.56248229166666663</v>
      </c>
      <c r="B32" s="181" t="s">
        <v>8</v>
      </c>
      <c r="C32" s="181">
        <v>1430115</v>
      </c>
      <c r="D32" s="181" t="s">
        <v>37</v>
      </c>
      <c r="E32" s="181" t="s">
        <v>38</v>
      </c>
      <c r="F32" s="181"/>
      <c r="G32" s="181"/>
      <c r="H32" s="181">
        <v>-39</v>
      </c>
    </row>
    <row r="33" spans="1:8" x14ac:dyDescent="0.2">
      <c r="A33" s="182">
        <v>0.56248229166666663</v>
      </c>
      <c r="B33" s="181" t="s">
        <v>8</v>
      </c>
      <c r="C33" s="181">
        <v>1430115</v>
      </c>
      <c r="D33" s="181" t="s">
        <v>9</v>
      </c>
      <c r="E33" s="181" t="s">
        <v>34</v>
      </c>
      <c r="F33" s="181"/>
      <c r="G33" s="181"/>
      <c r="H33" s="181">
        <v>-39</v>
      </c>
    </row>
    <row r="34" spans="1:8" x14ac:dyDescent="0.2">
      <c r="A34" s="182">
        <v>0.56248229166666663</v>
      </c>
      <c r="B34" s="181" t="s">
        <v>8</v>
      </c>
      <c r="C34" s="181">
        <v>1430115</v>
      </c>
      <c r="D34" s="181" t="s">
        <v>9</v>
      </c>
      <c r="E34" s="181" t="s">
        <v>35</v>
      </c>
      <c r="F34" s="181"/>
      <c r="G34" s="181"/>
      <c r="H34" s="181">
        <v>-39</v>
      </c>
    </row>
    <row r="35" spans="1:8" x14ac:dyDescent="0.2">
      <c r="A35" s="182">
        <v>0.56248229166666663</v>
      </c>
      <c r="B35" s="181" t="s">
        <v>8</v>
      </c>
      <c r="C35" s="181">
        <v>1430115</v>
      </c>
      <c r="D35" s="181" t="s">
        <v>9</v>
      </c>
      <c r="E35" s="181" t="s">
        <v>36</v>
      </c>
      <c r="F35" s="181"/>
      <c r="G35" s="181"/>
      <c r="H35" s="181">
        <v>-39</v>
      </c>
    </row>
    <row r="36" spans="1:8" x14ac:dyDescent="0.2">
      <c r="A36" s="182">
        <v>0.56249317129629628</v>
      </c>
      <c r="B36" s="181" t="s">
        <v>8</v>
      </c>
      <c r="C36" s="181">
        <v>1430350</v>
      </c>
      <c r="D36" s="181" t="s">
        <v>9</v>
      </c>
      <c r="E36" s="181" t="s">
        <v>34</v>
      </c>
      <c r="F36" s="181"/>
      <c r="G36" s="181"/>
      <c r="H36" s="181">
        <v>-39</v>
      </c>
    </row>
    <row r="37" spans="1:8" x14ac:dyDescent="0.2">
      <c r="A37" s="182">
        <v>0.56249317129629628</v>
      </c>
      <c r="B37" s="181" t="s">
        <v>8</v>
      </c>
      <c r="C37" s="181">
        <v>1430350</v>
      </c>
      <c r="D37" s="181" t="s">
        <v>9</v>
      </c>
      <c r="E37" s="181" t="s">
        <v>35</v>
      </c>
      <c r="F37" s="181"/>
      <c r="G37" s="181"/>
      <c r="H37" s="181">
        <v>-39</v>
      </c>
    </row>
    <row r="38" spans="1:8" x14ac:dyDescent="0.2">
      <c r="A38" s="182">
        <v>0.56249317129629628</v>
      </c>
      <c r="B38" s="181" t="s">
        <v>8</v>
      </c>
      <c r="C38" s="181">
        <v>1430350</v>
      </c>
      <c r="D38" s="181" t="s">
        <v>9</v>
      </c>
      <c r="E38" s="181" t="s">
        <v>36</v>
      </c>
      <c r="F38" s="181"/>
      <c r="G38" s="181"/>
      <c r="H38" s="181">
        <v>-39</v>
      </c>
    </row>
    <row r="39" spans="1:8" x14ac:dyDescent="0.2">
      <c r="A39" s="182">
        <v>0.5624986111111111</v>
      </c>
      <c r="B39" s="181" t="s">
        <v>8</v>
      </c>
      <c r="C39" s="181">
        <v>1430468</v>
      </c>
      <c r="D39" s="181" t="s">
        <v>37</v>
      </c>
      <c r="E39" s="181" t="s">
        <v>38</v>
      </c>
      <c r="F39" s="181"/>
      <c r="G39" s="181"/>
      <c r="H39" s="181">
        <v>-39</v>
      </c>
    </row>
    <row r="40" spans="1:8" x14ac:dyDescent="0.2">
      <c r="A40" s="182">
        <v>0.56250405092592592</v>
      </c>
      <c r="B40" s="181" t="s">
        <v>8</v>
      </c>
      <c r="C40" s="181">
        <v>1430585</v>
      </c>
      <c r="D40" s="181" t="s">
        <v>37</v>
      </c>
      <c r="E40" s="181" t="s">
        <v>38</v>
      </c>
      <c r="F40" s="181"/>
      <c r="G40" s="181"/>
      <c r="H40" s="181">
        <v>-39</v>
      </c>
    </row>
    <row r="41" spans="1:8" x14ac:dyDescent="0.2">
      <c r="A41" s="182">
        <v>0.56250405092592592</v>
      </c>
      <c r="B41" s="181" t="s">
        <v>8</v>
      </c>
      <c r="C41" s="181">
        <v>1430586</v>
      </c>
      <c r="D41" s="181" t="s">
        <v>9</v>
      </c>
      <c r="E41" s="181" t="s">
        <v>34</v>
      </c>
      <c r="F41" s="181"/>
      <c r="G41" s="181"/>
      <c r="H41" s="181">
        <v>-39</v>
      </c>
    </row>
    <row r="42" spans="1:8" x14ac:dyDescent="0.2">
      <c r="A42" s="182">
        <v>0.56250405092592592</v>
      </c>
      <c r="B42" s="181" t="s">
        <v>8</v>
      </c>
      <c r="C42" s="181">
        <v>1430586</v>
      </c>
      <c r="D42" s="181" t="s">
        <v>9</v>
      </c>
      <c r="E42" s="181" t="s">
        <v>35</v>
      </c>
      <c r="F42" s="181"/>
      <c r="G42" s="181"/>
      <c r="H42" s="181">
        <v>-39</v>
      </c>
    </row>
    <row r="43" spans="1:8" x14ac:dyDescent="0.2">
      <c r="A43" s="182">
        <v>0.56250405092592592</v>
      </c>
      <c r="B43" s="181" t="s">
        <v>8</v>
      </c>
      <c r="C43" s="181">
        <v>1430586</v>
      </c>
      <c r="D43" s="181" t="s">
        <v>9</v>
      </c>
      <c r="E43" s="181" t="s">
        <v>36</v>
      </c>
      <c r="F43" s="181"/>
      <c r="G43" s="181"/>
      <c r="H43" s="181">
        <v>-39</v>
      </c>
    </row>
    <row r="44" spans="1:8" x14ac:dyDescent="0.2">
      <c r="A44" s="182">
        <v>0.56250949074074075</v>
      </c>
      <c r="B44" s="181" t="s">
        <v>8</v>
      </c>
      <c r="C44" s="181">
        <v>1430703</v>
      </c>
      <c r="D44" s="181" t="s">
        <v>37</v>
      </c>
      <c r="E44" s="181" t="s">
        <v>38</v>
      </c>
      <c r="F44" s="181"/>
      <c r="G44" s="181"/>
      <c r="H44" s="181">
        <v>-39</v>
      </c>
    </row>
    <row r="45" spans="1:8" x14ac:dyDescent="0.2">
      <c r="A45" s="182">
        <v>0.56251493055555557</v>
      </c>
      <c r="B45" s="181" t="s">
        <v>8</v>
      </c>
      <c r="C45" s="181">
        <v>1430821</v>
      </c>
      <c r="D45" s="181" t="s">
        <v>9</v>
      </c>
      <c r="E45" s="181" t="s">
        <v>34</v>
      </c>
      <c r="F45" s="181"/>
      <c r="G45" s="181"/>
      <c r="H45" s="181">
        <v>-39</v>
      </c>
    </row>
    <row r="46" spans="1:8" x14ac:dyDescent="0.2">
      <c r="A46" s="182">
        <v>0.56251493055555557</v>
      </c>
      <c r="B46" s="181" t="s">
        <v>8</v>
      </c>
      <c r="C46" s="181">
        <v>1430821</v>
      </c>
      <c r="D46" s="181" t="s">
        <v>9</v>
      </c>
      <c r="E46" s="181" t="s">
        <v>35</v>
      </c>
      <c r="F46" s="181"/>
      <c r="G46" s="181"/>
      <c r="H46" s="181">
        <v>-39</v>
      </c>
    </row>
    <row r="47" spans="1:8" x14ac:dyDescent="0.2">
      <c r="A47" s="182">
        <v>0.56251493055555557</v>
      </c>
      <c r="B47" s="181" t="s">
        <v>8</v>
      </c>
      <c r="C47" s="181">
        <v>1430821</v>
      </c>
      <c r="D47" s="181" t="s">
        <v>9</v>
      </c>
      <c r="E47" s="181" t="s">
        <v>36</v>
      </c>
      <c r="F47" s="181"/>
      <c r="G47" s="181"/>
      <c r="H47" s="181">
        <v>-39</v>
      </c>
    </row>
    <row r="48" spans="1:8" x14ac:dyDescent="0.2">
      <c r="A48" s="182">
        <v>0.56252037037037039</v>
      </c>
      <c r="B48" s="181" t="s">
        <v>8</v>
      </c>
      <c r="C48" s="181">
        <v>1430938</v>
      </c>
      <c r="D48" s="181" t="s">
        <v>37</v>
      </c>
      <c r="E48" s="181" t="s">
        <v>38</v>
      </c>
      <c r="F48" s="181"/>
      <c r="G48" s="181"/>
      <c r="H48" s="181">
        <v>-39</v>
      </c>
    </row>
    <row r="49" spans="1:8" x14ac:dyDescent="0.2">
      <c r="A49" s="182">
        <v>0.56252592592592598</v>
      </c>
      <c r="B49" s="181" t="s">
        <v>8</v>
      </c>
      <c r="C49" s="181">
        <v>1431056</v>
      </c>
      <c r="D49" s="181" t="s">
        <v>37</v>
      </c>
      <c r="E49" s="181" t="s">
        <v>38</v>
      </c>
      <c r="F49" s="181"/>
      <c r="G49" s="181"/>
      <c r="H49" s="181">
        <v>-39</v>
      </c>
    </row>
    <row r="50" spans="1:8" x14ac:dyDescent="0.2">
      <c r="A50" s="182">
        <v>0.56252592592592598</v>
      </c>
      <c r="B50" s="181" t="s">
        <v>8</v>
      </c>
      <c r="C50" s="181">
        <v>1431057</v>
      </c>
      <c r="D50" s="181" t="s">
        <v>9</v>
      </c>
      <c r="E50" s="181" t="s">
        <v>34</v>
      </c>
      <c r="F50" s="181"/>
      <c r="G50" s="181"/>
      <c r="H50" s="181">
        <v>-39</v>
      </c>
    </row>
    <row r="51" spans="1:8" x14ac:dyDescent="0.2">
      <c r="A51" s="182">
        <v>0.56252592592592598</v>
      </c>
      <c r="B51" s="181" t="s">
        <v>8</v>
      </c>
      <c r="C51" s="181">
        <v>1431057</v>
      </c>
      <c r="D51" s="181" t="s">
        <v>9</v>
      </c>
      <c r="E51" s="181" t="s">
        <v>35</v>
      </c>
      <c r="F51" s="181"/>
      <c r="G51" s="181"/>
      <c r="H51" s="181">
        <v>-39</v>
      </c>
    </row>
    <row r="52" spans="1:8" x14ac:dyDescent="0.2">
      <c r="A52" s="182">
        <v>0.56252592592592598</v>
      </c>
      <c r="B52" s="181" t="s">
        <v>8</v>
      </c>
      <c r="C52" s="181">
        <v>1431057</v>
      </c>
      <c r="D52" s="181" t="s">
        <v>9</v>
      </c>
      <c r="E52" s="181" t="s">
        <v>36</v>
      </c>
      <c r="F52" s="181"/>
      <c r="G52" s="181"/>
      <c r="H52" s="181">
        <v>-40</v>
      </c>
    </row>
    <row r="53" spans="1:8" x14ac:dyDescent="0.2">
      <c r="A53" s="182">
        <v>0.56253125000000004</v>
      </c>
      <c r="B53" s="181" t="s">
        <v>8</v>
      </c>
      <c r="C53" s="181">
        <v>1431174</v>
      </c>
      <c r="D53" s="181" t="s">
        <v>37</v>
      </c>
      <c r="E53" s="181" t="s">
        <v>38</v>
      </c>
      <c r="F53" s="181"/>
      <c r="G53" s="181"/>
      <c r="H53" s="181">
        <v>-40</v>
      </c>
    </row>
    <row r="54" spans="1:8" x14ac:dyDescent="0.2">
      <c r="A54" s="182">
        <v>0.56253668981481486</v>
      </c>
      <c r="B54" s="181" t="s">
        <v>8</v>
      </c>
      <c r="C54" s="181">
        <v>1431292</v>
      </c>
      <c r="D54" s="181" t="s">
        <v>9</v>
      </c>
      <c r="E54" s="181" t="s">
        <v>34</v>
      </c>
      <c r="F54" s="181"/>
      <c r="G54" s="181"/>
      <c r="H54" s="181">
        <v>-40</v>
      </c>
    </row>
    <row r="55" spans="1:8" x14ac:dyDescent="0.2">
      <c r="A55" s="182">
        <v>0.56253668981481486</v>
      </c>
      <c r="B55" s="181" t="s">
        <v>8</v>
      </c>
      <c r="C55" s="181">
        <v>1431292</v>
      </c>
      <c r="D55" s="181" t="s">
        <v>9</v>
      </c>
      <c r="E55" s="181" t="s">
        <v>35</v>
      </c>
      <c r="F55" s="181"/>
      <c r="G55" s="181"/>
      <c r="H55" s="181">
        <v>-40</v>
      </c>
    </row>
    <row r="56" spans="1:8" x14ac:dyDescent="0.2">
      <c r="A56" s="182">
        <v>0.56253668981481486</v>
      </c>
      <c r="B56" s="181" t="s">
        <v>8</v>
      </c>
      <c r="C56" s="181">
        <v>1431292</v>
      </c>
      <c r="D56" s="181" t="s">
        <v>9</v>
      </c>
      <c r="E56" s="181" t="s">
        <v>36</v>
      </c>
      <c r="F56" s="181"/>
      <c r="G56" s="181"/>
      <c r="H56" s="181">
        <v>-40</v>
      </c>
    </row>
    <row r="57" spans="1:8" x14ac:dyDescent="0.2">
      <c r="A57" s="182">
        <v>0.56254768518518516</v>
      </c>
      <c r="B57" s="181" t="s">
        <v>8</v>
      </c>
      <c r="C57" s="181">
        <v>1431527</v>
      </c>
      <c r="D57" s="181" t="s">
        <v>37</v>
      </c>
      <c r="E57" s="181" t="s">
        <v>38</v>
      </c>
      <c r="F57" s="181"/>
      <c r="G57" s="181"/>
      <c r="H57" s="181">
        <v>-40</v>
      </c>
    </row>
    <row r="58" spans="1:8" x14ac:dyDescent="0.2">
      <c r="A58" s="182">
        <v>0.56254768518518516</v>
      </c>
      <c r="B58" s="181" t="s">
        <v>8</v>
      </c>
      <c r="C58" s="181">
        <v>1431527</v>
      </c>
      <c r="D58" s="181" t="s">
        <v>9</v>
      </c>
      <c r="E58" s="181" t="s">
        <v>34</v>
      </c>
      <c r="F58" s="181"/>
      <c r="G58" s="181"/>
      <c r="H58" s="181">
        <v>-40</v>
      </c>
    </row>
    <row r="59" spans="1:8" x14ac:dyDescent="0.2">
      <c r="A59" s="182">
        <v>0.56254768518518516</v>
      </c>
      <c r="B59" s="181" t="s">
        <v>8</v>
      </c>
      <c r="C59" s="181">
        <v>1431527</v>
      </c>
      <c r="D59" s="181" t="s">
        <v>9</v>
      </c>
      <c r="E59" s="181" t="s">
        <v>35</v>
      </c>
      <c r="F59" s="181"/>
      <c r="G59" s="181"/>
      <c r="H59" s="181">
        <v>-40</v>
      </c>
    </row>
    <row r="60" spans="1:8" x14ac:dyDescent="0.2">
      <c r="A60" s="182">
        <v>0.56254768518518516</v>
      </c>
      <c r="B60" s="181" t="s">
        <v>8</v>
      </c>
      <c r="C60" s="181">
        <v>1431527</v>
      </c>
      <c r="D60" s="181" t="s">
        <v>9</v>
      </c>
      <c r="E60" s="181" t="s">
        <v>36</v>
      </c>
      <c r="F60" s="181"/>
      <c r="G60" s="181"/>
      <c r="H60" s="181">
        <v>-41</v>
      </c>
    </row>
    <row r="61" spans="1:8" x14ac:dyDescent="0.2">
      <c r="A61" s="182">
        <v>0.56255312499999999</v>
      </c>
      <c r="B61" s="181" t="s">
        <v>8</v>
      </c>
      <c r="C61" s="181">
        <v>1431645</v>
      </c>
      <c r="D61" s="181" t="s">
        <v>37</v>
      </c>
      <c r="E61" s="181" t="s">
        <v>38</v>
      </c>
      <c r="F61" s="181"/>
      <c r="G61" s="181"/>
      <c r="H61" s="181">
        <v>-41</v>
      </c>
    </row>
    <row r="62" spans="1:8" x14ac:dyDescent="0.2">
      <c r="A62" s="182">
        <v>0.56255856481481481</v>
      </c>
      <c r="B62" s="181" t="s">
        <v>8</v>
      </c>
      <c r="C62" s="181">
        <v>1431762</v>
      </c>
      <c r="D62" s="181" t="s">
        <v>9</v>
      </c>
      <c r="E62" s="181" t="s">
        <v>34</v>
      </c>
      <c r="F62" s="181"/>
      <c r="G62" s="181"/>
      <c r="H62" s="181">
        <v>-41</v>
      </c>
    </row>
    <row r="63" spans="1:8" x14ac:dyDescent="0.2">
      <c r="A63" s="182">
        <v>0.56255856481481481</v>
      </c>
      <c r="B63" s="181" t="s">
        <v>8</v>
      </c>
      <c r="C63" s="181">
        <v>1431762</v>
      </c>
      <c r="D63" s="181" t="s">
        <v>9</v>
      </c>
      <c r="E63" s="181" t="s">
        <v>35</v>
      </c>
      <c r="F63" s="181"/>
      <c r="G63" s="181"/>
      <c r="H63" s="181">
        <v>-41</v>
      </c>
    </row>
    <row r="64" spans="1:8" x14ac:dyDescent="0.2">
      <c r="A64" s="182">
        <v>0.56255856481481481</v>
      </c>
      <c r="B64" s="181" t="s">
        <v>8</v>
      </c>
      <c r="C64" s="181">
        <v>1431762</v>
      </c>
      <c r="D64" s="181" t="s">
        <v>9</v>
      </c>
      <c r="E64" s="181" t="s">
        <v>36</v>
      </c>
      <c r="F64" s="181"/>
      <c r="G64" s="181"/>
      <c r="H64" s="181">
        <v>-41</v>
      </c>
    </row>
    <row r="65" spans="1:8" x14ac:dyDescent="0.2">
      <c r="A65" s="182">
        <v>0.56256944444444446</v>
      </c>
      <c r="B65" s="181" t="s">
        <v>8</v>
      </c>
      <c r="C65" s="181">
        <v>1431998</v>
      </c>
      <c r="D65" s="181" t="s">
        <v>9</v>
      </c>
      <c r="E65" s="181" t="s">
        <v>34</v>
      </c>
      <c r="F65" s="181"/>
      <c r="G65" s="181"/>
      <c r="H65" s="181">
        <v>-41</v>
      </c>
    </row>
    <row r="66" spans="1:8" x14ac:dyDescent="0.2">
      <c r="A66" s="182">
        <v>0.56256944444444446</v>
      </c>
      <c r="B66" s="181" t="s">
        <v>8</v>
      </c>
      <c r="C66" s="181">
        <v>1431998</v>
      </c>
      <c r="D66" s="181" t="s">
        <v>9</v>
      </c>
      <c r="E66" s="181" t="s">
        <v>35</v>
      </c>
      <c r="F66" s="181"/>
      <c r="G66" s="181"/>
      <c r="H66" s="181">
        <v>-41</v>
      </c>
    </row>
    <row r="67" spans="1:8" x14ac:dyDescent="0.2">
      <c r="A67" s="182">
        <v>0.56256944444444446</v>
      </c>
      <c r="B67" s="181" t="s">
        <v>8</v>
      </c>
      <c r="C67" s="181">
        <v>1431998</v>
      </c>
      <c r="D67" s="181" t="s">
        <v>9</v>
      </c>
      <c r="E67" s="181" t="s">
        <v>36</v>
      </c>
      <c r="F67" s="181"/>
      <c r="G67" s="181"/>
      <c r="H67" s="181">
        <v>-42</v>
      </c>
    </row>
    <row r="68" spans="1:8" x14ac:dyDescent="0.2">
      <c r="A68" s="182">
        <v>0.56257488425925928</v>
      </c>
      <c r="B68" s="181" t="s">
        <v>8</v>
      </c>
      <c r="C68" s="181">
        <v>1432115</v>
      </c>
      <c r="D68" s="181" t="s">
        <v>37</v>
      </c>
      <c r="E68" s="181" t="s">
        <v>38</v>
      </c>
      <c r="F68" s="181"/>
      <c r="G68" s="181"/>
      <c r="H68" s="181">
        <v>-42</v>
      </c>
    </row>
    <row r="69" spans="1:8" x14ac:dyDescent="0.2">
      <c r="A69" s="182">
        <v>0.5625803240740741</v>
      </c>
      <c r="B69" s="181" t="s">
        <v>8</v>
      </c>
      <c r="C69" s="181">
        <v>1432233</v>
      </c>
      <c r="D69" s="181" t="s">
        <v>37</v>
      </c>
      <c r="E69" s="181" t="s">
        <v>45</v>
      </c>
      <c r="F69" s="181"/>
      <c r="G69" s="181"/>
      <c r="H69" s="181">
        <v>-42</v>
      </c>
    </row>
    <row r="70" spans="1:8" x14ac:dyDescent="0.2">
      <c r="A70" s="182">
        <v>0.5625803240740741</v>
      </c>
      <c r="B70" s="181" t="s">
        <v>8</v>
      </c>
      <c r="C70" s="181">
        <v>1432234</v>
      </c>
      <c r="D70" s="181" t="s">
        <v>9</v>
      </c>
      <c r="E70" s="181" t="s">
        <v>34</v>
      </c>
      <c r="F70" s="181"/>
      <c r="G70" s="181"/>
      <c r="H70" s="181">
        <v>-42</v>
      </c>
    </row>
    <row r="71" spans="1:8" x14ac:dyDescent="0.2">
      <c r="A71" s="182">
        <v>0.5625803240740741</v>
      </c>
      <c r="B71" s="181" t="s">
        <v>8</v>
      </c>
      <c r="C71" s="181">
        <v>1432234</v>
      </c>
      <c r="D71" s="181" t="s">
        <v>9</v>
      </c>
      <c r="E71" s="181" t="s">
        <v>35</v>
      </c>
      <c r="F71" s="181"/>
      <c r="G71" s="181"/>
      <c r="H71" s="181">
        <v>-42</v>
      </c>
    </row>
    <row r="72" spans="1:8" x14ac:dyDescent="0.2">
      <c r="A72" s="182">
        <v>0.5625803240740741</v>
      </c>
      <c r="B72" s="181" t="s">
        <v>8</v>
      </c>
      <c r="C72" s="181">
        <v>1432234</v>
      </c>
      <c r="D72" s="181" t="s">
        <v>9</v>
      </c>
      <c r="E72" s="181" t="s">
        <v>36</v>
      </c>
      <c r="F72" s="181"/>
      <c r="G72" s="181"/>
      <c r="H72" s="181">
        <v>-42</v>
      </c>
    </row>
    <row r="73" spans="1:8" x14ac:dyDescent="0.2">
      <c r="A73" s="182">
        <v>0.56258576388888892</v>
      </c>
      <c r="B73" s="181" t="s">
        <v>8</v>
      </c>
      <c r="C73" s="181">
        <v>1432351</v>
      </c>
      <c r="D73" s="181" t="s">
        <v>37</v>
      </c>
      <c r="E73" s="181" t="s">
        <v>45</v>
      </c>
      <c r="F73" s="181"/>
      <c r="G73" s="181"/>
      <c r="H73" s="181">
        <v>-42</v>
      </c>
    </row>
    <row r="74" spans="1:8" x14ac:dyDescent="0.2">
      <c r="A74" s="182">
        <v>0.56259120370370364</v>
      </c>
      <c r="B74" s="181" t="s">
        <v>8</v>
      </c>
      <c r="C74" s="181">
        <v>1432468</v>
      </c>
      <c r="D74" s="181" t="s">
        <v>37</v>
      </c>
      <c r="E74" s="181" t="s">
        <v>38</v>
      </c>
      <c r="F74" s="181"/>
      <c r="G74" s="181"/>
      <c r="H74" s="181">
        <v>-42</v>
      </c>
    </row>
    <row r="75" spans="1:8" x14ac:dyDescent="0.2">
      <c r="A75" s="182">
        <v>0.56259120370370364</v>
      </c>
      <c r="B75" s="181" t="s">
        <v>8</v>
      </c>
      <c r="C75" s="181">
        <v>1432469</v>
      </c>
      <c r="D75" s="181" t="s">
        <v>9</v>
      </c>
      <c r="E75" s="181" t="s">
        <v>34</v>
      </c>
      <c r="F75" s="181"/>
      <c r="G75" s="181"/>
      <c r="H75" s="181">
        <v>-42</v>
      </c>
    </row>
    <row r="76" spans="1:8" x14ac:dyDescent="0.2">
      <c r="A76" s="182">
        <v>0.56259120370370364</v>
      </c>
      <c r="B76" s="181" t="s">
        <v>8</v>
      </c>
      <c r="C76" s="181">
        <v>1432469</v>
      </c>
      <c r="D76" s="181" t="s">
        <v>9</v>
      </c>
      <c r="E76" s="181" t="s">
        <v>35</v>
      </c>
      <c r="F76" s="181"/>
      <c r="G76" s="181"/>
      <c r="H76" s="181">
        <v>-42</v>
      </c>
    </row>
    <row r="77" spans="1:8" x14ac:dyDescent="0.2">
      <c r="A77" s="182">
        <v>0.56259120370370364</v>
      </c>
      <c r="B77" s="181" t="s">
        <v>8</v>
      </c>
      <c r="C77" s="181">
        <v>1432469</v>
      </c>
      <c r="D77" s="181" t="s">
        <v>9</v>
      </c>
      <c r="E77" s="181" t="s">
        <v>36</v>
      </c>
      <c r="F77" s="181"/>
      <c r="G77" s="181"/>
      <c r="H77" s="181">
        <v>-42</v>
      </c>
    </row>
    <row r="78" spans="1:8" x14ac:dyDescent="0.2">
      <c r="A78" s="182">
        <v>0.56259675925925923</v>
      </c>
      <c r="B78" s="181" t="s">
        <v>8</v>
      </c>
      <c r="C78" s="181">
        <v>1432586</v>
      </c>
      <c r="D78" s="181" t="s">
        <v>37</v>
      </c>
      <c r="E78" s="181" t="s">
        <v>38</v>
      </c>
      <c r="F78" s="181"/>
      <c r="G78" s="181"/>
      <c r="H78" s="181">
        <v>-42</v>
      </c>
    </row>
    <row r="79" spans="1:8" x14ac:dyDescent="0.2">
      <c r="A79" s="182">
        <v>0.56260208333333328</v>
      </c>
      <c r="B79" s="181" t="s">
        <v>8</v>
      </c>
      <c r="C79" s="181">
        <v>1432704</v>
      </c>
      <c r="D79" s="181" t="s">
        <v>37</v>
      </c>
      <c r="E79" s="181" t="s">
        <v>38</v>
      </c>
      <c r="F79" s="181"/>
      <c r="G79" s="181"/>
      <c r="H79" s="181">
        <v>-42</v>
      </c>
    </row>
    <row r="80" spans="1:8" x14ac:dyDescent="0.2">
      <c r="A80" s="182">
        <v>0.56260208333333328</v>
      </c>
      <c r="B80" s="181" t="s">
        <v>8</v>
      </c>
      <c r="C80" s="181">
        <v>1432704</v>
      </c>
      <c r="D80" s="181" t="s">
        <v>9</v>
      </c>
      <c r="E80" s="181" t="s">
        <v>34</v>
      </c>
      <c r="F80" s="181"/>
      <c r="G80" s="181"/>
      <c r="H80" s="181">
        <v>-42</v>
      </c>
    </row>
    <row r="81" spans="1:8" x14ac:dyDescent="0.2">
      <c r="A81" s="182">
        <v>0.56260208333333328</v>
      </c>
      <c r="B81" s="181" t="s">
        <v>8</v>
      </c>
      <c r="C81" s="181">
        <v>1432704</v>
      </c>
      <c r="D81" s="181" t="s">
        <v>9</v>
      </c>
      <c r="E81" s="181" t="s">
        <v>35</v>
      </c>
      <c r="F81" s="181"/>
      <c r="G81" s="181"/>
      <c r="H81" s="181">
        <v>-42</v>
      </c>
    </row>
    <row r="82" spans="1:8" x14ac:dyDescent="0.2">
      <c r="A82" s="182">
        <v>0.56260208333333328</v>
      </c>
      <c r="B82" s="181" t="s">
        <v>8</v>
      </c>
      <c r="C82" s="181">
        <v>1432704</v>
      </c>
      <c r="D82" s="181" t="s">
        <v>9</v>
      </c>
      <c r="E82" s="181" t="s">
        <v>36</v>
      </c>
      <c r="F82" s="181"/>
      <c r="G82" s="181"/>
      <c r="H82" s="181">
        <v>-41</v>
      </c>
    </row>
    <row r="83" spans="1:8" x14ac:dyDescent="0.2">
      <c r="A83" s="182">
        <v>0.5626075231481481</v>
      </c>
      <c r="B83" s="181" t="s">
        <v>8</v>
      </c>
      <c r="C83" s="181">
        <v>1432822</v>
      </c>
      <c r="D83" s="181" t="s">
        <v>37</v>
      </c>
      <c r="E83" s="181" t="s">
        <v>38</v>
      </c>
      <c r="F83" s="181"/>
      <c r="G83" s="181"/>
      <c r="H83" s="181">
        <v>-41</v>
      </c>
    </row>
    <row r="84" spans="1:8" x14ac:dyDescent="0.2">
      <c r="A84" s="182">
        <v>0.5626130787037037</v>
      </c>
      <c r="B84" s="181" t="s">
        <v>8</v>
      </c>
      <c r="C84" s="181">
        <v>1432939</v>
      </c>
      <c r="D84" s="181" t="s">
        <v>37</v>
      </c>
      <c r="E84" s="181" t="s">
        <v>38</v>
      </c>
      <c r="F84" s="181"/>
      <c r="G84" s="181"/>
      <c r="H84" s="181">
        <v>-41</v>
      </c>
    </row>
    <row r="85" spans="1:8" x14ac:dyDescent="0.2">
      <c r="A85" s="182">
        <v>0.5626130787037037</v>
      </c>
      <c r="B85" s="181" t="s">
        <v>8</v>
      </c>
      <c r="C85" s="181">
        <v>1432939</v>
      </c>
      <c r="D85" s="181" t="s">
        <v>9</v>
      </c>
      <c r="E85" s="181" t="s">
        <v>34</v>
      </c>
      <c r="F85" s="181"/>
      <c r="G85" s="181"/>
      <c r="H85" s="181">
        <v>-41</v>
      </c>
    </row>
    <row r="86" spans="1:8" x14ac:dyDescent="0.2">
      <c r="A86" s="182">
        <v>0.5626130787037037</v>
      </c>
      <c r="B86" s="181" t="s">
        <v>8</v>
      </c>
      <c r="C86" s="181">
        <v>1432939</v>
      </c>
      <c r="D86" s="181" t="s">
        <v>9</v>
      </c>
      <c r="E86" s="181" t="s">
        <v>35</v>
      </c>
      <c r="F86" s="181"/>
      <c r="G86" s="181"/>
      <c r="H86" s="181">
        <v>-41</v>
      </c>
    </row>
    <row r="87" spans="1:8" x14ac:dyDescent="0.2">
      <c r="A87" s="182">
        <v>0.5626130787037037</v>
      </c>
      <c r="B87" s="181" t="s">
        <v>8</v>
      </c>
      <c r="C87" s="181">
        <v>1432940</v>
      </c>
      <c r="D87" s="181" t="s">
        <v>9</v>
      </c>
      <c r="E87" s="181" t="s">
        <v>36</v>
      </c>
      <c r="F87" s="181"/>
      <c r="G87" s="181"/>
      <c r="H87" s="181">
        <v>-41</v>
      </c>
    </row>
    <row r="88" spans="1:8" x14ac:dyDescent="0.2">
      <c r="A88" s="182">
        <v>0.56261851851851852</v>
      </c>
      <c r="B88" s="181" t="s">
        <v>8</v>
      </c>
      <c r="C88" s="181">
        <v>1433057</v>
      </c>
      <c r="D88" s="181" t="s">
        <v>37</v>
      </c>
      <c r="E88" s="181" t="s">
        <v>38</v>
      </c>
      <c r="F88" s="181"/>
      <c r="G88" s="181"/>
      <c r="H88" s="181">
        <v>-41</v>
      </c>
    </row>
    <row r="89" spans="1:8" x14ac:dyDescent="0.2">
      <c r="A89" s="182">
        <v>0.56262395833333334</v>
      </c>
      <c r="B89" s="181" t="s">
        <v>8</v>
      </c>
      <c r="C89" s="181">
        <v>1433175</v>
      </c>
      <c r="D89" s="181" t="s">
        <v>37</v>
      </c>
      <c r="E89" s="181" t="s">
        <v>38</v>
      </c>
      <c r="F89" s="181"/>
      <c r="G89" s="181"/>
      <c r="H89" s="181">
        <v>-41</v>
      </c>
    </row>
    <row r="90" spans="1:8" x14ac:dyDescent="0.2">
      <c r="A90" s="182">
        <v>0.56262430555555554</v>
      </c>
      <c r="B90" s="181" t="s">
        <v>8</v>
      </c>
      <c r="C90" s="181">
        <v>1433175</v>
      </c>
      <c r="D90" s="181" t="s">
        <v>9</v>
      </c>
      <c r="E90" s="181" t="s">
        <v>34</v>
      </c>
      <c r="F90" s="181"/>
      <c r="G90" s="181"/>
      <c r="H90" s="181">
        <v>-41</v>
      </c>
    </row>
    <row r="91" spans="1:8" x14ac:dyDescent="0.2">
      <c r="A91" s="182">
        <v>0.56262430555555554</v>
      </c>
      <c r="B91" s="181" t="s">
        <v>8</v>
      </c>
      <c r="C91" s="181">
        <v>1433175</v>
      </c>
      <c r="D91" s="181" t="s">
        <v>9</v>
      </c>
      <c r="E91" s="181" t="s">
        <v>35</v>
      </c>
      <c r="F91" s="181"/>
      <c r="G91" s="181"/>
      <c r="H91" s="181">
        <v>-41</v>
      </c>
    </row>
    <row r="92" spans="1:8" x14ac:dyDescent="0.2">
      <c r="A92" s="182">
        <v>0.56262430555555554</v>
      </c>
      <c r="B92" s="181" t="s">
        <v>8</v>
      </c>
      <c r="C92" s="181">
        <v>1433175</v>
      </c>
      <c r="D92" s="181" t="s">
        <v>9</v>
      </c>
      <c r="E92" s="181" t="s">
        <v>36</v>
      </c>
      <c r="F92" s="181"/>
      <c r="G92" s="181"/>
      <c r="H92" s="181">
        <v>-41</v>
      </c>
    </row>
    <row r="93" spans="1:8" x14ac:dyDescent="0.2">
      <c r="A93" s="182">
        <v>0.56263495370370376</v>
      </c>
      <c r="B93" s="181" t="s">
        <v>8</v>
      </c>
      <c r="C93" s="181">
        <v>1433410</v>
      </c>
      <c r="D93" s="181" t="s">
        <v>37</v>
      </c>
      <c r="E93" s="181" t="s">
        <v>38</v>
      </c>
      <c r="F93" s="181"/>
      <c r="G93" s="181"/>
      <c r="H93" s="181">
        <v>-41</v>
      </c>
    </row>
    <row r="94" spans="1:8" x14ac:dyDescent="0.2">
      <c r="A94" s="182">
        <v>0.56263495370370376</v>
      </c>
      <c r="B94" s="181" t="s">
        <v>8</v>
      </c>
      <c r="C94" s="181">
        <v>1433411</v>
      </c>
      <c r="D94" s="181" t="s">
        <v>9</v>
      </c>
      <c r="E94" s="181" t="s">
        <v>34</v>
      </c>
      <c r="F94" s="181"/>
      <c r="G94" s="181"/>
      <c r="H94" s="181">
        <v>-41</v>
      </c>
    </row>
    <row r="95" spans="1:8" x14ac:dyDescent="0.2">
      <c r="A95" s="182">
        <v>0.56263506944444441</v>
      </c>
      <c r="B95" s="181" t="s">
        <v>8</v>
      </c>
      <c r="C95" s="181">
        <v>1433411</v>
      </c>
      <c r="D95" s="181" t="s">
        <v>9</v>
      </c>
      <c r="E95" s="181" t="s">
        <v>35</v>
      </c>
      <c r="F95" s="181"/>
      <c r="G95" s="181"/>
      <c r="H95" s="181">
        <v>-41</v>
      </c>
    </row>
    <row r="96" spans="1:8" x14ac:dyDescent="0.2">
      <c r="A96" s="182">
        <v>0.56263506944444441</v>
      </c>
      <c r="B96" s="181" t="s">
        <v>8</v>
      </c>
      <c r="C96" s="181">
        <v>1433412</v>
      </c>
      <c r="D96" s="181" t="s">
        <v>9</v>
      </c>
      <c r="E96" s="181" t="s">
        <v>36</v>
      </c>
      <c r="F96" s="181"/>
      <c r="G96" s="181"/>
      <c r="H96" s="181">
        <v>-40</v>
      </c>
    </row>
    <row r="97" spans="1:8" x14ac:dyDescent="0.2">
      <c r="A97" s="182">
        <v>0.56264027777777781</v>
      </c>
      <c r="B97" s="181" t="s">
        <v>8</v>
      </c>
      <c r="C97" s="181">
        <v>1433528</v>
      </c>
      <c r="D97" s="181" t="s">
        <v>37</v>
      </c>
      <c r="E97" s="181" t="s">
        <v>38</v>
      </c>
      <c r="F97" s="181"/>
      <c r="G97" s="181"/>
      <c r="H97" s="181">
        <v>-40</v>
      </c>
    </row>
    <row r="98" spans="1:8" x14ac:dyDescent="0.2">
      <c r="A98" s="182">
        <v>0.56264571759259263</v>
      </c>
      <c r="B98" s="181" t="s">
        <v>8</v>
      </c>
      <c r="C98" s="181">
        <v>1433645</v>
      </c>
      <c r="D98" s="181" t="s">
        <v>37</v>
      </c>
      <c r="E98" s="181" t="s">
        <v>38</v>
      </c>
      <c r="F98" s="181"/>
      <c r="G98" s="181"/>
      <c r="H98" s="181">
        <v>-40</v>
      </c>
    </row>
    <row r="99" spans="1:8" x14ac:dyDescent="0.2">
      <c r="A99" s="182">
        <v>0.56264571759259263</v>
      </c>
      <c r="B99" s="181" t="s">
        <v>8</v>
      </c>
      <c r="C99" s="181">
        <v>1433645</v>
      </c>
      <c r="D99" s="181" t="s">
        <v>9</v>
      </c>
      <c r="E99" s="181" t="s">
        <v>34</v>
      </c>
      <c r="F99" s="181"/>
      <c r="G99" s="181"/>
      <c r="H99" s="181">
        <v>-40</v>
      </c>
    </row>
    <row r="100" spans="1:8" x14ac:dyDescent="0.2">
      <c r="A100" s="182">
        <v>0.56264571759259263</v>
      </c>
      <c r="B100" s="181" t="s">
        <v>8</v>
      </c>
      <c r="C100" s="181">
        <v>1433645</v>
      </c>
      <c r="D100" s="181" t="s">
        <v>9</v>
      </c>
      <c r="E100" s="181" t="s">
        <v>35</v>
      </c>
      <c r="F100" s="181"/>
      <c r="G100" s="181"/>
      <c r="H100" s="181">
        <v>-40</v>
      </c>
    </row>
    <row r="101" spans="1:8" x14ac:dyDescent="0.2">
      <c r="A101" s="182">
        <v>0.56264571759259263</v>
      </c>
      <c r="B101" s="181" t="s">
        <v>8</v>
      </c>
      <c r="C101" s="181">
        <v>1433646</v>
      </c>
      <c r="D101" s="181" t="s">
        <v>9</v>
      </c>
      <c r="E101" s="181" t="s">
        <v>36</v>
      </c>
      <c r="F101" s="181"/>
      <c r="G101" s="181"/>
      <c r="H101" s="181">
        <v>-40</v>
      </c>
    </row>
    <row r="102" spans="1:8" x14ac:dyDescent="0.2">
      <c r="A102" s="182">
        <v>0.56265115740740745</v>
      </c>
      <c r="B102" s="181" t="s">
        <v>8</v>
      </c>
      <c r="C102" s="181">
        <v>1433763</v>
      </c>
      <c r="D102" s="181" t="s">
        <v>37</v>
      </c>
      <c r="E102" s="181" t="s">
        <v>39</v>
      </c>
      <c r="F102" s="181"/>
      <c r="G102" s="181"/>
      <c r="H102" s="181">
        <v>-40</v>
      </c>
    </row>
    <row r="103" spans="1:8" x14ac:dyDescent="0.2">
      <c r="A103" s="182">
        <v>0.56265671296296293</v>
      </c>
      <c r="B103" s="181" t="s">
        <v>8</v>
      </c>
      <c r="C103" s="181">
        <v>1433881</v>
      </c>
      <c r="D103" s="181" t="s">
        <v>37</v>
      </c>
      <c r="E103" s="181" t="s">
        <v>39</v>
      </c>
      <c r="F103" s="181"/>
      <c r="G103" s="181"/>
      <c r="H103" s="181">
        <v>-40</v>
      </c>
    </row>
    <row r="104" spans="1:8" x14ac:dyDescent="0.2">
      <c r="A104" s="182">
        <v>0.56265671296296293</v>
      </c>
      <c r="B104" s="181" t="s">
        <v>8</v>
      </c>
      <c r="C104" s="181">
        <v>1433881</v>
      </c>
      <c r="D104" s="181" t="s">
        <v>9</v>
      </c>
      <c r="E104" s="181" t="s">
        <v>34</v>
      </c>
      <c r="F104" s="181"/>
      <c r="G104" s="181"/>
      <c r="H104" s="181">
        <v>-40</v>
      </c>
    </row>
    <row r="105" spans="1:8" x14ac:dyDescent="0.2">
      <c r="A105" s="182">
        <v>0.56265671296296293</v>
      </c>
      <c r="B105" s="181" t="s">
        <v>8</v>
      </c>
      <c r="C105" s="181">
        <v>1433881</v>
      </c>
      <c r="D105" s="181" t="s">
        <v>9</v>
      </c>
      <c r="E105" s="181" t="s">
        <v>35</v>
      </c>
      <c r="F105" s="181"/>
      <c r="G105" s="181"/>
      <c r="H105" s="181">
        <v>-40</v>
      </c>
    </row>
    <row r="106" spans="1:8" x14ac:dyDescent="0.2">
      <c r="A106" s="182">
        <v>0.56265671296296293</v>
      </c>
      <c r="B106" s="181" t="s">
        <v>8</v>
      </c>
      <c r="C106" s="181">
        <v>1433881</v>
      </c>
      <c r="D106" s="181" t="s">
        <v>9</v>
      </c>
      <c r="E106" s="181" t="s">
        <v>36</v>
      </c>
      <c r="F106" s="181"/>
      <c r="G106" s="181"/>
      <c r="H106" s="181">
        <v>-40</v>
      </c>
    </row>
    <row r="107" spans="1:8" x14ac:dyDescent="0.2">
      <c r="A107" s="182">
        <v>0.5626620370370371</v>
      </c>
      <c r="B107" s="181" t="s">
        <v>8</v>
      </c>
      <c r="C107" s="181">
        <v>1433998</v>
      </c>
      <c r="D107" s="181" t="s">
        <v>37</v>
      </c>
      <c r="E107" s="181" t="s">
        <v>39</v>
      </c>
      <c r="F107" s="181"/>
      <c r="G107" s="181"/>
      <c r="H107" s="181">
        <v>-40</v>
      </c>
    </row>
    <row r="108" spans="1:8" x14ac:dyDescent="0.2">
      <c r="A108" s="182">
        <v>0.56266747685185192</v>
      </c>
      <c r="B108" s="181" t="s">
        <v>8</v>
      </c>
      <c r="C108" s="181">
        <v>1434116</v>
      </c>
      <c r="D108" s="181" t="s">
        <v>9</v>
      </c>
      <c r="E108" s="181" t="s">
        <v>34</v>
      </c>
      <c r="F108" s="181"/>
      <c r="G108" s="181"/>
      <c r="H108" s="181">
        <v>-40</v>
      </c>
    </row>
    <row r="109" spans="1:8" x14ac:dyDescent="0.2">
      <c r="A109" s="182">
        <v>0.56266747685185192</v>
      </c>
      <c r="B109" s="181" t="s">
        <v>8</v>
      </c>
      <c r="C109" s="181">
        <v>1434116</v>
      </c>
      <c r="D109" s="181" t="s">
        <v>9</v>
      </c>
      <c r="E109" s="181" t="s">
        <v>35</v>
      </c>
      <c r="F109" s="181"/>
      <c r="G109" s="181"/>
      <c r="H109" s="181">
        <v>-40</v>
      </c>
    </row>
    <row r="110" spans="1:8" x14ac:dyDescent="0.2">
      <c r="A110" s="182">
        <v>0.56266747685185192</v>
      </c>
      <c r="B110" s="181" t="s">
        <v>8</v>
      </c>
      <c r="C110" s="181">
        <v>1434116</v>
      </c>
      <c r="D110" s="181" t="s">
        <v>9</v>
      </c>
      <c r="E110" s="181" t="s">
        <v>36</v>
      </c>
      <c r="F110" s="181"/>
      <c r="G110" s="181"/>
      <c r="H110" s="181">
        <v>-39</v>
      </c>
    </row>
    <row r="111" spans="1:8" x14ac:dyDescent="0.2">
      <c r="A111" s="182">
        <v>0.56267291666666663</v>
      </c>
      <c r="B111" s="181" t="s">
        <v>8</v>
      </c>
      <c r="C111" s="181">
        <v>1434234</v>
      </c>
      <c r="D111" s="181" t="s">
        <v>37</v>
      </c>
      <c r="E111" s="181" t="s">
        <v>38</v>
      </c>
      <c r="F111" s="181"/>
      <c r="G111" s="181"/>
      <c r="H111" s="181">
        <v>-39</v>
      </c>
    </row>
    <row r="112" spans="1:8" x14ac:dyDescent="0.2">
      <c r="A112" s="182">
        <v>0.56267835648148146</v>
      </c>
      <c r="B112" s="181" t="s">
        <v>8</v>
      </c>
      <c r="C112" s="181">
        <v>1434351</v>
      </c>
      <c r="D112" s="181" t="s">
        <v>37</v>
      </c>
      <c r="E112" s="181" t="s">
        <v>38</v>
      </c>
      <c r="F112" s="181"/>
      <c r="G112" s="181"/>
      <c r="H112" s="181">
        <v>-39</v>
      </c>
    </row>
    <row r="113" spans="1:8" x14ac:dyDescent="0.2">
      <c r="A113" s="182">
        <v>0.56267847222222223</v>
      </c>
      <c r="B113" s="181" t="s">
        <v>8</v>
      </c>
      <c r="C113" s="181">
        <v>1434352</v>
      </c>
      <c r="D113" s="181" t="s">
        <v>9</v>
      </c>
      <c r="E113" s="181" t="s">
        <v>34</v>
      </c>
      <c r="F113" s="181"/>
      <c r="G113" s="181"/>
      <c r="H113" s="181">
        <v>-39</v>
      </c>
    </row>
    <row r="114" spans="1:8" x14ac:dyDescent="0.2">
      <c r="A114" s="182">
        <v>0.56267847222222223</v>
      </c>
      <c r="B114" s="181" t="s">
        <v>8</v>
      </c>
      <c r="C114" s="181">
        <v>1434352</v>
      </c>
      <c r="D114" s="181" t="s">
        <v>9</v>
      </c>
      <c r="E114" s="181" t="s">
        <v>35</v>
      </c>
      <c r="F114" s="181"/>
      <c r="G114" s="181"/>
      <c r="H114" s="181">
        <v>-39</v>
      </c>
    </row>
    <row r="115" spans="1:8" x14ac:dyDescent="0.2">
      <c r="A115" s="182">
        <v>0.56267847222222223</v>
      </c>
      <c r="B115" s="181" t="s">
        <v>8</v>
      </c>
      <c r="C115" s="181">
        <v>1434352</v>
      </c>
      <c r="D115" s="181" t="s">
        <v>9</v>
      </c>
      <c r="E115" s="181" t="s">
        <v>36</v>
      </c>
      <c r="F115" s="181"/>
      <c r="G115" s="181"/>
      <c r="H115" s="181">
        <v>-39</v>
      </c>
    </row>
    <row r="116" spans="1:8" x14ac:dyDescent="0.2">
      <c r="A116" s="182">
        <v>0.56268946759259253</v>
      </c>
      <c r="B116" s="181" t="s">
        <v>8</v>
      </c>
      <c r="C116" s="181">
        <v>1434587</v>
      </c>
      <c r="D116" s="181" t="s">
        <v>37</v>
      </c>
      <c r="E116" s="181" t="s">
        <v>44</v>
      </c>
      <c r="F116" s="181"/>
      <c r="G116" s="181"/>
      <c r="H116" s="181">
        <v>-39</v>
      </c>
    </row>
    <row r="117" spans="1:8" x14ac:dyDescent="0.2">
      <c r="A117" s="182">
        <v>0.56268946759259253</v>
      </c>
      <c r="B117" s="181" t="s">
        <v>8</v>
      </c>
      <c r="C117" s="181">
        <v>1434588</v>
      </c>
      <c r="D117" s="181" t="s">
        <v>9</v>
      </c>
      <c r="E117" s="181" t="s">
        <v>34</v>
      </c>
      <c r="F117" s="181"/>
      <c r="G117" s="181"/>
      <c r="H117" s="181">
        <v>-39</v>
      </c>
    </row>
    <row r="118" spans="1:8" x14ac:dyDescent="0.2">
      <c r="A118" s="182">
        <v>0.56268946759259253</v>
      </c>
      <c r="B118" s="181" t="s">
        <v>8</v>
      </c>
      <c r="C118" s="181">
        <v>1434588</v>
      </c>
      <c r="D118" s="181" t="s">
        <v>9</v>
      </c>
      <c r="E118" s="181" t="s">
        <v>35</v>
      </c>
      <c r="F118" s="181"/>
      <c r="G118" s="181"/>
      <c r="H118" s="181">
        <v>-39</v>
      </c>
    </row>
    <row r="119" spans="1:8" x14ac:dyDescent="0.2">
      <c r="A119" s="182">
        <v>0.56268946759259253</v>
      </c>
      <c r="B119" s="181" t="s">
        <v>8</v>
      </c>
      <c r="C119" s="181">
        <v>1434588</v>
      </c>
      <c r="D119" s="181" t="s">
        <v>9</v>
      </c>
      <c r="E119" s="181" t="s">
        <v>36</v>
      </c>
      <c r="F119" s="181"/>
      <c r="G119" s="181"/>
      <c r="H119" s="181">
        <v>-39</v>
      </c>
    </row>
    <row r="120" spans="1:8" x14ac:dyDescent="0.2">
      <c r="A120" s="182">
        <v>0.56269479166666669</v>
      </c>
      <c r="B120" s="181" t="s">
        <v>8</v>
      </c>
      <c r="C120" s="181">
        <v>1434705</v>
      </c>
      <c r="D120" s="181" t="s">
        <v>37</v>
      </c>
      <c r="E120" s="181" t="s">
        <v>38</v>
      </c>
      <c r="F120" s="181"/>
      <c r="G120" s="181"/>
      <c r="H120" s="181">
        <v>-39</v>
      </c>
    </row>
    <row r="121" spans="1:8" x14ac:dyDescent="0.2">
      <c r="A121" s="182">
        <v>0.56270023148148152</v>
      </c>
      <c r="B121" s="181" t="s">
        <v>8</v>
      </c>
      <c r="C121" s="181">
        <v>1434822</v>
      </c>
      <c r="D121" s="181" t="s">
        <v>37</v>
      </c>
      <c r="E121" s="181" t="s">
        <v>38</v>
      </c>
      <c r="F121" s="181"/>
      <c r="G121" s="181"/>
      <c r="H121" s="181">
        <v>-39</v>
      </c>
    </row>
    <row r="122" spans="1:8" x14ac:dyDescent="0.2">
      <c r="A122" s="182">
        <v>0.56270023148148152</v>
      </c>
      <c r="B122" s="181" t="s">
        <v>8</v>
      </c>
      <c r="C122" s="181">
        <v>1434822</v>
      </c>
      <c r="D122" s="181" t="s">
        <v>9</v>
      </c>
      <c r="E122" s="181" t="s">
        <v>34</v>
      </c>
      <c r="F122" s="181"/>
      <c r="G122" s="181"/>
      <c r="H122" s="181">
        <v>-39</v>
      </c>
    </row>
    <row r="123" spans="1:8" x14ac:dyDescent="0.2">
      <c r="A123" s="182">
        <v>0.56270023148148152</v>
      </c>
      <c r="B123" s="181" t="s">
        <v>8</v>
      </c>
      <c r="C123" s="181">
        <v>1434822</v>
      </c>
      <c r="D123" s="181" t="s">
        <v>9</v>
      </c>
      <c r="E123" s="181" t="s">
        <v>35</v>
      </c>
      <c r="F123" s="181"/>
      <c r="G123" s="181"/>
      <c r="H123" s="181">
        <v>-39</v>
      </c>
    </row>
    <row r="124" spans="1:8" x14ac:dyDescent="0.2">
      <c r="A124" s="182">
        <v>0.56270023148148152</v>
      </c>
      <c r="B124" s="181" t="s">
        <v>8</v>
      </c>
      <c r="C124" s="181">
        <v>1434823</v>
      </c>
      <c r="D124" s="181" t="s">
        <v>9</v>
      </c>
      <c r="E124" s="181" t="s">
        <v>36</v>
      </c>
      <c r="F124" s="181"/>
      <c r="G124" s="181"/>
      <c r="H124" s="181">
        <v>-39</v>
      </c>
    </row>
    <row r="125" spans="1:8" x14ac:dyDescent="0.2">
      <c r="A125" s="182">
        <v>0.56270567129629623</v>
      </c>
      <c r="B125" s="181" t="s">
        <v>8</v>
      </c>
      <c r="C125" s="181">
        <v>1434940</v>
      </c>
      <c r="D125" s="181" t="s">
        <v>37</v>
      </c>
      <c r="E125" s="181" t="s">
        <v>38</v>
      </c>
      <c r="F125" s="181"/>
      <c r="G125" s="181"/>
      <c r="H125" s="181">
        <v>-39</v>
      </c>
    </row>
    <row r="126" spans="1:8" x14ac:dyDescent="0.2">
      <c r="A126" s="182">
        <v>0.56271111111111105</v>
      </c>
      <c r="B126" s="181" t="s">
        <v>8</v>
      </c>
      <c r="C126" s="181">
        <v>1435058</v>
      </c>
      <c r="D126" s="181" t="s">
        <v>37</v>
      </c>
      <c r="E126" s="181" t="s">
        <v>38</v>
      </c>
      <c r="F126" s="181"/>
      <c r="G126" s="181"/>
      <c r="H126" s="181">
        <v>-39</v>
      </c>
    </row>
    <row r="127" spans="1:8" x14ac:dyDescent="0.2">
      <c r="A127" s="182">
        <v>0.56271111111111105</v>
      </c>
      <c r="B127" s="181" t="s">
        <v>8</v>
      </c>
      <c r="C127" s="181">
        <v>1435058</v>
      </c>
      <c r="D127" s="181" t="s">
        <v>9</v>
      </c>
      <c r="E127" s="181" t="s">
        <v>34</v>
      </c>
      <c r="F127" s="181"/>
      <c r="G127" s="181"/>
      <c r="H127" s="181">
        <v>-39</v>
      </c>
    </row>
    <row r="128" spans="1:8" x14ac:dyDescent="0.2">
      <c r="A128" s="182">
        <v>0.56271111111111105</v>
      </c>
      <c r="B128" s="181" t="s">
        <v>8</v>
      </c>
      <c r="C128" s="181">
        <v>1435058</v>
      </c>
      <c r="D128" s="181" t="s">
        <v>9</v>
      </c>
      <c r="E128" s="181" t="s">
        <v>35</v>
      </c>
      <c r="F128" s="181"/>
      <c r="G128" s="181"/>
      <c r="H128" s="181">
        <v>-39</v>
      </c>
    </row>
    <row r="129" spans="1:8" x14ac:dyDescent="0.2">
      <c r="A129" s="182">
        <v>0.56271111111111105</v>
      </c>
      <c r="B129" s="181" t="s">
        <v>8</v>
      </c>
      <c r="C129" s="181">
        <v>1435058</v>
      </c>
      <c r="D129" s="181" t="s">
        <v>9</v>
      </c>
      <c r="E129" s="181" t="s">
        <v>36</v>
      </c>
      <c r="F129" s="181"/>
      <c r="G129" s="181"/>
      <c r="H129" s="181">
        <v>-39</v>
      </c>
    </row>
    <row r="130" spans="1:8" x14ac:dyDescent="0.2">
      <c r="A130" s="182">
        <v>0.56271655092592587</v>
      </c>
      <c r="B130" s="181" t="s">
        <v>8</v>
      </c>
      <c r="C130" s="181">
        <v>1435175</v>
      </c>
      <c r="D130" s="181" t="s">
        <v>37</v>
      </c>
      <c r="E130" s="181" t="s">
        <v>38</v>
      </c>
      <c r="F130" s="181"/>
      <c r="G130" s="181"/>
      <c r="H130" s="181">
        <v>-39</v>
      </c>
    </row>
    <row r="131" spans="1:8" x14ac:dyDescent="0.2">
      <c r="A131" s="182">
        <v>0.5627219907407407</v>
      </c>
      <c r="B131" s="181" t="s">
        <v>8</v>
      </c>
      <c r="C131" s="181">
        <v>1435293</v>
      </c>
      <c r="D131" s="181" t="s">
        <v>37</v>
      </c>
      <c r="E131" s="181" t="s">
        <v>38</v>
      </c>
      <c r="F131" s="181"/>
      <c r="G131" s="181"/>
      <c r="H131" s="181">
        <v>-39</v>
      </c>
    </row>
    <row r="132" spans="1:8" x14ac:dyDescent="0.2">
      <c r="A132" s="182">
        <v>0.5627219907407407</v>
      </c>
      <c r="B132" s="181" t="s">
        <v>8</v>
      </c>
      <c r="C132" s="181">
        <v>1435293</v>
      </c>
      <c r="D132" s="181" t="s">
        <v>9</v>
      </c>
      <c r="E132" s="181" t="s">
        <v>34</v>
      </c>
      <c r="F132" s="181"/>
      <c r="G132" s="181"/>
      <c r="H132" s="181">
        <v>-39</v>
      </c>
    </row>
    <row r="133" spans="1:8" x14ac:dyDescent="0.2">
      <c r="A133" s="182">
        <v>0.5627219907407407</v>
      </c>
      <c r="B133" s="181" t="s">
        <v>8</v>
      </c>
      <c r="C133" s="181">
        <v>1435293</v>
      </c>
      <c r="D133" s="181" t="s">
        <v>9</v>
      </c>
      <c r="E133" s="181" t="s">
        <v>35</v>
      </c>
      <c r="F133" s="181"/>
      <c r="G133" s="181"/>
      <c r="H133" s="181">
        <v>-39</v>
      </c>
    </row>
    <row r="134" spans="1:8" x14ac:dyDescent="0.2">
      <c r="A134" s="182">
        <v>0.5627219907407407</v>
      </c>
      <c r="B134" s="181" t="s">
        <v>8</v>
      </c>
      <c r="C134" s="181">
        <v>1435293</v>
      </c>
      <c r="D134" s="181" t="s">
        <v>9</v>
      </c>
      <c r="E134" s="181" t="s">
        <v>36</v>
      </c>
      <c r="F134" s="181"/>
      <c r="G134" s="181"/>
      <c r="H134" s="181">
        <v>-39</v>
      </c>
    </row>
    <row r="135" spans="1:8" x14ac:dyDescent="0.2">
      <c r="A135" s="182">
        <v>0.56272743055555552</v>
      </c>
      <c r="B135" s="181" t="s">
        <v>8</v>
      </c>
      <c r="C135" s="181">
        <v>1435411</v>
      </c>
      <c r="D135" s="181" t="s">
        <v>37</v>
      </c>
      <c r="E135" s="181" t="s">
        <v>38</v>
      </c>
      <c r="F135" s="181"/>
      <c r="G135" s="181"/>
      <c r="H135" s="181">
        <v>-39</v>
      </c>
    </row>
    <row r="136" spans="1:8" x14ac:dyDescent="0.2">
      <c r="A136" s="182">
        <v>0.56273287037037034</v>
      </c>
      <c r="B136" s="181" t="s">
        <v>8</v>
      </c>
      <c r="C136" s="181">
        <v>1435528</v>
      </c>
      <c r="D136" s="181" t="s">
        <v>37</v>
      </c>
      <c r="E136" s="181" t="s">
        <v>39</v>
      </c>
      <c r="F136" s="181"/>
      <c r="G136" s="181"/>
      <c r="H136" s="181">
        <v>-39</v>
      </c>
    </row>
    <row r="137" spans="1:8" x14ac:dyDescent="0.2">
      <c r="A137" s="182">
        <v>0.56273287037037034</v>
      </c>
      <c r="B137" s="181" t="s">
        <v>8</v>
      </c>
      <c r="C137" s="181">
        <v>1435529</v>
      </c>
      <c r="D137" s="181" t="s">
        <v>9</v>
      </c>
      <c r="E137" s="181" t="s">
        <v>34</v>
      </c>
      <c r="F137" s="181"/>
      <c r="G137" s="181"/>
      <c r="H137" s="181">
        <v>-39</v>
      </c>
    </row>
    <row r="138" spans="1:8" x14ac:dyDescent="0.2">
      <c r="A138" s="182">
        <v>0.56273287037037034</v>
      </c>
      <c r="B138" s="181" t="s">
        <v>8</v>
      </c>
      <c r="C138" s="181">
        <v>1435529</v>
      </c>
      <c r="D138" s="181" t="s">
        <v>9</v>
      </c>
      <c r="E138" s="181" t="s">
        <v>35</v>
      </c>
      <c r="F138" s="181"/>
      <c r="G138" s="181"/>
      <c r="H138" s="181">
        <v>-39</v>
      </c>
    </row>
    <row r="139" spans="1:8" x14ac:dyDescent="0.2">
      <c r="A139" s="182">
        <v>0.56273287037037034</v>
      </c>
      <c r="B139" s="181" t="s">
        <v>8</v>
      </c>
      <c r="C139" s="181">
        <v>1435529</v>
      </c>
      <c r="D139" s="181" t="s">
        <v>9</v>
      </c>
      <c r="E139" s="181" t="s">
        <v>36</v>
      </c>
      <c r="F139" s="181"/>
      <c r="G139" s="181"/>
      <c r="H139" s="181">
        <v>-39</v>
      </c>
    </row>
    <row r="140" spans="1:8" x14ac:dyDescent="0.2">
      <c r="A140" s="182">
        <v>0.56273831018518516</v>
      </c>
      <c r="B140" s="181" t="s">
        <v>8</v>
      </c>
      <c r="C140" s="181">
        <v>1435646</v>
      </c>
      <c r="D140" s="181" t="s">
        <v>37</v>
      </c>
      <c r="E140" s="181" t="s">
        <v>38</v>
      </c>
      <c r="F140" s="181"/>
      <c r="G140" s="181"/>
      <c r="H140" s="181">
        <v>-39</v>
      </c>
    </row>
    <row r="141" spans="1:8" x14ac:dyDescent="0.2">
      <c r="A141" s="182">
        <v>0.56274398148148153</v>
      </c>
      <c r="B141" s="181" t="s">
        <v>8</v>
      </c>
      <c r="C141" s="181">
        <v>1435764</v>
      </c>
      <c r="D141" s="181" t="s">
        <v>37</v>
      </c>
      <c r="E141" s="181" t="s">
        <v>39</v>
      </c>
      <c r="F141" s="181"/>
      <c r="G141" s="181"/>
      <c r="H141" s="181">
        <v>-39</v>
      </c>
    </row>
    <row r="142" spans="1:8" x14ac:dyDescent="0.2">
      <c r="A142" s="182">
        <v>0.56274398148148153</v>
      </c>
      <c r="B142" s="181" t="s">
        <v>8</v>
      </c>
      <c r="C142" s="181">
        <v>1435765</v>
      </c>
      <c r="D142" s="181" t="s">
        <v>9</v>
      </c>
      <c r="E142" s="181" t="s">
        <v>34</v>
      </c>
      <c r="F142" s="181"/>
      <c r="G142" s="181"/>
      <c r="H142" s="181">
        <v>-39</v>
      </c>
    </row>
    <row r="143" spans="1:8" x14ac:dyDescent="0.2">
      <c r="A143" s="182">
        <v>0.56274398148148153</v>
      </c>
      <c r="B143" s="181" t="s">
        <v>8</v>
      </c>
      <c r="C143" s="181">
        <v>1435765</v>
      </c>
      <c r="D143" s="181" t="s">
        <v>9</v>
      </c>
      <c r="E143" s="181" t="s">
        <v>35</v>
      </c>
      <c r="F143" s="181"/>
      <c r="G143" s="181"/>
      <c r="H143" s="181">
        <v>-39</v>
      </c>
    </row>
    <row r="144" spans="1:8" x14ac:dyDescent="0.2">
      <c r="A144" s="182">
        <v>0.56274398148148153</v>
      </c>
      <c r="B144" s="181" t="s">
        <v>8</v>
      </c>
      <c r="C144" s="181">
        <v>1435765</v>
      </c>
      <c r="D144" s="181" t="s">
        <v>9</v>
      </c>
      <c r="E144" s="181" t="s">
        <v>36</v>
      </c>
      <c r="F144" s="181"/>
      <c r="G144" s="181"/>
      <c r="H144" s="181">
        <v>-39</v>
      </c>
    </row>
    <row r="145" spans="1:8" x14ac:dyDescent="0.2">
      <c r="A145" s="182">
        <v>0.56274918981481481</v>
      </c>
      <c r="B145" s="181" t="s">
        <v>8</v>
      </c>
      <c r="C145" s="181">
        <v>1435881</v>
      </c>
      <c r="D145" s="181" t="s">
        <v>37</v>
      </c>
      <c r="E145" s="181" t="s">
        <v>45</v>
      </c>
      <c r="F145" s="181"/>
      <c r="G145" s="181"/>
      <c r="H145" s="181">
        <v>-39</v>
      </c>
    </row>
    <row r="146" spans="1:8" x14ac:dyDescent="0.2">
      <c r="A146" s="182">
        <v>0.56275127314814821</v>
      </c>
      <c r="B146" s="181" t="s">
        <v>8</v>
      </c>
      <c r="C146" s="181">
        <v>1435925</v>
      </c>
      <c r="D146" s="181" t="s">
        <v>37</v>
      </c>
      <c r="E146" s="181" t="s">
        <v>41</v>
      </c>
      <c r="F146" s="181"/>
      <c r="G146" s="181"/>
      <c r="H146" s="181">
        <v>-39</v>
      </c>
    </row>
    <row r="147" spans="1:8" x14ac:dyDescent="0.2">
      <c r="A147" s="182">
        <v>0.562752662037037</v>
      </c>
      <c r="B147" s="181" t="s">
        <v>8</v>
      </c>
      <c r="C147" s="181">
        <v>1435956</v>
      </c>
      <c r="D147" s="181" t="s">
        <v>37</v>
      </c>
      <c r="E147" s="181" t="s">
        <v>41</v>
      </c>
      <c r="F147" s="181"/>
      <c r="G147" s="181"/>
      <c r="H147" s="181">
        <v>-39</v>
      </c>
    </row>
    <row r="148" spans="1:8" x14ac:dyDescent="0.2">
      <c r="A148" s="182">
        <v>0.56275416666666667</v>
      </c>
      <c r="B148" s="181" t="s">
        <v>8</v>
      </c>
      <c r="C148" s="181">
        <v>1435989</v>
      </c>
      <c r="D148" s="181" t="s">
        <v>37</v>
      </c>
      <c r="E148" s="181" t="s">
        <v>41</v>
      </c>
      <c r="F148" s="181"/>
      <c r="G148" s="181"/>
      <c r="H148" s="181">
        <v>-39</v>
      </c>
    </row>
    <row r="149" spans="1:8" x14ac:dyDescent="0.2">
      <c r="A149" s="182">
        <v>0.5627547453703704</v>
      </c>
      <c r="B149" s="181" t="s">
        <v>8</v>
      </c>
      <c r="C149" s="181">
        <v>1435999</v>
      </c>
      <c r="D149" s="181" t="s">
        <v>37</v>
      </c>
      <c r="E149" s="181" t="s">
        <v>45</v>
      </c>
      <c r="F149" s="181"/>
      <c r="G149" s="181"/>
      <c r="H149" s="181">
        <v>-39</v>
      </c>
    </row>
    <row r="150" spans="1:8" x14ac:dyDescent="0.2">
      <c r="A150" s="182">
        <v>0.5627547453703704</v>
      </c>
      <c r="B150" s="181" t="s">
        <v>8</v>
      </c>
      <c r="C150" s="181">
        <v>1435999</v>
      </c>
      <c r="D150" s="181" t="s">
        <v>9</v>
      </c>
      <c r="E150" s="181" t="s">
        <v>34</v>
      </c>
      <c r="F150" s="181"/>
      <c r="G150" s="181"/>
      <c r="H150" s="181">
        <v>-39</v>
      </c>
    </row>
    <row r="151" spans="1:8" x14ac:dyDescent="0.2">
      <c r="A151" s="182">
        <v>0.56275497685185183</v>
      </c>
      <c r="B151" s="181" t="s">
        <v>8</v>
      </c>
      <c r="C151" s="181">
        <v>1435999</v>
      </c>
      <c r="D151" s="181" t="s">
        <v>9</v>
      </c>
      <c r="E151" s="181" t="s">
        <v>35</v>
      </c>
      <c r="F151" s="181"/>
      <c r="G151" s="181"/>
      <c r="H151" s="181">
        <v>-39</v>
      </c>
    </row>
    <row r="152" spans="1:8" x14ac:dyDescent="0.2">
      <c r="A152" s="182">
        <v>0.56275497685185183</v>
      </c>
      <c r="B152" s="181" t="s">
        <v>8</v>
      </c>
      <c r="C152" s="181">
        <v>1435999</v>
      </c>
      <c r="D152" s="181" t="s">
        <v>9</v>
      </c>
      <c r="E152" s="181" t="s">
        <v>36</v>
      </c>
      <c r="F152" s="181"/>
      <c r="G152" s="181"/>
      <c r="H152" s="181">
        <v>-39</v>
      </c>
    </row>
    <row r="153" spans="1:8" x14ac:dyDescent="0.2">
      <c r="A153" s="182">
        <v>0.56276006944444446</v>
      </c>
      <c r="B153" s="181" t="s">
        <v>8</v>
      </c>
      <c r="C153" s="181">
        <v>1436117</v>
      </c>
      <c r="D153" s="181" t="s">
        <v>37</v>
      </c>
      <c r="E153" s="181" t="s">
        <v>38</v>
      </c>
      <c r="F153" s="181"/>
      <c r="G153" s="181"/>
      <c r="H153" s="181">
        <v>-39</v>
      </c>
    </row>
    <row r="154" spans="1:8" x14ac:dyDescent="0.2">
      <c r="A154" s="182">
        <v>0.56276168981481478</v>
      </c>
      <c r="B154" s="181" t="s">
        <v>8</v>
      </c>
      <c r="C154" s="181">
        <v>1436150</v>
      </c>
      <c r="D154" s="181" t="s">
        <v>37</v>
      </c>
      <c r="E154" s="181" t="s">
        <v>40</v>
      </c>
      <c r="F154" s="181"/>
      <c r="G154" s="181"/>
      <c r="H154" s="181">
        <v>-39</v>
      </c>
    </row>
    <row r="155" spans="1:8" x14ac:dyDescent="0.2">
      <c r="A155" s="182">
        <v>0.56276562500000005</v>
      </c>
      <c r="B155" s="181" t="s">
        <v>8</v>
      </c>
      <c r="C155" s="181">
        <v>1436235</v>
      </c>
      <c r="D155" s="181" t="s">
        <v>37</v>
      </c>
      <c r="E155" s="181" t="s">
        <v>38</v>
      </c>
      <c r="F155" s="181"/>
      <c r="G155" s="181"/>
      <c r="H155" s="181">
        <v>-39</v>
      </c>
    </row>
    <row r="156" spans="1:8" x14ac:dyDescent="0.2">
      <c r="A156" s="182">
        <v>0.56276562500000005</v>
      </c>
      <c r="B156" s="181" t="s">
        <v>8</v>
      </c>
      <c r="C156" s="181">
        <v>1436235</v>
      </c>
      <c r="D156" s="181" t="s">
        <v>9</v>
      </c>
      <c r="E156" s="181" t="s">
        <v>34</v>
      </c>
      <c r="F156" s="181"/>
      <c r="G156" s="181"/>
      <c r="H156" s="181">
        <v>-39</v>
      </c>
    </row>
    <row r="157" spans="1:8" x14ac:dyDescent="0.2">
      <c r="A157" s="182">
        <v>0.56276562500000005</v>
      </c>
      <c r="B157" s="181" t="s">
        <v>8</v>
      </c>
      <c r="C157" s="181">
        <v>1436235</v>
      </c>
      <c r="D157" s="181" t="s">
        <v>9</v>
      </c>
      <c r="E157" s="181" t="s">
        <v>35</v>
      </c>
      <c r="F157" s="181"/>
      <c r="G157" s="181"/>
      <c r="H157" s="181">
        <v>-39</v>
      </c>
    </row>
    <row r="158" spans="1:8" x14ac:dyDescent="0.2">
      <c r="A158" s="182">
        <v>0.56276562500000005</v>
      </c>
      <c r="B158" s="181" t="s">
        <v>8</v>
      </c>
      <c r="C158" s="181">
        <v>1436235</v>
      </c>
      <c r="D158" s="181" t="s">
        <v>9</v>
      </c>
      <c r="E158" s="181" t="s">
        <v>36</v>
      </c>
      <c r="F158" s="181"/>
      <c r="G158" s="181"/>
      <c r="H158" s="181">
        <v>-39</v>
      </c>
    </row>
    <row r="159" spans="1:8" x14ac:dyDescent="0.2">
      <c r="A159" s="182">
        <v>0.56277106481481487</v>
      </c>
      <c r="B159" s="181" t="s">
        <v>8</v>
      </c>
      <c r="C159" s="181">
        <v>1436352</v>
      </c>
      <c r="D159" s="181" t="s">
        <v>37</v>
      </c>
      <c r="E159" s="181" t="s">
        <v>38</v>
      </c>
      <c r="F159" s="181"/>
      <c r="G159" s="181"/>
      <c r="H159" s="181">
        <v>-39</v>
      </c>
    </row>
    <row r="160" spans="1:8" x14ac:dyDescent="0.2">
      <c r="A160" s="182">
        <v>0.56277291666666673</v>
      </c>
      <c r="B160" s="181" t="s">
        <v>8</v>
      </c>
      <c r="C160" s="181">
        <v>1436393</v>
      </c>
      <c r="D160" s="181" t="s">
        <v>37</v>
      </c>
      <c r="E160" s="181" t="s">
        <v>46</v>
      </c>
      <c r="F160" s="181"/>
      <c r="G160" s="181"/>
      <c r="H160" s="181">
        <v>-39</v>
      </c>
    </row>
    <row r="161" spans="1:8" x14ac:dyDescent="0.2">
      <c r="A161" s="182">
        <v>0.56277650462962969</v>
      </c>
      <c r="B161" s="181" t="s">
        <v>8</v>
      </c>
      <c r="C161" s="181">
        <v>1436470</v>
      </c>
      <c r="D161" s="181" t="s">
        <v>37</v>
      </c>
      <c r="E161" s="181" t="s">
        <v>39</v>
      </c>
      <c r="F161" s="181"/>
      <c r="G161" s="181"/>
      <c r="H161" s="181">
        <v>-39</v>
      </c>
    </row>
    <row r="162" spans="1:8" x14ac:dyDescent="0.2">
      <c r="A162" s="182">
        <v>0.56277650462962969</v>
      </c>
      <c r="B162" s="181" t="s">
        <v>8</v>
      </c>
      <c r="C162" s="181">
        <v>1436470</v>
      </c>
      <c r="D162" s="181" t="s">
        <v>9</v>
      </c>
      <c r="E162" s="181" t="s">
        <v>34</v>
      </c>
      <c r="F162" s="181"/>
      <c r="G162" s="181"/>
      <c r="H162" s="181">
        <v>-39</v>
      </c>
    </row>
    <row r="163" spans="1:8" x14ac:dyDescent="0.2">
      <c r="A163" s="182">
        <v>0.56277650462962969</v>
      </c>
      <c r="B163" s="181" t="s">
        <v>8</v>
      </c>
      <c r="C163" s="181">
        <v>1436470</v>
      </c>
      <c r="D163" s="181" t="s">
        <v>9</v>
      </c>
      <c r="E163" s="181" t="s">
        <v>35</v>
      </c>
      <c r="F163" s="181"/>
      <c r="G163" s="181"/>
      <c r="H163" s="181">
        <v>-39</v>
      </c>
    </row>
    <row r="164" spans="1:8" x14ac:dyDescent="0.2">
      <c r="A164" s="182">
        <v>0.56277650462962969</v>
      </c>
      <c r="B164" s="181" t="s">
        <v>8</v>
      </c>
      <c r="C164" s="181">
        <v>1436470</v>
      </c>
      <c r="D164" s="181" t="s">
        <v>9</v>
      </c>
      <c r="E164" s="181" t="s">
        <v>36</v>
      </c>
      <c r="F164" s="181"/>
      <c r="G164" s="181"/>
      <c r="H164" s="181">
        <v>-39</v>
      </c>
    </row>
    <row r="165" spans="1:8" x14ac:dyDescent="0.2">
      <c r="A165" s="182">
        <v>0.56278194444444452</v>
      </c>
      <c r="B165" s="181" t="s">
        <v>8</v>
      </c>
      <c r="C165" s="181">
        <v>1436588</v>
      </c>
      <c r="D165" s="181" t="s">
        <v>37</v>
      </c>
      <c r="E165" s="181" t="s">
        <v>38</v>
      </c>
      <c r="F165" s="181"/>
      <c r="G165" s="181"/>
      <c r="H165" s="181">
        <v>-39</v>
      </c>
    </row>
    <row r="166" spans="1:8" x14ac:dyDescent="0.2">
      <c r="A166" s="182">
        <v>0.56278738425925923</v>
      </c>
      <c r="B166" s="181" t="s">
        <v>8</v>
      </c>
      <c r="C166" s="181">
        <v>1436705</v>
      </c>
      <c r="D166" s="181" t="s">
        <v>37</v>
      </c>
      <c r="E166" s="181" t="s">
        <v>44</v>
      </c>
      <c r="F166" s="181"/>
      <c r="G166" s="181"/>
      <c r="H166" s="181">
        <v>-39</v>
      </c>
    </row>
    <row r="167" spans="1:8" x14ac:dyDescent="0.2">
      <c r="A167" s="182">
        <v>0.56278738425925923</v>
      </c>
      <c r="B167" s="181" t="s">
        <v>8</v>
      </c>
      <c r="C167" s="181">
        <v>1436705</v>
      </c>
      <c r="D167" s="181" t="s">
        <v>9</v>
      </c>
      <c r="E167" s="181" t="s">
        <v>34</v>
      </c>
      <c r="F167" s="181"/>
      <c r="G167" s="181"/>
      <c r="H167" s="181">
        <v>-39</v>
      </c>
    </row>
    <row r="168" spans="1:8" x14ac:dyDescent="0.2">
      <c r="A168" s="182">
        <v>0.56278738425925923</v>
      </c>
      <c r="B168" s="181" t="s">
        <v>8</v>
      </c>
      <c r="C168" s="181">
        <v>1436705</v>
      </c>
      <c r="D168" s="181" t="s">
        <v>9</v>
      </c>
      <c r="E168" s="181" t="s">
        <v>35</v>
      </c>
      <c r="F168" s="181"/>
      <c r="G168" s="181"/>
      <c r="H168" s="181">
        <v>-39</v>
      </c>
    </row>
    <row r="169" spans="1:8" x14ac:dyDescent="0.2">
      <c r="A169" s="182">
        <v>0.56278738425925923</v>
      </c>
      <c r="B169" s="181" t="s">
        <v>8</v>
      </c>
      <c r="C169" s="181">
        <v>1436706</v>
      </c>
      <c r="D169" s="181" t="s">
        <v>9</v>
      </c>
      <c r="E169" s="181" t="s">
        <v>36</v>
      </c>
      <c r="F169" s="181"/>
      <c r="G169" s="181"/>
      <c r="H169" s="181">
        <v>-39</v>
      </c>
    </row>
    <row r="170" spans="1:8" x14ac:dyDescent="0.2">
      <c r="A170" s="182">
        <v>0.56279282407407405</v>
      </c>
      <c r="B170" s="181" t="s">
        <v>8</v>
      </c>
      <c r="C170" s="181">
        <v>1436823</v>
      </c>
      <c r="D170" s="181" t="s">
        <v>37</v>
      </c>
      <c r="E170" s="181" t="s">
        <v>38</v>
      </c>
      <c r="F170" s="181"/>
      <c r="G170" s="181"/>
      <c r="H170" s="181">
        <v>-39</v>
      </c>
    </row>
    <row r="171" spans="1:8" x14ac:dyDescent="0.2">
      <c r="A171" s="182">
        <v>0.56279837962962964</v>
      </c>
      <c r="B171" s="181" t="s">
        <v>8</v>
      </c>
      <c r="C171" s="181">
        <v>1436941</v>
      </c>
      <c r="D171" s="181" t="s">
        <v>37</v>
      </c>
      <c r="E171" s="181" t="s">
        <v>38</v>
      </c>
      <c r="F171" s="181"/>
      <c r="G171" s="181"/>
      <c r="H171" s="181">
        <v>-39</v>
      </c>
    </row>
    <row r="172" spans="1:8" x14ac:dyDescent="0.2">
      <c r="A172" s="182">
        <v>0.5627984953703703</v>
      </c>
      <c r="B172" s="181" t="s">
        <v>8</v>
      </c>
      <c r="C172" s="181">
        <v>1436941</v>
      </c>
      <c r="D172" s="181" t="s">
        <v>9</v>
      </c>
      <c r="E172" s="181" t="s">
        <v>34</v>
      </c>
      <c r="F172" s="181"/>
      <c r="G172" s="181"/>
      <c r="H172" s="181">
        <v>-39</v>
      </c>
    </row>
    <row r="173" spans="1:8" x14ac:dyDescent="0.2">
      <c r="A173" s="182">
        <v>0.5627984953703703</v>
      </c>
      <c r="B173" s="181" t="s">
        <v>8</v>
      </c>
      <c r="C173" s="181">
        <v>1436942</v>
      </c>
      <c r="D173" s="181" t="s">
        <v>9</v>
      </c>
      <c r="E173" s="181" t="s">
        <v>35</v>
      </c>
      <c r="F173" s="181"/>
      <c r="G173" s="181"/>
      <c r="H173" s="181">
        <v>-39</v>
      </c>
    </row>
    <row r="174" spans="1:8" x14ac:dyDescent="0.2">
      <c r="A174" s="182">
        <v>0.5627984953703703</v>
      </c>
      <c r="B174" s="181" t="s">
        <v>8</v>
      </c>
      <c r="C174" s="181">
        <v>1436942</v>
      </c>
      <c r="D174" s="181" t="s">
        <v>9</v>
      </c>
      <c r="E174" s="181" t="s">
        <v>36</v>
      </c>
      <c r="F174" s="181"/>
      <c r="G174" s="181"/>
      <c r="H174" s="181">
        <v>-39</v>
      </c>
    </row>
    <row r="175" spans="1:8" x14ac:dyDescent="0.2">
      <c r="A175" s="182">
        <v>0.56280370370370369</v>
      </c>
      <c r="B175" s="181" t="s">
        <v>8</v>
      </c>
      <c r="C175" s="181">
        <v>1437058</v>
      </c>
      <c r="D175" s="181" t="s">
        <v>37</v>
      </c>
      <c r="E175" s="181" t="s">
        <v>38</v>
      </c>
      <c r="F175" s="181"/>
      <c r="G175" s="181"/>
      <c r="H175" s="181">
        <v>-39</v>
      </c>
    </row>
    <row r="176" spans="1:8" x14ac:dyDescent="0.2">
      <c r="A176" s="182">
        <v>0.56280914351851852</v>
      </c>
      <c r="B176" s="181" t="s">
        <v>8</v>
      </c>
      <c r="C176" s="181">
        <v>1437176</v>
      </c>
      <c r="D176" s="181" t="s">
        <v>9</v>
      </c>
      <c r="E176" s="181" t="s">
        <v>34</v>
      </c>
      <c r="F176" s="181"/>
      <c r="G176" s="181"/>
      <c r="H176" s="181">
        <v>-39</v>
      </c>
    </row>
    <row r="177" spans="1:8" x14ac:dyDescent="0.2">
      <c r="A177" s="182">
        <v>0.56280914351851852</v>
      </c>
      <c r="B177" s="181" t="s">
        <v>8</v>
      </c>
      <c r="C177" s="181">
        <v>1437176</v>
      </c>
      <c r="D177" s="181" t="s">
        <v>9</v>
      </c>
      <c r="E177" s="181" t="s">
        <v>35</v>
      </c>
      <c r="F177" s="181"/>
      <c r="G177" s="181"/>
      <c r="H177" s="181">
        <v>-39</v>
      </c>
    </row>
    <row r="178" spans="1:8" x14ac:dyDescent="0.2">
      <c r="A178" s="182">
        <v>0.56280914351851852</v>
      </c>
      <c r="B178" s="181" t="s">
        <v>8</v>
      </c>
      <c r="C178" s="181">
        <v>1437176</v>
      </c>
      <c r="D178" s="181" t="s">
        <v>9</v>
      </c>
      <c r="E178" s="181" t="s">
        <v>36</v>
      </c>
      <c r="F178" s="181"/>
      <c r="G178" s="181"/>
      <c r="H178" s="181">
        <v>-39</v>
      </c>
    </row>
    <row r="179" spans="1:8" x14ac:dyDescent="0.2">
      <c r="A179" s="182">
        <v>0.56281458333333334</v>
      </c>
      <c r="B179" s="181" t="s">
        <v>8</v>
      </c>
      <c r="C179" s="181">
        <v>1437294</v>
      </c>
      <c r="D179" s="181" t="s">
        <v>37</v>
      </c>
      <c r="E179" s="181" t="s">
        <v>39</v>
      </c>
      <c r="F179" s="181"/>
      <c r="G179" s="181"/>
      <c r="H179" s="181">
        <v>-39</v>
      </c>
    </row>
    <row r="180" spans="1:8" x14ac:dyDescent="0.2">
      <c r="H180" s="178">
        <f>AVERAGE(H25:H179)</f>
        <v>-39.703225806451613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0"/>
  <sheetViews>
    <sheetView topLeftCell="A141" workbookViewId="0">
      <selection activeCell="H150" sqref="H150"/>
    </sheetView>
  </sheetViews>
  <sheetFormatPr defaultRowHeight="14.25" x14ac:dyDescent="0.2"/>
  <sheetData>
    <row r="1" spans="1:8" x14ac:dyDescent="0.2">
      <c r="A1" s="183" t="s">
        <v>0</v>
      </c>
      <c r="B1" s="183" t="s">
        <v>1</v>
      </c>
      <c r="C1" s="183" t="s">
        <v>2</v>
      </c>
      <c r="D1" s="183" t="s">
        <v>3</v>
      </c>
      <c r="E1" s="183" t="s">
        <v>4</v>
      </c>
      <c r="F1" s="183" t="s">
        <v>5</v>
      </c>
      <c r="G1" s="183" t="s">
        <v>6</v>
      </c>
      <c r="H1" s="183" t="s">
        <v>7</v>
      </c>
    </row>
    <row r="2" spans="1:8" x14ac:dyDescent="0.2">
      <c r="A2" s="184">
        <v>0.56321759259259263</v>
      </c>
      <c r="B2" s="183" t="s">
        <v>8</v>
      </c>
      <c r="C2" s="183">
        <v>0</v>
      </c>
      <c r="D2" s="183" t="s">
        <v>9</v>
      </c>
      <c r="E2" s="183" t="s">
        <v>10</v>
      </c>
      <c r="F2" s="183" t="s">
        <v>10</v>
      </c>
      <c r="G2" s="183" t="s">
        <v>11</v>
      </c>
      <c r="H2" s="183"/>
    </row>
    <row r="3" spans="1:8" x14ac:dyDescent="0.2">
      <c r="A3" s="184">
        <v>0.56322002314814812</v>
      </c>
      <c r="B3" s="183" t="s">
        <v>8</v>
      </c>
      <c r="C3" s="183" t="s">
        <v>12</v>
      </c>
      <c r="D3" s="183" t="s">
        <v>9</v>
      </c>
      <c r="E3" s="183" t="s">
        <v>13</v>
      </c>
      <c r="F3" s="183"/>
      <c r="G3" s="183"/>
      <c r="H3" s="183"/>
    </row>
    <row r="4" spans="1:8" x14ac:dyDescent="0.2">
      <c r="A4" s="184">
        <v>0.56322002314814812</v>
      </c>
      <c r="B4" s="183" t="s">
        <v>8</v>
      </c>
      <c r="C4" s="183" t="s">
        <v>12</v>
      </c>
      <c r="D4" s="183" t="s">
        <v>9</v>
      </c>
      <c r="E4" s="183" t="s">
        <v>14</v>
      </c>
      <c r="F4" s="183"/>
      <c r="G4" s="183"/>
      <c r="H4" s="183"/>
    </row>
    <row r="5" spans="1:8" x14ac:dyDescent="0.2">
      <c r="A5" s="184">
        <v>0.56322002314814812</v>
      </c>
      <c r="B5" s="183" t="s">
        <v>8</v>
      </c>
      <c r="C5" s="183" t="s">
        <v>12</v>
      </c>
      <c r="D5" s="183" t="s">
        <v>9</v>
      </c>
      <c r="E5" s="183" t="s">
        <v>15</v>
      </c>
      <c r="F5" s="183"/>
      <c r="G5" s="183"/>
      <c r="H5" s="183"/>
    </row>
    <row r="6" spans="1:8" x14ac:dyDescent="0.2">
      <c r="A6" s="184">
        <v>0.56322002314814812</v>
      </c>
      <c r="B6" s="183" t="s">
        <v>8</v>
      </c>
      <c r="C6" s="183" t="s">
        <v>12</v>
      </c>
      <c r="D6" s="183" t="s">
        <v>9</v>
      </c>
      <c r="E6" s="183" t="s">
        <v>16</v>
      </c>
      <c r="F6" s="183"/>
      <c r="G6" s="183"/>
      <c r="H6" s="183"/>
    </row>
    <row r="7" spans="1:8" x14ac:dyDescent="0.2">
      <c r="A7" s="184">
        <v>0.56322002314814812</v>
      </c>
      <c r="B7" s="183" t="s">
        <v>8</v>
      </c>
      <c r="C7" s="183">
        <v>376152</v>
      </c>
      <c r="D7" s="183" t="s">
        <v>9</v>
      </c>
      <c r="E7" s="183" t="s">
        <v>17</v>
      </c>
      <c r="F7" s="183"/>
      <c r="G7" s="183"/>
      <c r="H7" s="183"/>
    </row>
    <row r="8" spans="1:8" x14ac:dyDescent="0.2">
      <c r="A8" s="184">
        <v>0.56322002314814812</v>
      </c>
      <c r="B8" s="183" t="s">
        <v>8</v>
      </c>
      <c r="C8" s="183" t="s">
        <v>12</v>
      </c>
      <c r="D8" s="183" t="s">
        <v>9</v>
      </c>
      <c r="E8" s="183" t="s">
        <v>18</v>
      </c>
      <c r="F8" s="183"/>
      <c r="G8" s="183"/>
      <c r="H8" s="183"/>
    </row>
    <row r="9" spans="1:8" x14ac:dyDescent="0.2">
      <c r="A9" s="184">
        <v>0.56322002314814812</v>
      </c>
      <c r="B9" s="183" t="s">
        <v>8</v>
      </c>
      <c r="C9" s="183">
        <v>1198116</v>
      </c>
      <c r="D9" s="183" t="s">
        <v>9</v>
      </c>
      <c r="E9" s="183" t="s">
        <v>19</v>
      </c>
      <c r="F9" s="183"/>
      <c r="G9" s="183"/>
      <c r="H9" s="183"/>
    </row>
    <row r="10" spans="1:8" x14ac:dyDescent="0.2">
      <c r="A10" s="184">
        <v>0.56322002314814812</v>
      </c>
      <c r="B10" s="183" t="s">
        <v>8</v>
      </c>
      <c r="C10" s="183">
        <v>375717</v>
      </c>
      <c r="D10" s="183" t="s">
        <v>9</v>
      </c>
      <c r="E10" s="183" t="s">
        <v>20</v>
      </c>
      <c r="F10" s="183"/>
      <c r="G10" s="183"/>
      <c r="H10" s="183"/>
    </row>
    <row r="11" spans="1:8" x14ac:dyDescent="0.2">
      <c r="A11" s="184">
        <v>0.56322002314814812</v>
      </c>
      <c r="B11" s="183" t="s">
        <v>8</v>
      </c>
      <c r="C11" s="183">
        <v>375807</v>
      </c>
      <c r="D11" s="183" t="s">
        <v>9</v>
      </c>
      <c r="E11" s="183" t="s">
        <v>21</v>
      </c>
      <c r="F11" s="183"/>
      <c r="G11" s="183"/>
      <c r="H11" s="183"/>
    </row>
    <row r="12" spans="1:8" x14ac:dyDescent="0.2">
      <c r="A12" s="184">
        <v>0.56322002314814812</v>
      </c>
      <c r="B12" s="183" t="s">
        <v>8</v>
      </c>
      <c r="C12" s="183">
        <v>1199120</v>
      </c>
      <c r="D12" s="183" t="s">
        <v>9</v>
      </c>
      <c r="E12" s="183" t="s">
        <v>22</v>
      </c>
      <c r="F12" s="183"/>
      <c r="G12" s="183"/>
      <c r="H12" s="183"/>
    </row>
    <row r="13" spans="1:8" x14ac:dyDescent="0.2">
      <c r="A13" s="184">
        <v>0.56322002314814812</v>
      </c>
      <c r="B13" s="183" t="s">
        <v>8</v>
      </c>
      <c r="C13" s="183">
        <v>1198123</v>
      </c>
      <c r="D13" s="183" t="s">
        <v>9</v>
      </c>
      <c r="E13" s="183" t="s">
        <v>23</v>
      </c>
      <c r="F13" s="183" t="s">
        <v>24</v>
      </c>
      <c r="G13" s="183" t="s">
        <v>25</v>
      </c>
      <c r="H13" s="183"/>
    </row>
    <row r="14" spans="1:8" x14ac:dyDescent="0.2">
      <c r="A14" s="184">
        <v>0.56322002314814812</v>
      </c>
      <c r="B14" s="183" t="s">
        <v>8</v>
      </c>
      <c r="C14" s="183">
        <v>375807</v>
      </c>
      <c r="D14" s="183" t="s">
        <v>9</v>
      </c>
      <c r="E14" s="183" t="s">
        <v>26</v>
      </c>
      <c r="F14" s="183"/>
      <c r="G14" s="183"/>
      <c r="H14" s="183"/>
    </row>
    <row r="15" spans="1:8" x14ac:dyDescent="0.2">
      <c r="A15" s="184">
        <v>0.56322002314814812</v>
      </c>
      <c r="B15" s="183" t="s">
        <v>8</v>
      </c>
      <c r="C15" s="183">
        <v>371275</v>
      </c>
      <c r="D15" s="183" t="s">
        <v>9</v>
      </c>
      <c r="E15" s="183" t="s">
        <v>27</v>
      </c>
      <c r="F15" s="183"/>
      <c r="G15" s="183"/>
      <c r="H15" s="183"/>
    </row>
    <row r="16" spans="1:8" x14ac:dyDescent="0.2">
      <c r="A16" s="184">
        <v>0.56322002314814812</v>
      </c>
      <c r="B16" s="183" t="s">
        <v>8</v>
      </c>
      <c r="C16" s="183" t="s">
        <v>12</v>
      </c>
      <c r="D16" s="183" t="s">
        <v>9</v>
      </c>
      <c r="E16" s="183" t="s">
        <v>28</v>
      </c>
      <c r="F16" s="183"/>
      <c r="G16" s="183"/>
      <c r="H16" s="183"/>
    </row>
    <row r="17" spans="1:8" x14ac:dyDescent="0.2">
      <c r="A17" s="184">
        <v>0.56322002314814812</v>
      </c>
      <c r="B17" s="183" t="s">
        <v>8</v>
      </c>
      <c r="C17" s="183" t="s">
        <v>12</v>
      </c>
      <c r="D17" s="183" t="s">
        <v>9</v>
      </c>
      <c r="E17" s="183" t="s">
        <v>29</v>
      </c>
      <c r="F17" s="183"/>
      <c r="G17" s="183"/>
      <c r="H17" s="183"/>
    </row>
    <row r="18" spans="1:8" x14ac:dyDescent="0.2">
      <c r="A18" s="184">
        <v>0.56322002314814812</v>
      </c>
      <c r="B18" s="183" t="s">
        <v>8</v>
      </c>
      <c r="C18" s="183" t="s">
        <v>12</v>
      </c>
      <c r="D18" s="183" t="s">
        <v>9</v>
      </c>
      <c r="E18" s="183" t="s">
        <v>30</v>
      </c>
      <c r="F18" s="183"/>
      <c r="G18" s="183"/>
      <c r="H18" s="183"/>
    </row>
    <row r="19" spans="1:8" x14ac:dyDescent="0.2">
      <c r="A19" s="184">
        <v>0.56322002314814812</v>
      </c>
      <c r="B19" s="183" t="s">
        <v>8</v>
      </c>
      <c r="C19" s="183" t="s">
        <v>12</v>
      </c>
      <c r="D19" s="183" t="s">
        <v>9</v>
      </c>
      <c r="E19" s="183" t="s">
        <v>31</v>
      </c>
      <c r="F19" s="183"/>
      <c r="G19" s="183"/>
      <c r="H19" s="183"/>
    </row>
    <row r="20" spans="1:8" x14ac:dyDescent="0.2">
      <c r="A20" s="184">
        <v>0.56322002314814812</v>
      </c>
      <c r="B20" s="183" t="s">
        <v>8</v>
      </c>
      <c r="C20" s="183" t="s">
        <v>12</v>
      </c>
      <c r="D20" s="183" t="s">
        <v>9</v>
      </c>
      <c r="E20" s="183" t="s">
        <v>32</v>
      </c>
      <c r="F20" s="183"/>
      <c r="G20" s="183"/>
      <c r="H20" s="183"/>
    </row>
    <row r="21" spans="1:8" x14ac:dyDescent="0.2">
      <c r="A21" s="184">
        <v>0.56322002314814812</v>
      </c>
      <c r="B21" s="183" t="s">
        <v>8</v>
      </c>
      <c r="C21" s="183" t="s">
        <v>12</v>
      </c>
      <c r="D21" s="183" t="s">
        <v>9</v>
      </c>
      <c r="E21" s="183" t="s">
        <v>33</v>
      </c>
      <c r="F21" s="183"/>
      <c r="G21" s="183"/>
      <c r="H21" s="183"/>
    </row>
    <row r="22" spans="1:8" x14ac:dyDescent="0.2">
      <c r="A22" s="184">
        <v>0.56322337962962965</v>
      </c>
      <c r="B22" s="183" t="s">
        <v>8</v>
      </c>
      <c r="C22" s="183">
        <v>1446121</v>
      </c>
      <c r="D22" s="183" t="s">
        <v>37</v>
      </c>
      <c r="E22" s="183" t="s">
        <v>38</v>
      </c>
      <c r="F22" s="183"/>
      <c r="G22" s="183"/>
      <c r="H22" s="183"/>
    </row>
    <row r="23" spans="1:8" x14ac:dyDescent="0.2">
      <c r="A23" s="184">
        <v>0.56322337962962965</v>
      </c>
      <c r="B23" s="183" t="s">
        <v>8</v>
      </c>
      <c r="C23" s="183">
        <v>1446121</v>
      </c>
      <c r="D23" s="183" t="s">
        <v>9</v>
      </c>
      <c r="E23" s="183" t="s">
        <v>34</v>
      </c>
      <c r="F23" s="183"/>
      <c r="G23" s="183"/>
      <c r="H23" s="183"/>
    </row>
    <row r="24" spans="1:8" x14ac:dyDescent="0.2">
      <c r="A24" s="184">
        <v>0.56322337962962965</v>
      </c>
      <c r="B24" s="183" t="s">
        <v>8</v>
      </c>
      <c r="C24" s="183">
        <v>1446121</v>
      </c>
      <c r="D24" s="183" t="s">
        <v>9</v>
      </c>
      <c r="E24" s="183" t="s">
        <v>35</v>
      </c>
      <c r="F24" s="183"/>
      <c r="G24" s="183"/>
      <c r="H24" s="183"/>
    </row>
    <row r="25" spans="1:8" x14ac:dyDescent="0.2">
      <c r="A25" s="184">
        <v>0.56322337962962965</v>
      </c>
      <c r="B25" s="183" t="s">
        <v>8</v>
      </c>
      <c r="C25" s="183">
        <v>1446121</v>
      </c>
      <c r="D25" s="183" t="s">
        <v>9</v>
      </c>
      <c r="E25" s="183" t="s">
        <v>36</v>
      </c>
      <c r="F25" s="183"/>
      <c r="G25" s="183"/>
      <c r="H25" s="183">
        <v>-37</v>
      </c>
    </row>
    <row r="26" spans="1:8" x14ac:dyDescent="0.2">
      <c r="A26" s="184">
        <v>0.5632287037037037</v>
      </c>
      <c r="B26" s="183" t="s">
        <v>8</v>
      </c>
      <c r="C26" s="183">
        <v>1446238</v>
      </c>
      <c r="D26" s="183" t="s">
        <v>37</v>
      </c>
      <c r="E26" s="183" t="s">
        <v>38</v>
      </c>
      <c r="F26" s="183"/>
      <c r="G26" s="183"/>
      <c r="H26" s="183">
        <v>-37</v>
      </c>
    </row>
    <row r="27" spans="1:8" x14ac:dyDescent="0.2">
      <c r="A27" s="184">
        <v>0.56323414351851853</v>
      </c>
      <c r="B27" s="183" t="s">
        <v>8</v>
      </c>
      <c r="C27" s="183">
        <v>1446356</v>
      </c>
      <c r="D27" s="183" t="s">
        <v>37</v>
      </c>
      <c r="E27" s="183" t="s">
        <v>38</v>
      </c>
      <c r="F27" s="183"/>
      <c r="G27" s="183"/>
      <c r="H27" s="183">
        <v>-37</v>
      </c>
    </row>
    <row r="28" spans="1:8" x14ac:dyDescent="0.2">
      <c r="A28" s="184">
        <v>0.56323414351851853</v>
      </c>
      <c r="B28" s="183" t="s">
        <v>8</v>
      </c>
      <c r="C28" s="183">
        <v>1446357</v>
      </c>
      <c r="D28" s="183" t="s">
        <v>9</v>
      </c>
      <c r="E28" s="183" t="s">
        <v>34</v>
      </c>
      <c r="F28" s="183"/>
      <c r="G28" s="183"/>
      <c r="H28" s="183">
        <v>-37</v>
      </c>
    </row>
    <row r="29" spans="1:8" x14ac:dyDescent="0.2">
      <c r="A29" s="184">
        <v>0.56323414351851853</v>
      </c>
      <c r="B29" s="183" t="s">
        <v>8</v>
      </c>
      <c r="C29" s="183">
        <v>1446357</v>
      </c>
      <c r="D29" s="183" t="s">
        <v>9</v>
      </c>
      <c r="E29" s="183" t="s">
        <v>35</v>
      </c>
      <c r="F29" s="183"/>
      <c r="G29" s="183"/>
      <c r="H29" s="183">
        <v>-37</v>
      </c>
    </row>
    <row r="30" spans="1:8" x14ac:dyDescent="0.2">
      <c r="A30" s="184">
        <v>0.56323414351851853</v>
      </c>
      <c r="B30" s="183" t="s">
        <v>8</v>
      </c>
      <c r="C30" s="183">
        <v>1446357</v>
      </c>
      <c r="D30" s="183" t="s">
        <v>9</v>
      </c>
      <c r="E30" s="183" t="s">
        <v>36</v>
      </c>
      <c r="F30" s="183"/>
      <c r="G30" s="183"/>
      <c r="H30" s="183">
        <v>-37</v>
      </c>
    </row>
    <row r="31" spans="1:8" x14ac:dyDescent="0.2">
      <c r="A31" s="184">
        <v>0.56323981481481489</v>
      </c>
      <c r="B31" s="183" t="s">
        <v>8</v>
      </c>
      <c r="C31" s="183">
        <v>1446474</v>
      </c>
      <c r="D31" s="183" t="s">
        <v>37</v>
      </c>
      <c r="E31" s="183" t="s">
        <v>38</v>
      </c>
      <c r="F31" s="183"/>
      <c r="G31" s="183"/>
      <c r="H31" s="183">
        <v>-37</v>
      </c>
    </row>
    <row r="32" spans="1:8" x14ac:dyDescent="0.2">
      <c r="A32" s="184">
        <v>0.56324502314814817</v>
      </c>
      <c r="B32" s="183" t="s">
        <v>8</v>
      </c>
      <c r="C32" s="183">
        <v>1446591</v>
      </c>
      <c r="D32" s="183" t="s">
        <v>37</v>
      </c>
      <c r="E32" s="183" t="s">
        <v>38</v>
      </c>
      <c r="F32" s="183"/>
      <c r="G32" s="183"/>
      <c r="H32" s="183">
        <v>-37</v>
      </c>
    </row>
    <row r="33" spans="1:8" x14ac:dyDescent="0.2">
      <c r="A33" s="184">
        <v>0.56324502314814817</v>
      </c>
      <c r="B33" s="183" t="s">
        <v>8</v>
      </c>
      <c r="C33" s="183">
        <v>1446592</v>
      </c>
      <c r="D33" s="183" t="s">
        <v>9</v>
      </c>
      <c r="E33" s="183" t="s">
        <v>34</v>
      </c>
      <c r="F33" s="183"/>
      <c r="G33" s="183"/>
      <c r="H33" s="183">
        <v>-37</v>
      </c>
    </row>
    <row r="34" spans="1:8" x14ac:dyDescent="0.2">
      <c r="A34" s="184">
        <v>0.56324502314814817</v>
      </c>
      <c r="B34" s="183" t="s">
        <v>8</v>
      </c>
      <c r="C34" s="183">
        <v>1446592</v>
      </c>
      <c r="D34" s="183" t="s">
        <v>9</v>
      </c>
      <c r="E34" s="183" t="s">
        <v>35</v>
      </c>
      <c r="F34" s="183"/>
      <c r="G34" s="183"/>
      <c r="H34" s="183">
        <v>-37</v>
      </c>
    </row>
    <row r="35" spans="1:8" x14ac:dyDescent="0.2">
      <c r="A35" s="184">
        <v>0.56324502314814817</v>
      </c>
      <c r="B35" s="183" t="s">
        <v>8</v>
      </c>
      <c r="C35" s="183">
        <v>1446592</v>
      </c>
      <c r="D35" s="183" t="s">
        <v>9</v>
      </c>
      <c r="E35" s="183" t="s">
        <v>36</v>
      </c>
      <c r="F35" s="183"/>
      <c r="G35" s="183"/>
      <c r="H35" s="183">
        <v>-37</v>
      </c>
    </row>
    <row r="36" spans="1:8" x14ac:dyDescent="0.2">
      <c r="A36" s="184">
        <v>0.56325046296296299</v>
      </c>
      <c r="B36" s="183" t="s">
        <v>8</v>
      </c>
      <c r="C36" s="183">
        <v>1446709</v>
      </c>
      <c r="D36" s="183" t="s">
        <v>37</v>
      </c>
      <c r="E36" s="183" t="s">
        <v>38</v>
      </c>
      <c r="F36" s="183"/>
      <c r="G36" s="183"/>
      <c r="H36" s="183">
        <v>-37</v>
      </c>
    </row>
    <row r="37" spans="1:8" x14ac:dyDescent="0.2">
      <c r="A37" s="184">
        <v>0.56325601851851859</v>
      </c>
      <c r="B37" s="183" t="s">
        <v>8</v>
      </c>
      <c r="C37" s="183">
        <v>1446827</v>
      </c>
      <c r="D37" s="183" t="s">
        <v>37</v>
      </c>
      <c r="E37" s="183" t="s">
        <v>38</v>
      </c>
      <c r="F37" s="183"/>
      <c r="G37" s="183"/>
      <c r="H37" s="183">
        <v>-37</v>
      </c>
    </row>
    <row r="38" spans="1:8" x14ac:dyDescent="0.2">
      <c r="A38" s="184">
        <v>0.56325601851851859</v>
      </c>
      <c r="B38" s="183" t="s">
        <v>8</v>
      </c>
      <c r="C38" s="183">
        <v>1446827</v>
      </c>
      <c r="D38" s="183" t="s">
        <v>9</v>
      </c>
      <c r="E38" s="183" t="s">
        <v>34</v>
      </c>
      <c r="F38" s="183"/>
      <c r="G38" s="183"/>
      <c r="H38" s="183">
        <v>-37</v>
      </c>
    </row>
    <row r="39" spans="1:8" x14ac:dyDescent="0.2">
      <c r="A39" s="184">
        <v>0.56325601851851859</v>
      </c>
      <c r="B39" s="183" t="s">
        <v>8</v>
      </c>
      <c r="C39" s="183">
        <v>1446827</v>
      </c>
      <c r="D39" s="183" t="s">
        <v>9</v>
      </c>
      <c r="E39" s="183" t="s">
        <v>35</v>
      </c>
      <c r="F39" s="183"/>
      <c r="G39" s="183"/>
      <c r="H39" s="183">
        <v>-37</v>
      </c>
    </row>
    <row r="40" spans="1:8" x14ac:dyDescent="0.2">
      <c r="A40" s="184">
        <v>0.56325601851851859</v>
      </c>
      <c r="B40" s="183" t="s">
        <v>8</v>
      </c>
      <c r="C40" s="183">
        <v>1446827</v>
      </c>
      <c r="D40" s="183" t="s">
        <v>9</v>
      </c>
      <c r="E40" s="183" t="s">
        <v>36</v>
      </c>
      <c r="F40" s="183"/>
      <c r="G40" s="183"/>
      <c r="H40" s="183">
        <v>-37</v>
      </c>
    </row>
    <row r="41" spans="1:8" x14ac:dyDescent="0.2">
      <c r="A41" s="184">
        <v>0.5632614583333333</v>
      </c>
      <c r="B41" s="183" t="s">
        <v>8</v>
      </c>
      <c r="C41" s="183">
        <v>1446945</v>
      </c>
      <c r="D41" s="183" t="s">
        <v>37</v>
      </c>
      <c r="E41" s="183" t="s">
        <v>38</v>
      </c>
      <c r="F41" s="183"/>
      <c r="G41" s="183"/>
      <c r="H41" s="183">
        <v>-37</v>
      </c>
    </row>
    <row r="42" spans="1:8" x14ac:dyDescent="0.2">
      <c r="A42" s="184">
        <v>0.56326689814814812</v>
      </c>
      <c r="B42" s="183" t="s">
        <v>8</v>
      </c>
      <c r="C42" s="183">
        <v>1447062</v>
      </c>
      <c r="D42" s="183" t="s">
        <v>37</v>
      </c>
      <c r="E42" s="183" t="s">
        <v>45</v>
      </c>
      <c r="F42" s="183"/>
      <c r="G42" s="183"/>
      <c r="H42" s="183">
        <v>-37</v>
      </c>
    </row>
    <row r="43" spans="1:8" x14ac:dyDescent="0.2">
      <c r="A43" s="184">
        <v>0.56326689814814812</v>
      </c>
      <c r="B43" s="183" t="s">
        <v>8</v>
      </c>
      <c r="C43" s="183">
        <v>1447062</v>
      </c>
      <c r="D43" s="183" t="s">
        <v>9</v>
      </c>
      <c r="E43" s="183" t="s">
        <v>34</v>
      </c>
      <c r="F43" s="183"/>
      <c r="G43" s="183"/>
      <c r="H43" s="183">
        <v>-37</v>
      </c>
    </row>
    <row r="44" spans="1:8" x14ac:dyDescent="0.2">
      <c r="A44" s="184">
        <v>0.56326689814814812</v>
      </c>
      <c r="B44" s="183" t="s">
        <v>8</v>
      </c>
      <c r="C44" s="183">
        <v>1447062</v>
      </c>
      <c r="D44" s="183" t="s">
        <v>9</v>
      </c>
      <c r="E44" s="183" t="s">
        <v>35</v>
      </c>
      <c r="F44" s="183"/>
      <c r="G44" s="183"/>
      <c r="H44" s="183">
        <v>-37</v>
      </c>
    </row>
    <row r="45" spans="1:8" x14ac:dyDescent="0.2">
      <c r="A45" s="184">
        <v>0.56326689814814812</v>
      </c>
      <c r="B45" s="183" t="s">
        <v>8</v>
      </c>
      <c r="C45" s="183">
        <v>1447062</v>
      </c>
      <c r="D45" s="183" t="s">
        <v>9</v>
      </c>
      <c r="E45" s="183" t="s">
        <v>36</v>
      </c>
      <c r="F45" s="183"/>
      <c r="G45" s="183"/>
      <c r="H45" s="183">
        <v>-37</v>
      </c>
    </row>
    <row r="46" spans="1:8" x14ac:dyDescent="0.2">
      <c r="A46" s="184">
        <v>0.56327233796296294</v>
      </c>
      <c r="B46" s="183" t="s">
        <v>8</v>
      </c>
      <c r="C46" s="183">
        <v>1447180</v>
      </c>
      <c r="D46" s="183" t="s">
        <v>37</v>
      </c>
      <c r="E46" s="183" t="s">
        <v>45</v>
      </c>
      <c r="F46" s="183"/>
      <c r="G46" s="183"/>
      <c r="H46" s="183">
        <v>-37</v>
      </c>
    </row>
    <row r="47" spans="1:8" x14ac:dyDescent="0.2">
      <c r="A47" s="184">
        <v>0.56327777777777777</v>
      </c>
      <c r="B47" s="183" t="s">
        <v>8</v>
      </c>
      <c r="C47" s="183">
        <v>1447298</v>
      </c>
      <c r="D47" s="183" t="s">
        <v>37</v>
      </c>
      <c r="E47" s="183" t="s">
        <v>38</v>
      </c>
      <c r="F47" s="183"/>
      <c r="G47" s="183"/>
      <c r="H47" s="183">
        <v>-37</v>
      </c>
    </row>
    <row r="48" spans="1:8" x14ac:dyDescent="0.2">
      <c r="A48" s="184">
        <v>0.56327777777777777</v>
      </c>
      <c r="B48" s="183" t="s">
        <v>8</v>
      </c>
      <c r="C48" s="183">
        <v>1447298</v>
      </c>
      <c r="D48" s="183" t="s">
        <v>9</v>
      </c>
      <c r="E48" s="183" t="s">
        <v>34</v>
      </c>
      <c r="F48" s="183"/>
      <c r="G48" s="183"/>
      <c r="H48" s="183">
        <v>-37</v>
      </c>
    </row>
    <row r="49" spans="1:8" x14ac:dyDescent="0.2">
      <c r="A49" s="184">
        <v>0.56327777777777777</v>
      </c>
      <c r="B49" s="183" t="s">
        <v>8</v>
      </c>
      <c r="C49" s="183">
        <v>1447298</v>
      </c>
      <c r="D49" s="183" t="s">
        <v>9</v>
      </c>
      <c r="E49" s="183" t="s">
        <v>35</v>
      </c>
      <c r="F49" s="183"/>
      <c r="G49" s="183"/>
      <c r="H49" s="183">
        <v>-37</v>
      </c>
    </row>
    <row r="50" spans="1:8" x14ac:dyDescent="0.2">
      <c r="A50" s="184">
        <v>0.56327777777777777</v>
      </c>
      <c r="B50" s="183" t="s">
        <v>8</v>
      </c>
      <c r="C50" s="183">
        <v>1447298</v>
      </c>
      <c r="D50" s="183" t="s">
        <v>9</v>
      </c>
      <c r="E50" s="183" t="s">
        <v>36</v>
      </c>
      <c r="F50" s="183"/>
      <c r="G50" s="183"/>
      <c r="H50" s="183">
        <v>-37</v>
      </c>
    </row>
    <row r="51" spans="1:8" x14ac:dyDescent="0.2">
      <c r="A51" s="184">
        <v>0.56328321759259259</v>
      </c>
      <c r="B51" s="183" t="s">
        <v>8</v>
      </c>
      <c r="C51" s="183">
        <v>1447415</v>
      </c>
      <c r="D51" s="183" t="s">
        <v>37</v>
      </c>
      <c r="E51" s="183" t="s">
        <v>38</v>
      </c>
      <c r="F51" s="183"/>
      <c r="G51" s="183"/>
      <c r="H51" s="183">
        <v>-37</v>
      </c>
    </row>
    <row r="52" spans="1:8" x14ac:dyDescent="0.2">
      <c r="A52" s="184">
        <v>0.56328865740740741</v>
      </c>
      <c r="B52" s="183" t="s">
        <v>8</v>
      </c>
      <c r="C52" s="183">
        <v>1447533</v>
      </c>
      <c r="D52" s="183" t="s">
        <v>37</v>
      </c>
      <c r="E52" s="183" t="s">
        <v>38</v>
      </c>
      <c r="F52" s="183"/>
      <c r="G52" s="183"/>
      <c r="H52" s="183">
        <v>-37</v>
      </c>
    </row>
    <row r="53" spans="1:8" x14ac:dyDescent="0.2">
      <c r="A53" s="184">
        <v>0.56328865740740741</v>
      </c>
      <c r="B53" s="183" t="s">
        <v>8</v>
      </c>
      <c r="C53" s="183">
        <v>1447533</v>
      </c>
      <c r="D53" s="183" t="s">
        <v>9</v>
      </c>
      <c r="E53" s="183" t="s">
        <v>34</v>
      </c>
      <c r="F53" s="183"/>
      <c r="G53" s="183"/>
      <c r="H53" s="183">
        <v>-37</v>
      </c>
    </row>
    <row r="54" spans="1:8" x14ac:dyDescent="0.2">
      <c r="A54" s="184">
        <v>0.56328865740740741</v>
      </c>
      <c r="B54" s="183" t="s">
        <v>8</v>
      </c>
      <c r="C54" s="183">
        <v>1447533</v>
      </c>
      <c r="D54" s="183" t="s">
        <v>9</v>
      </c>
      <c r="E54" s="183" t="s">
        <v>35</v>
      </c>
      <c r="F54" s="183"/>
      <c r="G54" s="183"/>
      <c r="H54" s="183">
        <v>-37</v>
      </c>
    </row>
    <row r="55" spans="1:8" x14ac:dyDescent="0.2">
      <c r="A55" s="184">
        <v>0.56328865740740741</v>
      </c>
      <c r="B55" s="183" t="s">
        <v>8</v>
      </c>
      <c r="C55" s="183">
        <v>1447533</v>
      </c>
      <c r="D55" s="183" t="s">
        <v>9</v>
      </c>
      <c r="E55" s="183" t="s">
        <v>36</v>
      </c>
      <c r="F55" s="183"/>
      <c r="G55" s="183"/>
      <c r="H55" s="183">
        <v>-37</v>
      </c>
    </row>
    <row r="56" spans="1:8" x14ac:dyDescent="0.2">
      <c r="A56" s="184">
        <v>0.56329409722222223</v>
      </c>
      <c r="B56" s="183" t="s">
        <v>8</v>
      </c>
      <c r="C56" s="183">
        <v>1447651</v>
      </c>
      <c r="D56" s="183" t="s">
        <v>37</v>
      </c>
      <c r="E56" s="183" t="s">
        <v>38</v>
      </c>
      <c r="F56" s="183"/>
      <c r="G56" s="183"/>
      <c r="H56" s="183">
        <v>-37</v>
      </c>
    </row>
    <row r="57" spans="1:8" x14ac:dyDescent="0.2">
      <c r="A57" s="184">
        <v>0.56329953703703706</v>
      </c>
      <c r="B57" s="183" t="s">
        <v>8</v>
      </c>
      <c r="C57" s="183">
        <v>1447768</v>
      </c>
      <c r="D57" s="183" t="s">
        <v>9</v>
      </c>
      <c r="E57" s="183" t="s">
        <v>34</v>
      </c>
      <c r="F57" s="183"/>
      <c r="G57" s="183"/>
      <c r="H57" s="183">
        <v>-37</v>
      </c>
    </row>
    <row r="58" spans="1:8" x14ac:dyDescent="0.2">
      <c r="A58" s="184">
        <v>0.56329953703703706</v>
      </c>
      <c r="B58" s="183" t="s">
        <v>8</v>
      </c>
      <c r="C58" s="183">
        <v>1447769</v>
      </c>
      <c r="D58" s="183" t="s">
        <v>9</v>
      </c>
      <c r="E58" s="183" t="s">
        <v>35</v>
      </c>
      <c r="F58" s="183"/>
      <c r="G58" s="183"/>
      <c r="H58" s="183">
        <v>-37</v>
      </c>
    </row>
    <row r="59" spans="1:8" x14ac:dyDescent="0.2">
      <c r="A59" s="184">
        <v>0.56329953703703706</v>
      </c>
      <c r="B59" s="183" t="s">
        <v>8</v>
      </c>
      <c r="C59" s="183">
        <v>1447769</v>
      </c>
      <c r="D59" s="183" t="s">
        <v>9</v>
      </c>
      <c r="E59" s="183" t="s">
        <v>36</v>
      </c>
      <c r="F59" s="183"/>
      <c r="G59" s="183"/>
      <c r="H59" s="183">
        <v>-37</v>
      </c>
    </row>
    <row r="60" spans="1:8" x14ac:dyDescent="0.2">
      <c r="A60" s="184">
        <v>0.56330497685185188</v>
      </c>
      <c r="B60" s="183" t="s">
        <v>8</v>
      </c>
      <c r="C60" s="183">
        <v>1447886</v>
      </c>
      <c r="D60" s="183" t="s">
        <v>37</v>
      </c>
      <c r="E60" s="183" t="s">
        <v>38</v>
      </c>
      <c r="F60" s="183"/>
      <c r="G60" s="183"/>
      <c r="H60" s="183">
        <v>-37</v>
      </c>
    </row>
    <row r="61" spans="1:8" x14ac:dyDescent="0.2">
      <c r="A61" s="184">
        <v>0.5633104166666667</v>
      </c>
      <c r="B61" s="183" t="s">
        <v>8</v>
      </c>
      <c r="C61" s="183">
        <v>1448004</v>
      </c>
      <c r="D61" s="183" t="s">
        <v>37</v>
      </c>
      <c r="E61" s="183" t="s">
        <v>38</v>
      </c>
      <c r="F61" s="183"/>
      <c r="G61" s="183"/>
      <c r="H61" s="183">
        <v>-37</v>
      </c>
    </row>
    <row r="62" spans="1:8" x14ac:dyDescent="0.2">
      <c r="A62" s="184">
        <v>0.5633104166666667</v>
      </c>
      <c r="B62" s="183" t="s">
        <v>8</v>
      </c>
      <c r="C62" s="183">
        <v>1448004</v>
      </c>
      <c r="D62" s="183" t="s">
        <v>9</v>
      </c>
      <c r="E62" s="183" t="s">
        <v>34</v>
      </c>
      <c r="F62" s="183"/>
      <c r="G62" s="183"/>
      <c r="H62" s="183">
        <v>-37</v>
      </c>
    </row>
    <row r="63" spans="1:8" x14ac:dyDescent="0.2">
      <c r="A63" s="184">
        <v>0.5633104166666667</v>
      </c>
      <c r="B63" s="183" t="s">
        <v>8</v>
      </c>
      <c r="C63" s="183">
        <v>1448004</v>
      </c>
      <c r="D63" s="183" t="s">
        <v>9</v>
      </c>
      <c r="E63" s="183" t="s">
        <v>35</v>
      </c>
      <c r="F63" s="183"/>
      <c r="G63" s="183"/>
      <c r="H63" s="183">
        <v>-37</v>
      </c>
    </row>
    <row r="64" spans="1:8" x14ac:dyDescent="0.2">
      <c r="A64" s="184">
        <v>0.5633104166666667</v>
      </c>
      <c r="B64" s="183" t="s">
        <v>8</v>
      </c>
      <c r="C64" s="183">
        <v>1448004</v>
      </c>
      <c r="D64" s="183" t="s">
        <v>9</v>
      </c>
      <c r="E64" s="183" t="s">
        <v>36</v>
      </c>
      <c r="F64" s="183"/>
      <c r="G64" s="183"/>
      <c r="H64" s="183">
        <v>-37</v>
      </c>
    </row>
    <row r="65" spans="1:8" x14ac:dyDescent="0.2">
      <c r="A65" s="184">
        <v>0.56331585648148141</v>
      </c>
      <c r="B65" s="183" t="s">
        <v>8</v>
      </c>
      <c r="C65" s="183">
        <v>1448121</v>
      </c>
      <c r="D65" s="183" t="s">
        <v>37</v>
      </c>
      <c r="E65" s="183" t="s">
        <v>39</v>
      </c>
      <c r="F65" s="183"/>
      <c r="G65" s="183"/>
      <c r="H65" s="183">
        <v>-37</v>
      </c>
    </row>
    <row r="66" spans="1:8" x14ac:dyDescent="0.2">
      <c r="A66" s="184">
        <v>0.56332129629629624</v>
      </c>
      <c r="B66" s="183" t="s">
        <v>8</v>
      </c>
      <c r="C66" s="183">
        <v>1448239</v>
      </c>
      <c r="D66" s="183" t="s">
        <v>37</v>
      </c>
      <c r="E66" s="183" t="s">
        <v>39</v>
      </c>
      <c r="F66" s="183"/>
      <c r="G66" s="183"/>
      <c r="H66" s="183">
        <v>-37</v>
      </c>
    </row>
    <row r="67" spans="1:8" x14ac:dyDescent="0.2">
      <c r="A67" s="184">
        <v>0.56332141203703701</v>
      </c>
      <c r="B67" s="183" t="s">
        <v>8</v>
      </c>
      <c r="C67" s="183">
        <v>1448239</v>
      </c>
      <c r="D67" s="183" t="s">
        <v>9</v>
      </c>
      <c r="E67" s="183" t="s">
        <v>34</v>
      </c>
      <c r="F67" s="183"/>
      <c r="G67" s="183"/>
      <c r="H67" s="183">
        <v>-37</v>
      </c>
    </row>
    <row r="68" spans="1:8" x14ac:dyDescent="0.2">
      <c r="A68" s="184">
        <v>0.56332141203703701</v>
      </c>
      <c r="B68" s="183" t="s">
        <v>8</v>
      </c>
      <c r="C68" s="183">
        <v>1448239</v>
      </c>
      <c r="D68" s="183" t="s">
        <v>9</v>
      </c>
      <c r="E68" s="183" t="s">
        <v>35</v>
      </c>
      <c r="F68" s="183"/>
      <c r="G68" s="183"/>
      <c r="H68" s="183">
        <v>-37</v>
      </c>
    </row>
    <row r="69" spans="1:8" x14ac:dyDescent="0.2">
      <c r="A69" s="184">
        <v>0.56332141203703701</v>
      </c>
      <c r="B69" s="183" t="s">
        <v>8</v>
      </c>
      <c r="C69" s="183">
        <v>1448239</v>
      </c>
      <c r="D69" s="183" t="s">
        <v>9</v>
      </c>
      <c r="E69" s="183" t="s">
        <v>36</v>
      </c>
      <c r="F69" s="183"/>
      <c r="G69" s="183"/>
      <c r="H69" s="183">
        <v>-37</v>
      </c>
    </row>
    <row r="70" spans="1:8" x14ac:dyDescent="0.2">
      <c r="A70" s="184">
        <v>0.56332673611111106</v>
      </c>
      <c r="B70" s="183" t="s">
        <v>8</v>
      </c>
      <c r="C70" s="183">
        <v>1448357</v>
      </c>
      <c r="D70" s="183" t="s">
        <v>37</v>
      </c>
      <c r="E70" s="183" t="s">
        <v>38</v>
      </c>
      <c r="F70" s="183"/>
      <c r="G70" s="183"/>
      <c r="H70" s="183">
        <v>-37</v>
      </c>
    </row>
    <row r="71" spans="1:8" x14ac:dyDescent="0.2">
      <c r="A71" s="184">
        <v>0.56333229166666665</v>
      </c>
      <c r="B71" s="183" t="s">
        <v>8</v>
      </c>
      <c r="C71" s="183">
        <v>1448475</v>
      </c>
      <c r="D71" s="183" t="s">
        <v>37</v>
      </c>
      <c r="E71" s="183" t="s">
        <v>38</v>
      </c>
      <c r="F71" s="183"/>
      <c r="G71" s="183"/>
      <c r="H71" s="183">
        <v>-37</v>
      </c>
    </row>
    <row r="72" spans="1:8" x14ac:dyDescent="0.2">
      <c r="A72" s="184">
        <v>0.56333229166666665</v>
      </c>
      <c r="B72" s="183" t="s">
        <v>8</v>
      </c>
      <c r="C72" s="183">
        <v>1448475</v>
      </c>
      <c r="D72" s="183" t="s">
        <v>9</v>
      </c>
      <c r="E72" s="183" t="s">
        <v>34</v>
      </c>
      <c r="F72" s="183"/>
      <c r="G72" s="183"/>
      <c r="H72" s="183">
        <v>-37</v>
      </c>
    </row>
    <row r="73" spans="1:8" x14ac:dyDescent="0.2">
      <c r="A73" s="184">
        <v>0.56333229166666665</v>
      </c>
      <c r="B73" s="183" t="s">
        <v>8</v>
      </c>
      <c r="C73" s="183">
        <v>1448475</v>
      </c>
      <c r="D73" s="183" t="s">
        <v>9</v>
      </c>
      <c r="E73" s="183" t="s">
        <v>35</v>
      </c>
      <c r="F73" s="183"/>
      <c r="G73" s="183"/>
      <c r="H73" s="183">
        <v>-37</v>
      </c>
    </row>
    <row r="74" spans="1:8" x14ac:dyDescent="0.2">
      <c r="A74" s="184">
        <v>0.56333229166666665</v>
      </c>
      <c r="B74" s="183" t="s">
        <v>8</v>
      </c>
      <c r="C74" s="183">
        <v>1448475</v>
      </c>
      <c r="D74" s="183" t="s">
        <v>9</v>
      </c>
      <c r="E74" s="183" t="s">
        <v>36</v>
      </c>
      <c r="F74" s="183"/>
      <c r="G74" s="183"/>
      <c r="H74" s="183">
        <v>-37</v>
      </c>
    </row>
    <row r="75" spans="1:8" x14ac:dyDescent="0.2">
      <c r="A75" s="184">
        <v>0.56333773148148147</v>
      </c>
      <c r="B75" s="183" t="s">
        <v>8</v>
      </c>
      <c r="C75" s="183">
        <v>1448592</v>
      </c>
      <c r="D75" s="183" t="s">
        <v>37</v>
      </c>
      <c r="E75" s="183" t="s">
        <v>38</v>
      </c>
      <c r="F75" s="183"/>
      <c r="G75" s="183"/>
      <c r="H75" s="183">
        <v>-37</v>
      </c>
    </row>
    <row r="76" spans="1:8" x14ac:dyDescent="0.2">
      <c r="A76" s="184">
        <v>0.5633431712962963</v>
      </c>
      <c r="B76" s="183" t="s">
        <v>8</v>
      </c>
      <c r="C76" s="183">
        <v>1448710</v>
      </c>
      <c r="D76" s="183" t="s">
        <v>37</v>
      </c>
      <c r="E76" s="183" t="s">
        <v>38</v>
      </c>
      <c r="F76" s="183"/>
      <c r="G76" s="183"/>
      <c r="H76" s="183">
        <v>-37</v>
      </c>
    </row>
    <row r="77" spans="1:8" x14ac:dyDescent="0.2">
      <c r="A77" s="184">
        <v>0.5633431712962963</v>
      </c>
      <c r="B77" s="183" t="s">
        <v>8</v>
      </c>
      <c r="C77" s="183">
        <v>1448710</v>
      </c>
      <c r="D77" s="183" t="s">
        <v>9</v>
      </c>
      <c r="E77" s="183" t="s">
        <v>34</v>
      </c>
      <c r="F77" s="183"/>
      <c r="G77" s="183"/>
      <c r="H77" s="183">
        <v>-37</v>
      </c>
    </row>
    <row r="78" spans="1:8" x14ac:dyDescent="0.2">
      <c r="A78" s="184">
        <v>0.5633431712962963</v>
      </c>
      <c r="B78" s="183" t="s">
        <v>8</v>
      </c>
      <c r="C78" s="183">
        <v>1448710</v>
      </c>
      <c r="D78" s="183" t="s">
        <v>9</v>
      </c>
      <c r="E78" s="183" t="s">
        <v>35</v>
      </c>
      <c r="F78" s="183"/>
      <c r="G78" s="183"/>
      <c r="H78" s="183">
        <v>-37</v>
      </c>
    </row>
    <row r="79" spans="1:8" x14ac:dyDescent="0.2">
      <c r="A79" s="184">
        <v>0.5633431712962963</v>
      </c>
      <c r="B79" s="183" t="s">
        <v>8</v>
      </c>
      <c r="C79" s="183">
        <v>1448710</v>
      </c>
      <c r="D79" s="183" t="s">
        <v>9</v>
      </c>
      <c r="E79" s="183" t="s">
        <v>36</v>
      </c>
      <c r="F79" s="183"/>
      <c r="G79" s="183"/>
      <c r="H79" s="183">
        <v>-37</v>
      </c>
    </row>
    <row r="80" spans="1:8" x14ac:dyDescent="0.2">
      <c r="A80" s="184">
        <v>0.56334861111111112</v>
      </c>
      <c r="B80" s="183" t="s">
        <v>8</v>
      </c>
      <c r="C80" s="183">
        <v>1448828</v>
      </c>
      <c r="D80" s="183" t="s">
        <v>37</v>
      </c>
      <c r="E80" s="183" t="s">
        <v>38</v>
      </c>
      <c r="F80" s="183"/>
      <c r="G80" s="183"/>
      <c r="H80" s="183">
        <v>-37</v>
      </c>
    </row>
    <row r="81" spans="1:8" x14ac:dyDescent="0.2">
      <c r="A81" s="184">
        <v>0.56335405092592594</v>
      </c>
      <c r="B81" s="183" t="s">
        <v>8</v>
      </c>
      <c r="C81" s="183">
        <v>1448945</v>
      </c>
      <c r="D81" s="183" t="s">
        <v>9</v>
      </c>
      <c r="E81" s="183" t="s">
        <v>34</v>
      </c>
      <c r="F81" s="183"/>
      <c r="G81" s="183"/>
      <c r="H81" s="183">
        <v>-37</v>
      </c>
    </row>
    <row r="82" spans="1:8" x14ac:dyDescent="0.2">
      <c r="A82" s="184">
        <v>0.56335405092592594</v>
      </c>
      <c r="B82" s="183" t="s">
        <v>8</v>
      </c>
      <c r="C82" s="183">
        <v>1448946</v>
      </c>
      <c r="D82" s="183" t="s">
        <v>9</v>
      </c>
      <c r="E82" s="183" t="s">
        <v>35</v>
      </c>
      <c r="F82" s="183"/>
      <c r="G82" s="183"/>
      <c r="H82" s="183">
        <v>-37</v>
      </c>
    </row>
    <row r="83" spans="1:8" x14ac:dyDescent="0.2">
      <c r="A83" s="184">
        <v>0.56335405092592594</v>
      </c>
      <c r="B83" s="183" t="s">
        <v>8</v>
      </c>
      <c r="C83" s="183">
        <v>1448946</v>
      </c>
      <c r="D83" s="183" t="s">
        <v>9</v>
      </c>
      <c r="E83" s="183" t="s">
        <v>36</v>
      </c>
      <c r="F83" s="183"/>
      <c r="G83" s="183"/>
      <c r="H83" s="183">
        <v>-37</v>
      </c>
    </row>
    <row r="84" spans="1:8" x14ac:dyDescent="0.2">
      <c r="A84" s="184">
        <v>0.56335949074074076</v>
      </c>
      <c r="B84" s="183" t="s">
        <v>8</v>
      </c>
      <c r="C84" s="183">
        <v>1449063</v>
      </c>
      <c r="D84" s="183" t="s">
        <v>37</v>
      </c>
      <c r="E84" s="183" t="s">
        <v>38</v>
      </c>
      <c r="F84" s="183"/>
      <c r="G84" s="183"/>
      <c r="H84" s="183">
        <v>-37</v>
      </c>
    </row>
    <row r="85" spans="1:8" x14ac:dyDescent="0.2">
      <c r="A85" s="184">
        <v>0.56336493055555559</v>
      </c>
      <c r="B85" s="183" t="s">
        <v>8</v>
      </c>
      <c r="C85" s="183">
        <v>1449181</v>
      </c>
      <c r="D85" s="183" t="s">
        <v>37</v>
      </c>
      <c r="E85" s="183" t="s">
        <v>38</v>
      </c>
      <c r="F85" s="183"/>
      <c r="G85" s="183"/>
      <c r="H85" s="183">
        <v>-37</v>
      </c>
    </row>
    <row r="86" spans="1:8" x14ac:dyDescent="0.2">
      <c r="A86" s="184">
        <v>0.56336493055555559</v>
      </c>
      <c r="B86" s="183" t="s">
        <v>8</v>
      </c>
      <c r="C86" s="183">
        <v>1449181</v>
      </c>
      <c r="D86" s="183" t="s">
        <v>9</v>
      </c>
      <c r="E86" s="183" t="s">
        <v>34</v>
      </c>
      <c r="F86" s="183"/>
      <c r="G86" s="183"/>
      <c r="H86" s="183">
        <v>-37</v>
      </c>
    </row>
    <row r="87" spans="1:8" x14ac:dyDescent="0.2">
      <c r="A87" s="184">
        <v>0.56336493055555559</v>
      </c>
      <c r="B87" s="183" t="s">
        <v>8</v>
      </c>
      <c r="C87" s="183">
        <v>1449181</v>
      </c>
      <c r="D87" s="183" t="s">
        <v>9</v>
      </c>
      <c r="E87" s="183" t="s">
        <v>35</v>
      </c>
      <c r="F87" s="183"/>
      <c r="G87" s="183"/>
      <c r="H87" s="183">
        <v>-37</v>
      </c>
    </row>
    <row r="88" spans="1:8" x14ac:dyDescent="0.2">
      <c r="A88" s="184">
        <v>0.56336493055555559</v>
      </c>
      <c r="B88" s="183" t="s">
        <v>8</v>
      </c>
      <c r="C88" s="183">
        <v>1449181</v>
      </c>
      <c r="D88" s="183" t="s">
        <v>9</v>
      </c>
      <c r="E88" s="183" t="s">
        <v>36</v>
      </c>
      <c r="F88" s="183"/>
      <c r="G88" s="183"/>
      <c r="H88" s="183">
        <v>-37</v>
      </c>
    </row>
    <row r="89" spans="1:8" x14ac:dyDescent="0.2">
      <c r="A89" s="184">
        <v>0.56337037037037041</v>
      </c>
      <c r="B89" s="183" t="s">
        <v>8</v>
      </c>
      <c r="C89" s="183">
        <v>1449298</v>
      </c>
      <c r="D89" s="183" t="s">
        <v>37</v>
      </c>
      <c r="E89" s="183" t="s">
        <v>38</v>
      </c>
      <c r="F89" s="183"/>
      <c r="G89" s="183"/>
      <c r="H89" s="183">
        <v>-37</v>
      </c>
    </row>
    <row r="90" spans="1:8" x14ac:dyDescent="0.2">
      <c r="A90" s="184">
        <v>0.56337581018518523</v>
      </c>
      <c r="B90" s="183" t="s">
        <v>8</v>
      </c>
      <c r="C90" s="183">
        <v>1449416</v>
      </c>
      <c r="D90" s="183" t="s">
        <v>37</v>
      </c>
      <c r="E90" s="183" t="s">
        <v>39</v>
      </c>
      <c r="F90" s="183"/>
      <c r="G90" s="183"/>
      <c r="H90" s="183">
        <v>-37</v>
      </c>
    </row>
    <row r="91" spans="1:8" x14ac:dyDescent="0.2">
      <c r="A91" s="184">
        <v>0.56337581018518523</v>
      </c>
      <c r="B91" s="183" t="s">
        <v>8</v>
      </c>
      <c r="C91" s="183">
        <v>1449416</v>
      </c>
      <c r="D91" s="183" t="s">
        <v>9</v>
      </c>
      <c r="E91" s="183" t="s">
        <v>34</v>
      </c>
      <c r="F91" s="183"/>
      <c r="G91" s="183"/>
      <c r="H91" s="183">
        <v>-37</v>
      </c>
    </row>
    <row r="92" spans="1:8" x14ac:dyDescent="0.2">
      <c r="A92" s="184">
        <v>0.56337581018518523</v>
      </c>
      <c r="B92" s="183" t="s">
        <v>8</v>
      </c>
      <c r="C92" s="183">
        <v>1449416</v>
      </c>
      <c r="D92" s="183" t="s">
        <v>9</v>
      </c>
      <c r="E92" s="183" t="s">
        <v>35</v>
      </c>
      <c r="F92" s="183"/>
      <c r="G92" s="183"/>
      <c r="H92" s="183">
        <v>-37</v>
      </c>
    </row>
    <row r="93" spans="1:8" x14ac:dyDescent="0.2">
      <c r="A93" s="184">
        <v>0.56337581018518523</v>
      </c>
      <c r="B93" s="183" t="s">
        <v>8</v>
      </c>
      <c r="C93" s="183">
        <v>1449416</v>
      </c>
      <c r="D93" s="183" t="s">
        <v>9</v>
      </c>
      <c r="E93" s="183" t="s">
        <v>36</v>
      </c>
      <c r="F93" s="183"/>
      <c r="G93" s="183"/>
      <c r="H93" s="183">
        <v>-37</v>
      </c>
    </row>
    <row r="94" spans="1:8" x14ac:dyDescent="0.2">
      <c r="A94" s="184">
        <v>0.56338148148148148</v>
      </c>
      <c r="B94" s="183" t="s">
        <v>8</v>
      </c>
      <c r="C94" s="183">
        <v>1449534</v>
      </c>
      <c r="D94" s="183" t="s">
        <v>37</v>
      </c>
      <c r="E94" s="183" t="s">
        <v>39</v>
      </c>
      <c r="F94" s="183"/>
      <c r="G94" s="183"/>
      <c r="H94" s="183">
        <v>-37</v>
      </c>
    </row>
    <row r="95" spans="1:8" x14ac:dyDescent="0.2">
      <c r="A95" s="184">
        <v>0.56338668981481488</v>
      </c>
      <c r="B95" s="183" t="s">
        <v>8</v>
      </c>
      <c r="C95" s="183">
        <v>1449651</v>
      </c>
      <c r="D95" s="183" t="s">
        <v>37</v>
      </c>
      <c r="E95" s="183" t="s">
        <v>38</v>
      </c>
      <c r="F95" s="183"/>
      <c r="G95" s="183"/>
      <c r="H95" s="183">
        <v>-37</v>
      </c>
    </row>
    <row r="96" spans="1:8" x14ac:dyDescent="0.2">
      <c r="A96" s="184">
        <v>0.5633872685185185</v>
      </c>
      <c r="B96" s="183" t="s">
        <v>8</v>
      </c>
      <c r="C96" s="183">
        <v>1449652</v>
      </c>
      <c r="D96" s="183" t="s">
        <v>9</v>
      </c>
      <c r="E96" s="183" t="s">
        <v>34</v>
      </c>
      <c r="F96" s="183"/>
      <c r="G96" s="183"/>
      <c r="H96" s="183">
        <v>-37</v>
      </c>
    </row>
    <row r="97" spans="1:8" x14ac:dyDescent="0.2">
      <c r="A97" s="184">
        <v>0.5633872685185185</v>
      </c>
      <c r="B97" s="183" t="s">
        <v>8</v>
      </c>
      <c r="C97" s="183">
        <v>1449652</v>
      </c>
      <c r="D97" s="183" t="s">
        <v>9</v>
      </c>
      <c r="E97" s="183" t="s">
        <v>35</v>
      </c>
      <c r="F97" s="183"/>
      <c r="G97" s="183"/>
      <c r="H97" s="183">
        <v>-37</v>
      </c>
    </row>
    <row r="98" spans="1:8" x14ac:dyDescent="0.2">
      <c r="A98" s="184">
        <v>0.5633872685185185</v>
      </c>
      <c r="B98" s="183" t="s">
        <v>8</v>
      </c>
      <c r="C98" s="183">
        <v>1449652</v>
      </c>
      <c r="D98" s="183" t="s">
        <v>9</v>
      </c>
      <c r="E98" s="183" t="s">
        <v>36</v>
      </c>
      <c r="F98" s="183"/>
      <c r="G98" s="183"/>
      <c r="H98" s="183">
        <v>-36</v>
      </c>
    </row>
    <row r="99" spans="1:8" x14ac:dyDescent="0.2">
      <c r="A99" s="184">
        <v>0.5633921296296297</v>
      </c>
      <c r="B99" s="183" t="s">
        <v>8</v>
      </c>
      <c r="C99" s="183">
        <v>1449769</v>
      </c>
      <c r="D99" s="183" t="s">
        <v>37</v>
      </c>
      <c r="E99" s="183" t="s">
        <v>44</v>
      </c>
      <c r="F99" s="183"/>
      <c r="G99" s="183"/>
      <c r="H99" s="183">
        <v>-36</v>
      </c>
    </row>
    <row r="100" spans="1:8" x14ac:dyDescent="0.2">
      <c r="A100" s="184">
        <v>0.56339780092592595</v>
      </c>
      <c r="B100" s="183" t="s">
        <v>8</v>
      </c>
      <c r="C100" s="183">
        <v>1449887</v>
      </c>
      <c r="D100" s="183" t="s">
        <v>37</v>
      </c>
      <c r="E100" s="183" t="s">
        <v>44</v>
      </c>
      <c r="F100" s="183"/>
      <c r="G100" s="183"/>
      <c r="H100" s="183">
        <v>-36</v>
      </c>
    </row>
    <row r="101" spans="1:8" x14ac:dyDescent="0.2">
      <c r="A101" s="184">
        <v>0.56339780092592595</v>
      </c>
      <c r="B101" s="183" t="s">
        <v>8</v>
      </c>
      <c r="C101" s="183">
        <v>1449888</v>
      </c>
      <c r="D101" s="183" t="s">
        <v>9</v>
      </c>
      <c r="E101" s="183" t="s">
        <v>34</v>
      </c>
      <c r="F101" s="183"/>
      <c r="G101" s="183"/>
      <c r="H101" s="183">
        <v>-36</v>
      </c>
    </row>
    <row r="102" spans="1:8" x14ac:dyDescent="0.2">
      <c r="A102" s="184">
        <v>0.56339780092592595</v>
      </c>
      <c r="B102" s="183" t="s">
        <v>8</v>
      </c>
      <c r="C102" s="183">
        <v>1449888</v>
      </c>
      <c r="D102" s="183" t="s">
        <v>9</v>
      </c>
      <c r="E102" s="183" t="s">
        <v>35</v>
      </c>
      <c r="F102" s="183"/>
      <c r="G102" s="183"/>
      <c r="H102" s="183">
        <v>-36</v>
      </c>
    </row>
    <row r="103" spans="1:8" x14ac:dyDescent="0.2">
      <c r="A103" s="184">
        <v>0.56339780092592595</v>
      </c>
      <c r="B103" s="183" t="s">
        <v>8</v>
      </c>
      <c r="C103" s="183">
        <v>1449888</v>
      </c>
      <c r="D103" s="183" t="s">
        <v>9</v>
      </c>
      <c r="E103" s="183" t="s">
        <v>36</v>
      </c>
      <c r="F103" s="183"/>
      <c r="G103" s="183"/>
      <c r="H103" s="183">
        <v>-36</v>
      </c>
    </row>
    <row r="104" spans="1:8" x14ac:dyDescent="0.2">
      <c r="A104" s="184">
        <v>0.56340856481481483</v>
      </c>
      <c r="B104" s="183" t="s">
        <v>8</v>
      </c>
      <c r="C104" s="183">
        <v>1450122</v>
      </c>
      <c r="D104" s="183" t="s">
        <v>37</v>
      </c>
      <c r="E104" s="183" t="s">
        <v>38</v>
      </c>
      <c r="F104" s="183"/>
      <c r="G104" s="183"/>
      <c r="H104" s="183">
        <v>-36</v>
      </c>
    </row>
    <row r="105" spans="1:8" x14ac:dyDescent="0.2">
      <c r="A105" s="184">
        <v>0.56340856481481483</v>
      </c>
      <c r="B105" s="183" t="s">
        <v>8</v>
      </c>
      <c r="C105" s="183">
        <v>1450122</v>
      </c>
      <c r="D105" s="183" t="s">
        <v>9</v>
      </c>
      <c r="E105" s="183" t="s">
        <v>34</v>
      </c>
      <c r="F105" s="183"/>
      <c r="G105" s="183"/>
      <c r="H105" s="183">
        <v>-36</v>
      </c>
    </row>
    <row r="106" spans="1:8" x14ac:dyDescent="0.2">
      <c r="A106" s="184">
        <v>0.56340856481481483</v>
      </c>
      <c r="B106" s="183" t="s">
        <v>8</v>
      </c>
      <c r="C106" s="183">
        <v>1450122</v>
      </c>
      <c r="D106" s="183" t="s">
        <v>9</v>
      </c>
      <c r="E106" s="183" t="s">
        <v>35</v>
      </c>
      <c r="F106" s="183"/>
      <c r="G106" s="183"/>
      <c r="H106" s="183">
        <v>-36</v>
      </c>
    </row>
    <row r="107" spans="1:8" x14ac:dyDescent="0.2">
      <c r="A107" s="184">
        <v>0.56340856481481483</v>
      </c>
      <c r="B107" s="183" t="s">
        <v>8</v>
      </c>
      <c r="C107" s="183">
        <v>1450123</v>
      </c>
      <c r="D107" s="183" t="s">
        <v>9</v>
      </c>
      <c r="E107" s="183" t="s">
        <v>36</v>
      </c>
      <c r="F107" s="183"/>
      <c r="G107" s="183"/>
      <c r="H107" s="183">
        <v>-36</v>
      </c>
    </row>
    <row r="108" spans="1:8" x14ac:dyDescent="0.2">
      <c r="A108" s="184">
        <v>0.56341400462962965</v>
      </c>
      <c r="B108" s="183" t="s">
        <v>8</v>
      </c>
      <c r="C108" s="183">
        <v>1450240</v>
      </c>
      <c r="D108" s="183" t="s">
        <v>37</v>
      </c>
      <c r="E108" s="183" t="s">
        <v>38</v>
      </c>
      <c r="F108" s="183"/>
      <c r="G108" s="183"/>
      <c r="H108" s="183">
        <v>-36</v>
      </c>
    </row>
    <row r="109" spans="1:8" x14ac:dyDescent="0.2">
      <c r="A109" s="184">
        <v>0.56341944444444447</v>
      </c>
      <c r="B109" s="183" t="s">
        <v>8</v>
      </c>
      <c r="C109" s="183">
        <v>1450358</v>
      </c>
      <c r="D109" s="183" t="s">
        <v>37</v>
      </c>
      <c r="E109" s="183" t="s">
        <v>38</v>
      </c>
      <c r="F109" s="183"/>
      <c r="G109" s="183"/>
      <c r="H109" s="183">
        <v>-36</v>
      </c>
    </row>
    <row r="110" spans="1:8" x14ac:dyDescent="0.2">
      <c r="A110" s="184">
        <v>0.56341944444444447</v>
      </c>
      <c r="B110" s="183" t="s">
        <v>8</v>
      </c>
      <c r="C110" s="183">
        <v>1450358</v>
      </c>
      <c r="D110" s="183" t="s">
        <v>9</v>
      </c>
      <c r="E110" s="183" t="s">
        <v>34</v>
      </c>
      <c r="F110" s="183"/>
      <c r="G110" s="183"/>
      <c r="H110" s="183">
        <v>-36</v>
      </c>
    </row>
    <row r="111" spans="1:8" x14ac:dyDescent="0.2">
      <c r="A111" s="184">
        <v>0.56341944444444447</v>
      </c>
      <c r="B111" s="183" t="s">
        <v>8</v>
      </c>
      <c r="C111" s="183">
        <v>1450358</v>
      </c>
      <c r="D111" s="183" t="s">
        <v>9</v>
      </c>
      <c r="E111" s="183" t="s">
        <v>35</v>
      </c>
      <c r="F111" s="183"/>
      <c r="G111" s="183"/>
      <c r="H111" s="183">
        <v>-36</v>
      </c>
    </row>
    <row r="112" spans="1:8" x14ac:dyDescent="0.2">
      <c r="A112" s="184">
        <v>0.56341944444444447</v>
      </c>
      <c r="B112" s="183" t="s">
        <v>8</v>
      </c>
      <c r="C112" s="183">
        <v>1450358</v>
      </c>
      <c r="D112" s="183" t="s">
        <v>9</v>
      </c>
      <c r="E112" s="183" t="s">
        <v>36</v>
      </c>
      <c r="F112" s="183"/>
      <c r="G112" s="183"/>
      <c r="H112" s="183">
        <v>-36</v>
      </c>
    </row>
    <row r="113" spans="1:8" x14ac:dyDescent="0.2">
      <c r="A113" s="184">
        <v>0.56342488425925918</v>
      </c>
      <c r="B113" s="183" t="s">
        <v>8</v>
      </c>
      <c r="C113" s="183">
        <v>1450475</v>
      </c>
      <c r="D113" s="183" t="s">
        <v>37</v>
      </c>
      <c r="E113" s="183" t="s">
        <v>39</v>
      </c>
      <c r="F113" s="183"/>
      <c r="G113" s="183"/>
      <c r="H113" s="183">
        <v>-36</v>
      </c>
    </row>
    <row r="114" spans="1:8" x14ac:dyDescent="0.2">
      <c r="A114" s="184">
        <v>0.56343032407407401</v>
      </c>
      <c r="B114" s="183" t="s">
        <v>8</v>
      </c>
      <c r="C114" s="183">
        <v>1450593</v>
      </c>
      <c r="D114" s="183" t="s">
        <v>37</v>
      </c>
      <c r="E114" s="183" t="s">
        <v>38</v>
      </c>
      <c r="F114" s="183"/>
      <c r="G114" s="183"/>
      <c r="H114" s="183">
        <v>-36</v>
      </c>
    </row>
    <row r="115" spans="1:8" x14ac:dyDescent="0.2">
      <c r="A115" s="184">
        <v>0.56343032407407401</v>
      </c>
      <c r="B115" s="183" t="s">
        <v>8</v>
      </c>
      <c r="C115" s="183">
        <v>1450593</v>
      </c>
      <c r="D115" s="183" t="s">
        <v>9</v>
      </c>
      <c r="E115" s="183" t="s">
        <v>34</v>
      </c>
      <c r="F115" s="183"/>
      <c r="G115" s="183"/>
      <c r="H115" s="183">
        <v>-36</v>
      </c>
    </row>
    <row r="116" spans="1:8" x14ac:dyDescent="0.2">
      <c r="A116" s="184">
        <v>0.56343032407407401</v>
      </c>
      <c r="B116" s="183" t="s">
        <v>8</v>
      </c>
      <c r="C116" s="183">
        <v>1450593</v>
      </c>
      <c r="D116" s="183" t="s">
        <v>9</v>
      </c>
      <c r="E116" s="183" t="s">
        <v>35</v>
      </c>
      <c r="F116" s="183"/>
      <c r="G116" s="183"/>
      <c r="H116" s="183">
        <v>-36</v>
      </c>
    </row>
    <row r="117" spans="1:8" x14ac:dyDescent="0.2">
      <c r="A117" s="184">
        <v>0.56343032407407401</v>
      </c>
      <c r="B117" s="183" t="s">
        <v>8</v>
      </c>
      <c r="C117" s="183">
        <v>1450593</v>
      </c>
      <c r="D117" s="183" t="s">
        <v>9</v>
      </c>
      <c r="E117" s="183" t="s">
        <v>36</v>
      </c>
      <c r="F117" s="183"/>
      <c r="G117" s="183"/>
      <c r="H117" s="183">
        <v>-36</v>
      </c>
    </row>
    <row r="118" spans="1:8" x14ac:dyDescent="0.2">
      <c r="A118" s="184">
        <v>0.56344120370370365</v>
      </c>
      <c r="B118" s="183" t="s">
        <v>8</v>
      </c>
      <c r="C118" s="183">
        <v>1450828</v>
      </c>
      <c r="D118" s="183" t="s">
        <v>37</v>
      </c>
      <c r="E118" s="183" t="s">
        <v>38</v>
      </c>
      <c r="F118" s="183"/>
      <c r="G118" s="183"/>
      <c r="H118" s="183">
        <v>-36</v>
      </c>
    </row>
    <row r="119" spans="1:8" x14ac:dyDescent="0.2">
      <c r="A119" s="184">
        <v>0.56344120370370365</v>
      </c>
      <c r="B119" s="183" t="s">
        <v>8</v>
      </c>
      <c r="C119" s="183">
        <v>1450829</v>
      </c>
      <c r="D119" s="183" t="s">
        <v>9</v>
      </c>
      <c r="E119" s="183" t="s">
        <v>34</v>
      </c>
      <c r="F119" s="183"/>
      <c r="G119" s="183"/>
      <c r="H119" s="183">
        <v>-36</v>
      </c>
    </row>
    <row r="120" spans="1:8" x14ac:dyDescent="0.2">
      <c r="A120" s="184">
        <v>0.56344120370370365</v>
      </c>
      <c r="B120" s="183" t="s">
        <v>8</v>
      </c>
      <c r="C120" s="183">
        <v>1450829</v>
      </c>
      <c r="D120" s="183" t="s">
        <v>9</v>
      </c>
      <c r="E120" s="183" t="s">
        <v>35</v>
      </c>
      <c r="F120" s="183"/>
      <c r="G120" s="183"/>
      <c r="H120" s="183">
        <v>-36</v>
      </c>
    </row>
    <row r="121" spans="1:8" x14ac:dyDescent="0.2">
      <c r="A121" s="184">
        <v>0.56344120370370365</v>
      </c>
      <c r="B121" s="183" t="s">
        <v>8</v>
      </c>
      <c r="C121" s="183">
        <v>1450829</v>
      </c>
      <c r="D121" s="183" t="s">
        <v>9</v>
      </c>
      <c r="E121" s="183" t="s">
        <v>36</v>
      </c>
      <c r="F121" s="183"/>
      <c r="G121" s="183"/>
      <c r="H121" s="183">
        <v>-36</v>
      </c>
    </row>
    <row r="122" spans="1:8" x14ac:dyDescent="0.2">
      <c r="A122" s="184">
        <v>0.56344432870370376</v>
      </c>
      <c r="B122" s="183" t="s">
        <v>8</v>
      </c>
      <c r="C122" s="183">
        <v>1450895</v>
      </c>
      <c r="D122" s="183" t="s">
        <v>37</v>
      </c>
      <c r="E122" s="183" t="s">
        <v>41</v>
      </c>
      <c r="F122" s="183"/>
      <c r="G122" s="183"/>
      <c r="H122" s="183">
        <v>-36</v>
      </c>
    </row>
    <row r="123" spans="1:8" x14ac:dyDescent="0.2">
      <c r="A123" s="184">
        <v>0.56344629629629628</v>
      </c>
      <c r="B123" s="183" t="s">
        <v>8</v>
      </c>
      <c r="C123" s="183">
        <v>1450939</v>
      </c>
      <c r="D123" s="183" t="s">
        <v>37</v>
      </c>
      <c r="E123" s="183" t="s">
        <v>41</v>
      </c>
      <c r="F123" s="183"/>
      <c r="G123" s="183"/>
      <c r="H123" s="183">
        <v>-36</v>
      </c>
    </row>
    <row r="124" spans="1:8" x14ac:dyDescent="0.2">
      <c r="A124" s="184">
        <v>0.56344664351851848</v>
      </c>
      <c r="B124" s="183" t="s">
        <v>8</v>
      </c>
      <c r="C124" s="183">
        <v>1450946</v>
      </c>
      <c r="D124" s="183" t="s">
        <v>37</v>
      </c>
      <c r="E124" s="183" t="s">
        <v>39</v>
      </c>
      <c r="F124" s="183"/>
      <c r="G124" s="183"/>
      <c r="H124" s="183">
        <v>-36</v>
      </c>
    </row>
    <row r="125" spans="1:8" x14ac:dyDescent="0.2">
      <c r="A125" s="184">
        <v>0.56345231481481484</v>
      </c>
      <c r="B125" s="183" t="s">
        <v>8</v>
      </c>
      <c r="C125" s="183">
        <v>1451064</v>
      </c>
      <c r="D125" s="183" t="s">
        <v>37</v>
      </c>
      <c r="E125" s="183" t="s">
        <v>38</v>
      </c>
      <c r="F125" s="183"/>
      <c r="G125" s="183"/>
      <c r="H125" s="183">
        <v>-36</v>
      </c>
    </row>
    <row r="126" spans="1:8" x14ac:dyDescent="0.2">
      <c r="A126" s="184">
        <v>0.56345231481481484</v>
      </c>
      <c r="B126" s="183" t="s">
        <v>8</v>
      </c>
      <c r="C126" s="183">
        <v>1451065</v>
      </c>
      <c r="D126" s="183" t="s">
        <v>9</v>
      </c>
      <c r="E126" s="183" t="s">
        <v>34</v>
      </c>
      <c r="F126" s="183"/>
      <c r="G126" s="183"/>
      <c r="H126" s="183">
        <v>-36</v>
      </c>
    </row>
    <row r="127" spans="1:8" x14ac:dyDescent="0.2">
      <c r="A127" s="184">
        <v>0.56345231481481484</v>
      </c>
      <c r="B127" s="183" t="s">
        <v>8</v>
      </c>
      <c r="C127" s="183">
        <v>1451065</v>
      </c>
      <c r="D127" s="183" t="s">
        <v>9</v>
      </c>
      <c r="E127" s="183" t="s">
        <v>35</v>
      </c>
      <c r="F127" s="183"/>
      <c r="G127" s="183"/>
      <c r="H127" s="183">
        <v>-36</v>
      </c>
    </row>
    <row r="128" spans="1:8" x14ac:dyDescent="0.2">
      <c r="A128" s="184">
        <v>0.56345231481481484</v>
      </c>
      <c r="B128" s="183" t="s">
        <v>8</v>
      </c>
      <c r="C128" s="183">
        <v>1451065</v>
      </c>
      <c r="D128" s="183" t="s">
        <v>9</v>
      </c>
      <c r="E128" s="183" t="s">
        <v>36</v>
      </c>
      <c r="F128" s="183"/>
      <c r="G128" s="183"/>
      <c r="H128" s="183">
        <v>-36</v>
      </c>
    </row>
    <row r="129" spans="1:8" x14ac:dyDescent="0.2">
      <c r="A129" s="184">
        <v>0.56345914351851845</v>
      </c>
      <c r="B129" s="183" t="s">
        <v>8</v>
      </c>
      <c r="C129" s="183">
        <v>1451215</v>
      </c>
      <c r="D129" s="183" t="s">
        <v>37</v>
      </c>
      <c r="E129" s="183" t="s">
        <v>40</v>
      </c>
      <c r="F129" s="183"/>
      <c r="G129" s="183"/>
      <c r="H129" s="183">
        <v>-36</v>
      </c>
    </row>
    <row r="130" spans="1:8" x14ac:dyDescent="0.2">
      <c r="A130" s="184">
        <v>0.56346307870370371</v>
      </c>
      <c r="B130" s="183" t="s">
        <v>8</v>
      </c>
      <c r="C130" s="183">
        <v>1451299</v>
      </c>
      <c r="D130" s="183" t="s">
        <v>37</v>
      </c>
      <c r="E130" s="183" t="s">
        <v>38</v>
      </c>
      <c r="F130" s="183"/>
      <c r="G130" s="183"/>
      <c r="H130" s="183">
        <v>-36</v>
      </c>
    </row>
    <row r="131" spans="1:8" x14ac:dyDescent="0.2">
      <c r="A131" s="184">
        <v>0.56346307870370371</v>
      </c>
      <c r="B131" s="183" t="s">
        <v>8</v>
      </c>
      <c r="C131" s="183">
        <v>1451299</v>
      </c>
      <c r="D131" s="183" t="s">
        <v>9</v>
      </c>
      <c r="E131" s="183" t="s">
        <v>34</v>
      </c>
      <c r="F131" s="183"/>
      <c r="G131" s="183"/>
      <c r="H131" s="183">
        <v>-36</v>
      </c>
    </row>
    <row r="132" spans="1:8" x14ac:dyDescent="0.2">
      <c r="A132" s="184">
        <v>0.56346307870370371</v>
      </c>
      <c r="B132" s="183" t="s">
        <v>8</v>
      </c>
      <c r="C132" s="183">
        <v>1451299</v>
      </c>
      <c r="D132" s="183" t="s">
        <v>9</v>
      </c>
      <c r="E132" s="183" t="s">
        <v>35</v>
      </c>
      <c r="F132" s="183"/>
      <c r="G132" s="183"/>
      <c r="H132" s="183">
        <v>-36</v>
      </c>
    </row>
    <row r="133" spans="1:8" x14ac:dyDescent="0.2">
      <c r="A133" s="184">
        <v>0.56346307870370371</v>
      </c>
      <c r="B133" s="183" t="s">
        <v>8</v>
      </c>
      <c r="C133" s="183">
        <v>1451299</v>
      </c>
      <c r="D133" s="183" t="s">
        <v>9</v>
      </c>
      <c r="E133" s="183" t="s">
        <v>36</v>
      </c>
      <c r="F133" s="183"/>
      <c r="G133" s="183"/>
      <c r="H133" s="183">
        <v>-37</v>
      </c>
    </row>
    <row r="134" spans="1:8" x14ac:dyDescent="0.2">
      <c r="A134" s="184">
        <v>0.56346840277777777</v>
      </c>
      <c r="B134" s="183" t="s">
        <v>8</v>
      </c>
      <c r="C134" s="183">
        <v>1451417</v>
      </c>
      <c r="D134" s="183" t="s">
        <v>37</v>
      </c>
      <c r="E134" s="183" t="s">
        <v>39</v>
      </c>
      <c r="F134" s="183"/>
      <c r="G134" s="183"/>
      <c r="H134" s="183">
        <v>-37</v>
      </c>
    </row>
    <row r="135" spans="1:8" x14ac:dyDescent="0.2">
      <c r="A135" s="184">
        <v>0.56347395833333336</v>
      </c>
      <c r="B135" s="183" t="s">
        <v>8</v>
      </c>
      <c r="C135" s="183">
        <v>1451534</v>
      </c>
      <c r="D135" s="183" t="s">
        <v>37</v>
      </c>
      <c r="E135" s="183" t="s">
        <v>39</v>
      </c>
      <c r="F135" s="183"/>
      <c r="G135" s="183"/>
      <c r="H135" s="183">
        <v>-37</v>
      </c>
    </row>
    <row r="136" spans="1:8" x14ac:dyDescent="0.2">
      <c r="A136" s="184">
        <v>0.56347395833333336</v>
      </c>
      <c r="B136" s="183" t="s">
        <v>8</v>
      </c>
      <c r="C136" s="183">
        <v>1451535</v>
      </c>
      <c r="D136" s="183" t="s">
        <v>9</v>
      </c>
      <c r="E136" s="183" t="s">
        <v>34</v>
      </c>
      <c r="F136" s="183"/>
      <c r="G136" s="183"/>
      <c r="H136" s="183">
        <v>-37</v>
      </c>
    </row>
    <row r="137" spans="1:8" x14ac:dyDescent="0.2">
      <c r="A137" s="184">
        <v>0.56347395833333336</v>
      </c>
      <c r="B137" s="183" t="s">
        <v>8</v>
      </c>
      <c r="C137" s="183">
        <v>1451535</v>
      </c>
      <c r="D137" s="183" t="s">
        <v>9</v>
      </c>
      <c r="E137" s="183" t="s">
        <v>35</v>
      </c>
      <c r="F137" s="183"/>
      <c r="G137" s="183"/>
      <c r="H137" s="183">
        <v>-37</v>
      </c>
    </row>
    <row r="138" spans="1:8" x14ac:dyDescent="0.2">
      <c r="A138" s="184">
        <v>0.56347395833333336</v>
      </c>
      <c r="B138" s="183" t="s">
        <v>8</v>
      </c>
      <c r="C138" s="183">
        <v>1451535</v>
      </c>
      <c r="D138" s="183" t="s">
        <v>9</v>
      </c>
      <c r="E138" s="183" t="s">
        <v>36</v>
      </c>
      <c r="F138" s="183"/>
      <c r="G138" s="183"/>
      <c r="H138" s="183">
        <v>-36</v>
      </c>
    </row>
    <row r="139" spans="1:8" x14ac:dyDescent="0.2">
      <c r="A139" s="184">
        <v>0.56347939814814818</v>
      </c>
      <c r="B139" s="183" t="s">
        <v>8</v>
      </c>
      <c r="C139" s="183">
        <v>1451652</v>
      </c>
      <c r="D139" s="183" t="s">
        <v>37</v>
      </c>
      <c r="E139" s="183" t="s">
        <v>38</v>
      </c>
      <c r="F139" s="183"/>
      <c r="G139" s="183"/>
      <c r="H139" s="183">
        <v>-36</v>
      </c>
    </row>
    <row r="140" spans="1:8" x14ac:dyDescent="0.2">
      <c r="A140" s="184">
        <v>0.563484837962963</v>
      </c>
      <c r="B140" s="183" t="s">
        <v>8</v>
      </c>
      <c r="C140" s="183">
        <v>1451770</v>
      </c>
      <c r="D140" s="183" t="s">
        <v>37</v>
      </c>
      <c r="E140" s="183" t="s">
        <v>38</v>
      </c>
      <c r="F140" s="183"/>
      <c r="G140" s="183"/>
      <c r="H140" s="183">
        <v>-36</v>
      </c>
    </row>
    <row r="141" spans="1:8" x14ac:dyDescent="0.2">
      <c r="A141" s="184">
        <v>0.563484837962963</v>
      </c>
      <c r="B141" s="183" t="s">
        <v>8</v>
      </c>
      <c r="C141" s="183">
        <v>1451770</v>
      </c>
      <c r="D141" s="183" t="s">
        <v>9</v>
      </c>
      <c r="E141" s="183" t="s">
        <v>34</v>
      </c>
      <c r="F141" s="183"/>
      <c r="G141" s="183"/>
      <c r="H141" s="183">
        <v>-36</v>
      </c>
    </row>
    <row r="142" spans="1:8" x14ac:dyDescent="0.2">
      <c r="A142" s="184">
        <v>0.563484837962963</v>
      </c>
      <c r="B142" s="183" t="s">
        <v>8</v>
      </c>
      <c r="C142" s="183">
        <v>1451770</v>
      </c>
      <c r="D142" s="183" t="s">
        <v>9</v>
      </c>
      <c r="E142" s="183" t="s">
        <v>35</v>
      </c>
      <c r="F142" s="183"/>
      <c r="G142" s="183"/>
      <c r="H142" s="183">
        <v>-36</v>
      </c>
    </row>
    <row r="143" spans="1:8" x14ac:dyDescent="0.2">
      <c r="A143" s="184">
        <v>0.563484837962963</v>
      </c>
      <c r="B143" s="183" t="s">
        <v>8</v>
      </c>
      <c r="C143" s="183">
        <v>1451770</v>
      </c>
      <c r="D143" s="183" t="s">
        <v>9</v>
      </c>
      <c r="E143" s="183" t="s">
        <v>36</v>
      </c>
      <c r="F143" s="183"/>
      <c r="G143" s="183"/>
      <c r="H143" s="183">
        <v>-36</v>
      </c>
    </row>
    <row r="144" spans="1:8" x14ac:dyDescent="0.2">
      <c r="A144" s="184">
        <v>0.56349027777777783</v>
      </c>
      <c r="B144" s="183" t="s">
        <v>8</v>
      </c>
      <c r="C144" s="183">
        <v>1451888</v>
      </c>
      <c r="D144" s="183" t="s">
        <v>37</v>
      </c>
      <c r="E144" s="183" t="s">
        <v>38</v>
      </c>
      <c r="F144" s="183"/>
      <c r="G144" s="183"/>
      <c r="H144" s="183">
        <v>-36</v>
      </c>
    </row>
    <row r="145" spans="1:8" x14ac:dyDescent="0.2">
      <c r="A145" s="184">
        <v>0.56349571759259265</v>
      </c>
      <c r="B145" s="183" t="s">
        <v>8</v>
      </c>
      <c r="C145" s="183">
        <v>1452005</v>
      </c>
      <c r="D145" s="183" t="s">
        <v>37</v>
      </c>
      <c r="E145" s="183" t="s">
        <v>38</v>
      </c>
      <c r="F145" s="183"/>
      <c r="G145" s="183"/>
      <c r="H145" s="183">
        <v>-36</v>
      </c>
    </row>
    <row r="146" spans="1:8" x14ac:dyDescent="0.2">
      <c r="A146" s="184">
        <v>0.56349571759259265</v>
      </c>
      <c r="B146" s="183" t="s">
        <v>8</v>
      </c>
      <c r="C146" s="183">
        <v>1452005</v>
      </c>
      <c r="D146" s="183" t="s">
        <v>9</v>
      </c>
      <c r="E146" s="183" t="s">
        <v>34</v>
      </c>
      <c r="F146" s="183"/>
      <c r="G146" s="183"/>
      <c r="H146" s="183">
        <v>-36</v>
      </c>
    </row>
    <row r="147" spans="1:8" x14ac:dyDescent="0.2">
      <c r="A147" s="184">
        <v>0.56349571759259265</v>
      </c>
      <c r="B147" s="183" t="s">
        <v>8</v>
      </c>
      <c r="C147" s="183">
        <v>1452005</v>
      </c>
      <c r="D147" s="183" t="s">
        <v>9</v>
      </c>
      <c r="E147" s="183" t="s">
        <v>35</v>
      </c>
      <c r="F147" s="183"/>
      <c r="G147" s="183"/>
      <c r="H147" s="183">
        <v>-36</v>
      </c>
    </row>
    <row r="148" spans="1:8" x14ac:dyDescent="0.2">
      <c r="A148" s="184">
        <v>0.56349571759259265</v>
      </c>
      <c r="B148" s="183" t="s">
        <v>8</v>
      </c>
      <c r="C148" s="183">
        <v>1452005</v>
      </c>
      <c r="D148" s="183" t="s">
        <v>9</v>
      </c>
      <c r="E148" s="183" t="s">
        <v>36</v>
      </c>
      <c r="F148" s="183"/>
      <c r="G148" s="183"/>
      <c r="H148" s="183">
        <v>-36</v>
      </c>
    </row>
    <row r="149" spans="1:8" x14ac:dyDescent="0.2">
      <c r="A149" s="184">
        <v>0.56350115740740747</v>
      </c>
      <c r="B149" s="183" t="s">
        <v>8</v>
      </c>
      <c r="C149" s="183">
        <v>1452123</v>
      </c>
      <c r="D149" s="183" t="s">
        <v>37</v>
      </c>
      <c r="E149" s="183" t="s">
        <v>38</v>
      </c>
      <c r="F149" s="183"/>
      <c r="G149" s="183"/>
      <c r="H149" s="183">
        <v>-36</v>
      </c>
    </row>
    <row r="150" spans="1:8" x14ac:dyDescent="0.2">
      <c r="H150" s="178">
        <f>AVERAGE(H25:H149)</f>
        <v>-36.624000000000002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6"/>
  <sheetViews>
    <sheetView topLeftCell="A113" workbookViewId="0">
      <selection activeCell="H126" sqref="H126"/>
    </sheetView>
  </sheetViews>
  <sheetFormatPr defaultRowHeight="14.25" x14ac:dyDescent="0.2"/>
  <sheetData>
    <row r="1" spans="1:8" x14ac:dyDescent="0.2">
      <c r="A1" s="185" t="s">
        <v>0</v>
      </c>
      <c r="B1" s="185" t="s">
        <v>1</v>
      </c>
      <c r="C1" s="185" t="s">
        <v>2</v>
      </c>
      <c r="D1" s="185" t="s">
        <v>3</v>
      </c>
      <c r="E1" s="185" t="s">
        <v>4</v>
      </c>
      <c r="F1" s="185" t="s">
        <v>5</v>
      </c>
      <c r="G1" s="185" t="s">
        <v>6</v>
      </c>
      <c r="H1" s="185" t="s">
        <v>7</v>
      </c>
    </row>
    <row r="2" spans="1:8" x14ac:dyDescent="0.2">
      <c r="A2" s="186">
        <v>0.56368055555555552</v>
      </c>
      <c r="B2" s="185" t="s">
        <v>8</v>
      </c>
      <c r="C2" s="185">
        <v>0</v>
      </c>
      <c r="D2" s="185" t="s">
        <v>9</v>
      </c>
      <c r="E2" s="185" t="s">
        <v>10</v>
      </c>
      <c r="F2" s="185" t="s">
        <v>10</v>
      </c>
      <c r="G2" s="185" t="s">
        <v>11</v>
      </c>
      <c r="H2" s="185"/>
    </row>
    <row r="3" spans="1:8" x14ac:dyDescent="0.2">
      <c r="A3" s="186">
        <v>0.56367870370370377</v>
      </c>
      <c r="B3" s="185" t="s">
        <v>8</v>
      </c>
      <c r="C3" s="185" t="s">
        <v>12</v>
      </c>
      <c r="D3" s="185" t="s">
        <v>9</v>
      </c>
      <c r="E3" s="185" t="s">
        <v>13</v>
      </c>
      <c r="F3" s="185"/>
      <c r="G3" s="185"/>
      <c r="H3" s="185"/>
    </row>
    <row r="4" spans="1:8" x14ac:dyDescent="0.2">
      <c r="A4" s="186">
        <v>0.56367870370370377</v>
      </c>
      <c r="B4" s="185" t="s">
        <v>8</v>
      </c>
      <c r="C4" s="185" t="s">
        <v>12</v>
      </c>
      <c r="D4" s="185" t="s">
        <v>9</v>
      </c>
      <c r="E4" s="185" t="s">
        <v>14</v>
      </c>
      <c r="F4" s="185"/>
      <c r="G4" s="185"/>
      <c r="H4" s="185"/>
    </row>
    <row r="5" spans="1:8" x14ac:dyDescent="0.2">
      <c r="A5" s="186">
        <v>0.56367870370370377</v>
      </c>
      <c r="B5" s="185" t="s">
        <v>8</v>
      </c>
      <c r="C5" s="185" t="s">
        <v>12</v>
      </c>
      <c r="D5" s="185" t="s">
        <v>9</v>
      </c>
      <c r="E5" s="185" t="s">
        <v>15</v>
      </c>
      <c r="F5" s="185"/>
      <c r="G5" s="185"/>
      <c r="H5" s="185"/>
    </row>
    <row r="6" spans="1:8" x14ac:dyDescent="0.2">
      <c r="A6" s="186">
        <v>0.56367870370370377</v>
      </c>
      <c r="B6" s="185" t="s">
        <v>8</v>
      </c>
      <c r="C6" s="185" t="s">
        <v>12</v>
      </c>
      <c r="D6" s="185" t="s">
        <v>9</v>
      </c>
      <c r="E6" s="185" t="s">
        <v>16</v>
      </c>
      <c r="F6" s="185"/>
      <c r="G6" s="185"/>
      <c r="H6" s="185"/>
    </row>
    <row r="7" spans="1:8" x14ac:dyDescent="0.2">
      <c r="A7" s="186">
        <v>0.56367870370370377</v>
      </c>
      <c r="B7" s="185" t="s">
        <v>8</v>
      </c>
      <c r="C7" s="185">
        <v>376152</v>
      </c>
      <c r="D7" s="185" t="s">
        <v>9</v>
      </c>
      <c r="E7" s="185" t="s">
        <v>17</v>
      </c>
      <c r="F7" s="185"/>
      <c r="G7" s="185"/>
      <c r="H7" s="185"/>
    </row>
    <row r="8" spans="1:8" x14ac:dyDescent="0.2">
      <c r="A8" s="186">
        <v>0.56367870370370377</v>
      </c>
      <c r="B8" s="185" t="s">
        <v>8</v>
      </c>
      <c r="C8" s="185" t="s">
        <v>12</v>
      </c>
      <c r="D8" s="185" t="s">
        <v>9</v>
      </c>
      <c r="E8" s="185" t="s">
        <v>18</v>
      </c>
      <c r="F8" s="185"/>
      <c r="G8" s="185"/>
      <c r="H8" s="185"/>
    </row>
    <row r="9" spans="1:8" x14ac:dyDescent="0.2">
      <c r="A9" s="186">
        <v>0.56367870370370377</v>
      </c>
      <c r="B9" s="185" t="s">
        <v>8</v>
      </c>
      <c r="C9" s="185">
        <v>1198116</v>
      </c>
      <c r="D9" s="185" t="s">
        <v>9</v>
      </c>
      <c r="E9" s="185" t="s">
        <v>19</v>
      </c>
      <c r="F9" s="185"/>
      <c r="G9" s="185"/>
      <c r="H9" s="185"/>
    </row>
    <row r="10" spans="1:8" x14ac:dyDescent="0.2">
      <c r="A10" s="186">
        <v>0.56367870370370377</v>
      </c>
      <c r="B10" s="185" t="s">
        <v>8</v>
      </c>
      <c r="C10" s="185">
        <v>375717</v>
      </c>
      <c r="D10" s="185" t="s">
        <v>9</v>
      </c>
      <c r="E10" s="185" t="s">
        <v>20</v>
      </c>
      <c r="F10" s="185"/>
      <c r="G10" s="185"/>
      <c r="H10" s="185"/>
    </row>
    <row r="11" spans="1:8" x14ac:dyDescent="0.2">
      <c r="A11" s="186">
        <v>0.56367870370370377</v>
      </c>
      <c r="B11" s="185" t="s">
        <v>8</v>
      </c>
      <c r="C11" s="185">
        <v>375807</v>
      </c>
      <c r="D11" s="185" t="s">
        <v>9</v>
      </c>
      <c r="E11" s="185" t="s">
        <v>21</v>
      </c>
      <c r="F11" s="185"/>
      <c r="G11" s="185"/>
      <c r="H11" s="185"/>
    </row>
    <row r="12" spans="1:8" x14ac:dyDescent="0.2">
      <c r="A12" s="186">
        <v>0.56367870370370377</v>
      </c>
      <c r="B12" s="185" t="s">
        <v>8</v>
      </c>
      <c r="C12" s="185">
        <v>1199120</v>
      </c>
      <c r="D12" s="185" t="s">
        <v>9</v>
      </c>
      <c r="E12" s="185" t="s">
        <v>22</v>
      </c>
      <c r="F12" s="185"/>
      <c r="G12" s="185"/>
      <c r="H12" s="185"/>
    </row>
    <row r="13" spans="1:8" x14ac:dyDescent="0.2">
      <c r="A13" s="186">
        <v>0.56367870370370377</v>
      </c>
      <c r="B13" s="185" t="s">
        <v>8</v>
      </c>
      <c r="C13" s="185">
        <v>1198123</v>
      </c>
      <c r="D13" s="185" t="s">
        <v>9</v>
      </c>
      <c r="E13" s="185" t="s">
        <v>23</v>
      </c>
      <c r="F13" s="185" t="s">
        <v>24</v>
      </c>
      <c r="G13" s="185" t="s">
        <v>25</v>
      </c>
      <c r="H13" s="185"/>
    </row>
    <row r="14" spans="1:8" x14ac:dyDescent="0.2">
      <c r="A14" s="186">
        <v>0.56367870370370377</v>
      </c>
      <c r="B14" s="185" t="s">
        <v>8</v>
      </c>
      <c r="C14" s="185">
        <v>375807</v>
      </c>
      <c r="D14" s="185" t="s">
        <v>9</v>
      </c>
      <c r="E14" s="185" t="s">
        <v>26</v>
      </c>
      <c r="F14" s="185"/>
      <c r="G14" s="185"/>
      <c r="H14" s="185"/>
    </row>
    <row r="15" spans="1:8" x14ac:dyDescent="0.2">
      <c r="A15" s="186">
        <v>0.56367870370370377</v>
      </c>
      <c r="B15" s="185" t="s">
        <v>8</v>
      </c>
      <c r="C15" s="185">
        <v>371275</v>
      </c>
      <c r="D15" s="185" t="s">
        <v>9</v>
      </c>
      <c r="E15" s="185" t="s">
        <v>27</v>
      </c>
      <c r="F15" s="185"/>
      <c r="G15" s="185"/>
      <c r="H15" s="185"/>
    </row>
    <row r="16" spans="1:8" x14ac:dyDescent="0.2">
      <c r="A16" s="186">
        <v>0.56367870370370377</v>
      </c>
      <c r="B16" s="185" t="s">
        <v>8</v>
      </c>
      <c r="C16" s="185" t="s">
        <v>12</v>
      </c>
      <c r="D16" s="185" t="s">
        <v>9</v>
      </c>
      <c r="E16" s="185" t="s">
        <v>28</v>
      </c>
      <c r="F16" s="185"/>
      <c r="G16" s="185"/>
      <c r="H16" s="185"/>
    </row>
    <row r="17" spans="1:8" x14ac:dyDescent="0.2">
      <c r="A17" s="186">
        <v>0.56367870370370377</v>
      </c>
      <c r="B17" s="185" t="s">
        <v>8</v>
      </c>
      <c r="C17" s="185" t="s">
        <v>12</v>
      </c>
      <c r="D17" s="185" t="s">
        <v>9</v>
      </c>
      <c r="E17" s="185" t="s">
        <v>29</v>
      </c>
      <c r="F17" s="185"/>
      <c r="G17" s="185"/>
      <c r="H17" s="185"/>
    </row>
    <row r="18" spans="1:8" x14ac:dyDescent="0.2">
      <c r="A18" s="186">
        <v>0.56367870370370377</v>
      </c>
      <c r="B18" s="185" t="s">
        <v>8</v>
      </c>
      <c r="C18" s="185" t="s">
        <v>12</v>
      </c>
      <c r="D18" s="185" t="s">
        <v>9</v>
      </c>
      <c r="E18" s="185" t="s">
        <v>30</v>
      </c>
      <c r="F18" s="185"/>
      <c r="G18" s="185"/>
      <c r="H18" s="185"/>
    </row>
    <row r="19" spans="1:8" x14ac:dyDescent="0.2">
      <c r="A19" s="186">
        <v>0.56367870370370377</v>
      </c>
      <c r="B19" s="185" t="s">
        <v>8</v>
      </c>
      <c r="C19" s="185" t="s">
        <v>12</v>
      </c>
      <c r="D19" s="185" t="s">
        <v>9</v>
      </c>
      <c r="E19" s="185" t="s">
        <v>31</v>
      </c>
      <c r="F19" s="185"/>
      <c r="G19" s="185"/>
      <c r="H19" s="185"/>
    </row>
    <row r="20" spans="1:8" x14ac:dyDescent="0.2">
      <c r="A20" s="186">
        <v>0.56367870370370377</v>
      </c>
      <c r="B20" s="185" t="s">
        <v>8</v>
      </c>
      <c r="C20" s="185" t="s">
        <v>12</v>
      </c>
      <c r="D20" s="185" t="s">
        <v>9</v>
      </c>
      <c r="E20" s="185" t="s">
        <v>32</v>
      </c>
      <c r="F20" s="185"/>
      <c r="G20" s="185"/>
      <c r="H20" s="185"/>
    </row>
    <row r="21" spans="1:8" x14ac:dyDescent="0.2">
      <c r="A21" s="186">
        <v>0.56367870370370377</v>
      </c>
      <c r="B21" s="185" t="s">
        <v>8</v>
      </c>
      <c r="C21" s="185" t="s">
        <v>12</v>
      </c>
      <c r="D21" s="185" t="s">
        <v>9</v>
      </c>
      <c r="E21" s="185" t="s">
        <v>33</v>
      </c>
      <c r="F21" s="185"/>
      <c r="G21" s="185"/>
      <c r="H21" s="185"/>
    </row>
    <row r="22" spans="1:8" x14ac:dyDescent="0.2">
      <c r="A22" s="186">
        <v>0.56368101851851848</v>
      </c>
      <c r="B22" s="185" t="s">
        <v>8</v>
      </c>
      <c r="C22" s="185">
        <v>1456007</v>
      </c>
      <c r="D22" s="185" t="s">
        <v>37</v>
      </c>
      <c r="E22" s="185" t="s">
        <v>38</v>
      </c>
      <c r="F22" s="185"/>
      <c r="G22" s="185"/>
      <c r="H22" s="185"/>
    </row>
    <row r="23" spans="1:8" x14ac:dyDescent="0.2">
      <c r="A23" s="186">
        <v>0.56368101851851848</v>
      </c>
      <c r="B23" s="185" t="s">
        <v>8</v>
      </c>
      <c r="C23" s="185">
        <v>1456007</v>
      </c>
      <c r="D23" s="185" t="s">
        <v>9</v>
      </c>
      <c r="E23" s="185" t="s">
        <v>34</v>
      </c>
      <c r="F23" s="185"/>
      <c r="G23" s="185"/>
      <c r="H23" s="185"/>
    </row>
    <row r="24" spans="1:8" x14ac:dyDescent="0.2">
      <c r="A24" s="186">
        <v>0.56368101851851848</v>
      </c>
      <c r="B24" s="185" t="s">
        <v>8</v>
      </c>
      <c r="C24" s="185">
        <v>1456007</v>
      </c>
      <c r="D24" s="185" t="s">
        <v>9</v>
      </c>
      <c r="E24" s="185" t="s">
        <v>35</v>
      </c>
      <c r="F24" s="185"/>
      <c r="G24" s="185"/>
      <c r="H24" s="185"/>
    </row>
    <row r="25" spans="1:8" x14ac:dyDescent="0.2">
      <c r="A25" s="186">
        <v>0.56368101851851848</v>
      </c>
      <c r="B25" s="185" t="s">
        <v>8</v>
      </c>
      <c r="C25" s="185">
        <v>1456007</v>
      </c>
      <c r="D25" s="185" t="s">
        <v>9</v>
      </c>
      <c r="E25" s="185" t="s">
        <v>36</v>
      </c>
      <c r="F25" s="185"/>
      <c r="G25" s="185"/>
      <c r="H25" s="185">
        <v>-36</v>
      </c>
    </row>
    <row r="26" spans="1:8" x14ac:dyDescent="0.2">
      <c r="A26" s="186">
        <v>0.56368645833333331</v>
      </c>
      <c r="B26" s="185" t="s">
        <v>8</v>
      </c>
      <c r="C26" s="185">
        <v>1456125</v>
      </c>
      <c r="D26" s="185" t="s">
        <v>37</v>
      </c>
      <c r="E26" s="185" t="s">
        <v>38</v>
      </c>
      <c r="F26" s="185"/>
      <c r="G26" s="185"/>
      <c r="H26" s="185">
        <v>-36</v>
      </c>
    </row>
    <row r="27" spans="1:8" x14ac:dyDescent="0.2">
      <c r="A27" s="186">
        <v>0.56369189814814813</v>
      </c>
      <c r="B27" s="185" t="s">
        <v>8</v>
      </c>
      <c r="C27" s="185">
        <v>1456242</v>
      </c>
      <c r="D27" s="185" t="s">
        <v>37</v>
      </c>
      <c r="E27" s="185" t="s">
        <v>38</v>
      </c>
      <c r="F27" s="185"/>
      <c r="G27" s="185"/>
      <c r="H27" s="185">
        <v>-36</v>
      </c>
    </row>
    <row r="28" spans="1:8" x14ac:dyDescent="0.2">
      <c r="A28" s="186">
        <v>0.56369189814814813</v>
      </c>
      <c r="B28" s="185" t="s">
        <v>8</v>
      </c>
      <c r="C28" s="185">
        <v>1456242</v>
      </c>
      <c r="D28" s="185" t="s">
        <v>9</v>
      </c>
      <c r="E28" s="185" t="s">
        <v>34</v>
      </c>
      <c r="F28" s="185"/>
      <c r="G28" s="185"/>
      <c r="H28" s="185">
        <v>-36</v>
      </c>
    </row>
    <row r="29" spans="1:8" x14ac:dyDescent="0.2">
      <c r="A29" s="186">
        <v>0.56369189814814813</v>
      </c>
      <c r="B29" s="185" t="s">
        <v>8</v>
      </c>
      <c r="C29" s="185">
        <v>1456242</v>
      </c>
      <c r="D29" s="185" t="s">
        <v>9</v>
      </c>
      <c r="E29" s="185" t="s">
        <v>35</v>
      </c>
      <c r="F29" s="185"/>
      <c r="G29" s="185"/>
      <c r="H29" s="185">
        <v>-36</v>
      </c>
    </row>
    <row r="30" spans="1:8" x14ac:dyDescent="0.2">
      <c r="A30" s="186">
        <v>0.56369189814814813</v>
      </c>
      <c r="B30" s="185" t="s">
        <v>8</v>
      </c>
      <c r="C30" s="185">
        <v>1456242</v>
      </c>
      <c r="D30" s="185" t="s">
        <v>9</v>
      </c>
      <c r="E30" s="185" t="s">
        <v>36</v>
      </c>
      <c r="F30" s="185"/>
      <c r="G30" s="185"/>
      <c r="H30" s="185">
        <v>-36</v>
      </c>
    </row>
    <row r="31" spans="1:8" x14ac:dyDescent="0.2">
      <c r="A31" s="186">
        <v>0.56369733796296295</v>
      </c>
      <c r="B31" s="185" t="s">
        <v>8</v>
      </c>
      <c r="C31" s="185">
        <v>1456360</v>
      </c>
      <c r="D31" s="185" t="s">
        <v>37</v>
      </c>
      <c r="E31" s="185" t="s">
        <v>39</v>
      </c>
      <c r="F31" s="185"/>
      <c r="G31" s="185"/>
      <c r="H31" s="185">
        <v>-36</v>
      </c>
    </row>
    <row r="32" spans="1:8" x14ac:dyDescent="0.2">
      <c r="A32" s="186">
        <v>0.56370277777777777</v>
      </c>
      <c r="B32" s="185" t="s">
        <v>8</v>
      </c>
      <c r="C32" s="185">
        <v>1456478</v>
      </c>
      <c r="D32" s="185" t="s">
        <v>37</v>
      </c>
      <c r="E32" s="185" t="s">
        <v>38</v>
      </c>
      <c r="F32" s="185"/>
      <c r="G32" s="185"/>
      <c r="H32" s="185">
        <v>-36</v>
      </c>
    </row>
    <row r="33" spans="1:8" x14ac:dyDescent="0.2">
      <c r="A33" s="186">
        <v>0.56370277777777777</v>
      </c>
      <c r="B33" s="185" t="s">
        <v>8</v>
      </c>
      <c r="C33" s="185">
        <v>1456478</v>
      </c>
      <c r="D33" s="185" t="s">
        <v>9</v>
      </c>
      <c r="E33" s="185" t="s">
        <v>34</v>
      </c>
      <c r="F33" s="185"/>
      <c r="G33" s="185"/>
      <c r="H33" s="185">
        <v>-36</v>
      </c>
    </row>
    <row r="34" spans="1:8" x14ac:dyDescent="0.2">
      <c r="A34" s="186">
        <v>0.56370277777777777</v>
      </c>
      <c r="B34" s="185" t="s">
        <v>8</v>
      </c>
      <c r="C34" s="185">
        <v>1456478</v>
      </c>
      <c r="D34" s="185" t="s">
        <v>9</v>
      </c>
      <c r="E34" s="185" t="s">
        <v>35</v>
      </c>
      <c r="F34" s="185"/>
      <c r="G34" s="185"/>
      <c r="H34" s="185">
        <v>-36</v>
      </c>
    </row>
    <row r="35" spans="1:8" x14ac:dyDescent="0.2">
      <c r="A35" s="186">
        <v>0.56370277777777777</v>
      </c>
      <c r="B35" s="185" t="s">
        <v>8</v>
      </c>
      <c r="C35" s="185">
        <v>1456478</v>
      </c>
      <c r="D35" s="185" t="s">
        <v>9</v>
      </c>
      <c r="E35" s="185" t="s">
        <v>36</v>
      </c>
      <c r="F35" s="185"/>
      <c r="G35" s="185"/>
      <c r="H35" s="185">
        <v>-36</v>
      </c>
    </row>
    <row r="36" spans="1:8" x14ac:dyDescent="0.2">
      <c r="A36" s="186">
        <v>0.56371365740740742</v>
      </c>
      <c r="B36" s="185" t="s">
        <v>8</v>
      </c>
      <c r="C36" s="185">
        <v>1456713</v>
      </c>
      <c r="D36" s="185" t="s">
        <v>37</v>
      </c>
      <c r="E36" s="185" t="s">
        <v>44</v>
      </c>
      <c r="F36" s="185"/>
      <c r="G36" s="185"/>
      <c r="H36" s="185">
        <v>-36</v>
      </c>
    </row>
    <row r="37" spans="1:8" x14ac:dyDescent="0.2">
      <c r="A37" s="186">
        <v>0.56371365740740742</v>
      </c>
      <c r="B37" s="185" t="s">
        <v>8</v>
      </c>
      <c r="C37" s="185">
        <v>1456713</v>
      </c>
      <c r="D37" s="185" t="s">
        <v>9</v>
      </c>
      <c r="E37" s="185" t="s">
        <v>34</v>
      </c>
      <c r="F37" s="185"/>
      <c r="G37" s="185"/>
      <c r="H37" s="185">
        <v>-36</v>
      </c>
    </row>
    <row r="38" spans="1:8" x14ac:dyDescent="0.2">
      <c r="A38" s="186">
        <v>0.56371365740740742</v>
      </c>
      <c r="B38" s="185" t="s">
        <v>8</v>
      </c>
      <c r="C38" s="185">
        <v>1456713</v>
      </c>
      <c r="D38" s="185" t="s">
        <v>9</v>
      </c>
      <c r="E38" s="185" t="s">
        <v>35</v>
      </c>
      <c r="F38" s="185"/>
      <c r="G38" s="185"/>
      <c r="H38" s="185">
        <v>-36</v>
      </c>
    </row>
    <row r="39" spans="1:8" x14ac:dyDescent="0.2">
      <c r="A39" s="186">
        <v>0.56371365740740742</v>
      </c>
      <c r="B39" s="185" t="s">
        <v>8</v>
      </c>
      <c r="C39" s="185">
        <v>1456713</v>
      </c>
      <c r="D39" s="185" t="s">
        <v>9</v>
      </c>
      <c r="E39" s="185" t="s">
        <v>36</v>
      </c>
      <c r="F39" s="185"/>
      <c r="G39" s="185"/>
      <c r="H39" s="185">
        <v>-36</v>
      </c>
    </row>
    <row r="40" spans="1:8" x14ac:dyDescent="0.2">
      <c r="A40" s="186">
        <v>0.56372453703703707</v>
      </c>
      <c r="B40" s="185" t="s">
        <v>8</v>
      </c>
      <c r="C40" s="185">
        <v>1456949</v>
      </c>
      <c r="D40" s="185" t="s">
        <v>9</v>
      </c>
      <c r="E40" s="185" t="s">
        <v>34</v>
      </c>
      <c r="F40" s="185"/>
      <c r="G40" s="185"/>
      <c r="H40" s="185">
        <v>-36</v>
      </c>
    </row>
    <row r="41" spans="1:8" x14ac:dyDescent="0.2">
      <c r="A41" s="186">
        <v>0.56372453703703707</v>
      </c>
      <c r="B41" s="185" t="s">
        <v>8</v>
      </c>
      <c r="C41" s="185">
        <v>1456949</v>
      </c>
      <c r="D41" s="185" t="s">
        <v>9</v>
      </c>
      <c r="E41" s="185" t="s">
        <v>35</v>
      </c>
      <c r="F41" s="185"/>
      <c r="G41" s="185"/>
      <c r="H41" s="185">
        <v>-36</v>
      </c>
    </row>
    <row r="42" spans="1:8" x14ac:dyDescent="0.2">
      <c r="A42" s="186">
        <v>0.56372453703703707</v>
      </c>
      <c r="B42" s="185" t="s">
        <v>8</v>
      </c>
      <c r="C42" s="185">
        <v>1456949</v>
      </c>
      <c r="D42" s="185" t="s">
        <v>9</v>
      </c>
      <c r="E42" s="185" t="s">
        <v>36</v>
      </c>
      <c r="F42" s="185"/>
      <c r="G42" s="185"/>
      <c r="H42" s="185">
        <v>-36</v>
      </c>
    </row>
    <row r="43" spans="1:8" x14ac:dyDescent="0.2">
      <c r="A43" s="186">
        <v>0.56373541666666671</v>
      </c>
      <c r="B43" s="185" t="s">
        <v>8</v>
      </c>
      <c r="C43" s="185">
        <v>1457184</v>
      </c>
      <c r="D43" s="185" t="s">
        <v>9</v>
      </c>
      <c r="E43" s="185" t="s">
        <v>34</v>
      </c>
      <c r="F43" s="185"/>
      <c r="G43" s="185"/>
      <c r="H43" s="185">
        <v>-36</v>
      </c>
    </row>
    <row r="44" spans="1:8" x14ac:dyDescent="0.2">
      <c r="A44" s="186">
        <v>0.56373541666666671</v>
      </c>
      <c r="B44" s="185" t="s">
        <v>8</v>
      </c>
      <c r="C44" s="185">
        <v>1457184</v>
      </c>
      <c r="D44" s="185" t="s">
        <v>9</v>
      </c>
      <c r="E44" s="185" t="s">
        <v>35</v>
      </c>
      <c r="F44" s="185"/>
      <c r="G44" s="185"/>
      <c r="H44" s="185">
        <v>-36</v>
      </c>
    </row>
    <row r="45" spans="1:8" x14ac:dyDescent="0.2">
      <c r="A45" s="186">
        <v>0.56373541666666671</v>
      </c>
      <c r="B45" s="185" t="s">
        <v>8</v>
      </c>
      <c r="C45" s="185">
        <v>1457184</v>
      </c>
      <c r="D45" s="185" t="s">
        <v>9</v>
      </c>
      <c r="E45" s="185" t="s">
        <v>36</v>
      </c>
      <c r="F45" s="185"/>
      <c r="G45" s="185"/>
      <c r="H45" s="185">
        <v>-36</v>
      </c>
    </row>
    <row r="46" spans="1:8" x14ac:dyDescent="0.2">
      <c r="A46" s="186">
        <v>0.56374085648148153</v>
      </c>
      <c r="B46" s="185" t="s">
        <v>8</v>
      </c>
      <c r="C46" s="185">
        <v>1457301</v>
      </c>
      <c r="D46" s="185" t="s">
        <v>37</v>
      </c>
      <c r="E46" s="185" t="s">
        <v>38</v>
      </c>
      <c r="F46" s="185"/>
      <c r="G46" s="185"/>
      <c r="H46" s="185">
        <v>-36</v>
      </c>
    </row>
    <row r="47" spans="1:8" x14ac:dyDescent="0.2">
      <c r="A47" s="186">
        <v>0.56374629629629636</v>
      </c>
      <c r="B47" s="185" t="s">
        <v>8</v>
      </c>
      <c r="C47" s="185">
        <v>1457419</v>
      </c>
      <c r="D47" s="185" t="s">
        <v>37</v>
      </c>
      <c r="E47" s="185" t="s">
        <v>44</v>
      </c>
      <c r="F47" s="185"/>
      <c r="G47" s="185"/>
      <c r="H47" s="185">
        <v>-36</v>
      </c>
    </row>
    <row r="48" spans="1:8" x14ac:dyDescent="0.2">
      <c r="A48" s="186">
        <v>0.56374641203703701</v>
      </c>
      <c r="B48" s="185" t="s">
        <v>8</v>
      </c>
      <c r="C48" s="185">
        <v>1457419</v>
      </c>
      <c r="D48" s="185" t="s">
        <v>9</v>
      </c>
      <c r="E48" s="185" t="s">
        <v>34</v>
      </c>
      <c r="F48" s="185"/>
      <c r="G48" s="185"/>
      <c r="H48" s="185">
        <v>-36</v>
      </c>
    </row>
    <row r="49" spans="1:8" x14ac:dyDescent="0.2">
      <c r="A49" s="186">
        <v>0.56374641203703701</v>
      </c>
      <c r="B49" s="185" t="s">
        <v>8</v>
      </c>
      <c r="C49" s="185">
        <v>1457419</v>
      </c>
      <c r="D49" s="185" t="s">
        <v>9</v>
      </c>
      <c r="E49" s="185" t="s">
        <v>35</v>
      </c>
      <c r="F49" s="185"/>
      <c r="G49" s="185"/>
      <c r="H49" s="185">
        <v>-36</v>
      </c>
    </row>
    <row r="50" spans="1:8" x14ac:dyDescent="0.2">
      <c r="A50" s="186">
        <v>0.56374641203703701</v>
      </c>
      <c r="B50" s="185" t="s">
        <v>8</v>
      </c>
      <c r="C50" s="185">
        <v>1457419</v>
      </c>
      <c r="D50" s="185" t="s">
        <v>9</v>
      </c>
      <c r="E50" s="185" t="s">
        <v>36</v>
      </c>
      <c r="F50" s="185"/>
      <c r="G50" s="185"/>
      <c r="H50" s="185">
        <v>-36</v>
      </c>
    </row>
    <row r="51" spans="1:8" x14ac:dyDescent="0.2">
      <c r="A51" s="186">
        <v>0.56375173611111118</v>
      </c>
      <c r="B51" s="185" t="s">
        <v>8</v>
      </c>
      <c r="C51" s="185">
        <v>1457537</v>
      </c>
      <c r="D51" s="185" t="s">
        <v>37</v>
      </c>
      <c r="E51" s="185" t="s">
        <v>38</v>
      </c>
      <c r="F51" s="185"/>
      <c r="G51" s="185"/>
      <c r="H51" s="185">
        <v>-36</v>
      </c>
    </row>
    <row r="52" spans="1:8" x14ac:dyDescent="0.2">
      <c r="A52" s="186">
        <v>0.56375729166666666</v>
      </c>
      <c r="B52" s="185" t="s">
        <v>8</v>
      </c>
      <c r="C52" s="185">
        <v>1457655</v>
      </c>
      <c r="D52" s="185" t="s">
        <v>37</v>
      </c>
      <c r="E52" s="185" t="s">
        <v>38</v>
      </c>
      <c r="F52" s="185"/>
      <c r="G52" s="185"/>
      <c r="H52" s="185">
        <v>-36</v>
      </c>
    </row>
    <row r="53" spans="1:8" x14ac:dyDescent="0.2">
      <c r="A53" s="186">
        <v>0.56375729166666666</v>
      </c>
      <c r="B53" s="185" t="s">
        <v>8</v>
      </c>
      <c r="C53" s="185">
        <v>1457655</v>
      </c>
      <c r="D53" s="185" t="s">
        <v>9</v>
      </c>
      <c r="E53" s="185" t="s">
        <v>34</v>
      </c>
      <c r="F53" s="185"/>
      <c r="G53" s="185"/>
      <c r="H53" s="185">
        <v>-36</v>
      </c>
    </row>
    <row r="54" spans="1:8" x14ac:dyDescent="0.2">
      <c r="A54" s="186">
        <v>0.56375729166666666</v>
      </c>
      <c r="B54" s="185" t="s">
        <v>8</v>
      </c>
      <c r="C54" s="185">
        <v>1457655</v>
      </c>
      <c r="D54" s="185" t="s">
        <v>9</v>
      </c>
      <c r="E54" s="185" t="s">
        <v>35</v>
      </c>
      <c r="F54" s="185"/>
      <c r="G54" s="185"/>
      <c r="H54" s="185">
        <v>-36</v>
      </c>
    </row>
    <row r="55" spans="1:8" x14ac:dyDescent="0.2">
      <c r="A55" s="186">
        <v>0.56375729166666666</v>
      </c>
      <c r="B55" s="185" t="s">
        <v>8</v>
      </c>
      <c r="C55" s="185">
        <v>1457655</v>
      </c>
      <c r="D55" s="185" t="s">
        <v>9</v>
      </c>
      <c r="E55" s="185" t="s">
        <v>36</v>
      </c>
      <c r="F55" s="185"/>
      <c r="G55" s="185"/>
      <c r="H55" s="185">
        <v>-36</v>
      </c>
    </row>
    <row r="56" spans="1:8" x14ac:dyDescent="0.2">
      <c r="A56" s="186">
        <v>0.56376273148148148</v>
      </c>
      <c r="B56" s="185" t="s">
        <v>8</v>
      </c>
      <c r="C56" s="185">
        <v>1457772</v>
      </c>
      <c r="D56" s="185" t="s">
        <v>37</v>
      </c>
      <c r="E56" s="185" t="s">
        <v>38</v>
      </c>
      <c r="F56" s="185"/>
      <c r="G56" s="185"/>
      <c r="H56" s="185">
        <v>-36</v>
      </c>
    </row>
    <row r="57" spans="1:8" x14ac:dyDescent="0.2">
      <c r="A57" s="186">
        <v>0.56376817129629631</v>
      </c>
      <c r="B57" s="185" t="s">
        <v>8</v>
      </c>
      <c r="C57" s="185">
        <v>1457890</v>
      </c>
      <c r="D57" s="185" t="s">
        <v>37</v>
      </c>
      <c r="E57" s="185" t="s">
        <v>38</v>
      </c>
      <c r="F57" s="185"/>
      <c r="G57" s="185"/>
      <c r="H57" s="185">
        <v>-36</v>
      </c>
    </row>
    <row r="58" spans="1:8" x14ac:dyDescent="0.2">
      <c r="A58" s="186">
        <v>0.56376817129629631</v>
      </c>
      <c r="B58" s="185" t="s">
        <v>8</v>
      </c>
      <c r="C58" s="185">
        <v>1457890</v>
      </c>
      <c r="D58" s="185" t="s">
        <v>9</v>
      </c>
      <c r="E58" s="185" t="s">
        <v>34</v>
      </c>
      <c r="F58" s="185"/>
      <c r="G58" s="185"/>
      <c r="H58" s="185">
        <v>-36</v>
      </c>
    </row>
    <row r="59" spans="1:8" x14ac:dyDescent="0.2">
      <c r="A59" s="186">
        <v>0.56376817129629631</v>
      </c>
      <c r="B59" s="185" t="s">
        <v>8</v>
      </c>
      <c r="C59" s="185">
        <v>1457890</v>
      </c>
      <c r="D59" s="185" t="s">
        <v>9</v>
      </c>
      <c r="E59" s="185" t="s">
        <v>35</v>
      </c>
      <c r="F59" s="185"/>
      <c r="G59" s="185"/>
      <c r="H59" s="185">
        <v>-36</v>
      </c>
    </row>
    <row r="60" spans="1:8" x14ac:dyDescent="0.2">
      <c r="A60" s="186">
        <v>0.56376817129629631</v>
      </c>
      <c r="B60" s="185" t="s">
        <v>8</v>
      </c>
      <c r="C60" s="185">
        <v>1457890</v>
      </c>
      <c r="D60" s="185" t="s">
        <v>9</v>
      </c>
      <c r="E60" s="185" t="s">
        <v>36</v>
      </c>
      <c r="F60" s="185"/>
      <c r="G60" s="185"/>
      <c r="H60" s="185">
        <v>-36</v>
      </c>
    </row>
    <row r="61" spans="1:8" x14ac:dyDescent="0.2">
      <c r="A61" s="186">
        <v>0.56377361111111113</v>
      </c>
      <c r="B61" s="185" t="s">
        <v>8</v>
      </c>
      <c r="C61" s="185">
        <v>1458008</v>
      </c>
      <c r="D61" s="185" t="s">
        <v>37</v>
      </c>
      <c r="E61" s="185" t="s">
        <v>38</v>
      </c>
      <c r="F61" s="185"/>
      <c r="G61" s="185"/>
      <c r="H61" s="185">
        <v>-36</v>
      </c>
    </row>
    <row r="62" spans="1:8" x14ac:dyDescent="0.2">
      <c r="A62" s="186">
        <v>0.56377905092592595</v>
      </c>
      <c r="B62" s="185" t="s">
        <v>8</v>
      </c>
      <c r="C62" s="185">
        <v>1458125</v>
      </c>
      <c r="D62" s="185" t="s">
        <v>37</v>
      </c>
      <c r="E62" s="185" t="s">
        <v>38</v>
      </c>
      <c r="F62" s="185"/>
      <c r="G62" s="185"/>
      <c r="H62" s="185">
        <v>-36</v>
      </c>
    </row>
    <row r="63" spans="1:8" x14ac:dyDescent="0.2">
      <c r="A63" s="186">
        <v>0.56377905092592595</v>
      </c>
      <c r="B63" s="185" t="s">
        <v>8</v>
      </c>
      <c r="C63" s="185">
        <v>1458126</v>
      </c>
      <c r="D63" s="185" t="s">
        <v>9</v>
      </c>
      <c r="E63" s="185" t="s">
        <v>34</v>
      </c>
      <c r="F63" s="185"/>
      <c r="G63" s="185"/>
      <c r="H63" s="185">
        <v>-36</v>
      </c>
    </row>
    <row r="64" spans="1:8" x14ac:dyDescent="0.2">
      <c r="A64" s="186">
        <v>0.56377905092592595</v>
      </c>
      <c r="B64" s="185" t="s">
        <v>8</v>
      </c>
      <c r="C64" s="185">
        <v>1458126</v>
      </c>
      <c r="D64" s="185" t="s">
        <v>9</v>
      </c>
      <c r="E64" s="185" t="s">
        <v>35</v>
      </c>
      <c r="F64" s="185"/>
      <c r="G64" s="185"/>
      <c r="H64" s="185">
        <v>-36</v>
      </c>
    </row>
    <row r="65" spans="1:8" x14ac:dyDescent="0.2">
      <c r="A65" s="186">
        <v>0.56377905092592595</v>
      </c>
      <c r="B65" s="185" t="s">
        <v>8</v>
      </c>
      <c r="C65" s="185">
        <v>1458126</v>
      </c>
      <c r="D65" s="185" t="s">
        <v>9</v>
      </c>
      <c r="E65" s="185" t="s">
        <v>36</v>
      </c>
      <c r="F65" s="185"/>
      <c r="G65" s="185"/>
      <c r="H65" s="185">
        <v>-36</v>
      </c>
    </row>
    <row r="66" spans="1:8" x14ac:dyDescent="0.2">
      <c r="A66" s="186">
        <v>0.56378449074074077</v>
      </c>
      <c r="B66" s="185" t="s">
        <v>8</v>
      </c>
      <c r="C66" s="185">
        <v>1458243</v>
      </c>
      <c r="D66" s="185" t="s">
        <v>37</v>
      </c>
      <c r="E66" s="185" t="s">
        <v>38</v>
      </c>
      <c r="F66" s="185"/>
      <c r="G66" s="185"/>
      <c r="H66" s="185">
        <v>-36</v>
      </c>
    </row>
    <row r="67" spans="1:8" x14ac:dyDescent="0.2">
      <c r="A67" s="186">
        <v>0.56378993055555549</v>
      </c>
      <c r="B67" s="185" t="s">
        <v>8</v>
      </c>
      <c r="C67" s="185">
        <v>1458361</v>
      </c>
      <c r="D67" s="185" t="s">
        <v>37</v>
      </c>
      <c r="E67" s="185" t="s">
        <v>38</v>
      </c>
      <c r="F67" s="185"/>
      <c r="G67" s="185"/>
      <c r="H67" s="185">
        <v>-36</v>
      </c>
    </row>
    <row r="68" spans="1:8" x14ac:dyDescent="0.2">
      <c r="A68" s="186">
        <v>0.56378993055555549</v>
      </c>
      <c r="B68" s="185" t="s">
        <v>8</v>
      </c>
      <c r="C68" s="185">
        <v>1458361</v>
      </c>
      <c r="D68" s="185" t="s">
        <v>9</v>
      </c>
      <c r="E68" s="185" t="s">
        <v>34</v>
      </c>
      <c r="F68" s="185"/>
      <c r="G68" s="185"/>
      <c r="H68" s="185">
        <v>-36</v>
      </c>
    </row>
    <row r="69" spans="1:8" x14ac:dyDescent="0.2">
      <c r="A69" s="186">
        <v>0.56378993055555549</v>
      </c>
      <c r="B69" s="185" t="s">
        <v>8</v>
      </c>
      <c r="C69" s="185">
        <v>1458361</v>
      </c>
      <c r="D69" s="185" t="s">
        <v>9</v>
      </c>
      <c r="E69" s="185" t="s">
        <v>35</v>
      </c>
      <c r="F69" s="185"/>
      <c r="G69" s="185"/>
      <c r="H69" s="185">
        <v>-36</v>
      </c>
    </row>
    <row r="70" spans="1:8" x14ac:dyDescent="0.2">
      <c r="A70" s="186">
        <v>0.56378993055555549</v>
      </c>
      <c r="B70" s="185" t="s">
        <v>8</v>
      </c>
      <c r="C70" s="185">
        <v>1458361</v>
      </c>
      <c r="D70" s="185" t="s">
        <v>9</v>
      </c>
      <c r="E70" s="185" t="s">
        <v>36</v>
      </c>
      <c r="F70" s="185"/>
      <c r="G70" s="185"/>
      <c r="H70" s="185">
        <v>-36</v>
      </c>
    </row>
    <row r="71" spans="1:8" x14ac:dyDescent="0.2">
      <c r="A71" s="186">
        <v>0.56379189814814812</v>
      </c>
      <c r="B71" s="185" t="s">
        <v>8</v>
      </c>
      <c r="C71" s="185">
        <v>1458404</v>
      </c>
      <c r="D71" s="185" t="s">
        <v>37</v>
      </c>
      <c r="E71" s="185" t="s">
        <v>41</v>
      </c>
      <c r="F71" s="185"/>
      <c r="G71" s="185"/>
      <c r="H71" s="185">
        <v>-36</v>
      </c>
    </row>
    <row r="72" spans="1:8" x14ac:dyDescent="0.2">
      <c r="A72" s="186">
        <v>0.56379340277777779</v>
      </c>
      <c r="B72" s="185" t="s">
        <v>8</v>
      </c>
      <c r="C72" s="185">
        <v>1458436</v>
      </c>
      <c r="D72" s="185" t="s">
        <v>37</v>
      </c>
      <c r="E72" s="185" t="s">
        <v>41</v>
      </c>
      <c r="F72" s="185"/>
      <c r="G72" s="185"/>
      <c r="H72" s="185">
        <v>-36</v>
      </c>
    </row>
    <row r="73" spans="1:8" x14ac:dyDescent="0.2">
      <c r="A73" s="186">
        <v>0.56379537037037031</v>
      </c>
      <c r="B73" s="185" t="s">
        <v>8</v>
      </c>
      <c r="C73" s="185">
        <v>1458478</v>
      </c>
      <c r="D73" s="185" t="s">
        <v>37</v>
      </c>
      <c r="E73" s="185" t="s">
        <v>38</v>
      </c>
      <c r="F73" s="185"/>
      <c r="G73" s="185"/>
      <c r="H73" s="185">
        <v>-36</v>
      </c>
    </row>
    <row r="74" spans="1:8" x14ac:dyDescent="0.2">
      <c r="A74" s="186">
        <v>0.56380081018518513</v>
      </c>
      <c r="B74" s="185" t="s">
        <v>8</v>
      </c>
      <c r="C74" s="185">
        <v>1458596</v>
      </c>
      <c r="D74" s="185" t="s">
        <v>37</v>
      </c>
      <c r="E74" s="185" t="s">
        <v>38</v>
      </c>
      <c r="F74" s="185"/>
      <c r="G74" s="185"/>
      <c r="H74" s="185">
        <v>-36</v>
      </c>
    </row>
    <row r="75" spans="1:8" x14ac:dyDescent="0.2">
      <c r="A75" s="186">
        <v>0.56380081018518513</v>
      </c>
      <c r="B75" s="185" t="s">
        <v>8</v>
      </c>
      <c r="C75" s="185">
        <v>1458596</v>
      </c>
      <c r="D75" s="185" t="s">
        <v>9</v>
      </c>
      <c r="E75" s="185" t="s">
        <v>34</v>
      </c>
      <c r="F75" s="185"/>
      <c r="G75" s="185"/>
      <c r="H75" s="185">
        <v>-36</v>
      </c>
    </row>
    <row r="76" spans="1:8" x14ac:dyDescent="0.2">
      <c r="A76" s="186">
        <v>0.56380081018518513</v>
      </c>
      <c r="B76" s="185" t="s">
        <v>8</v>
      </c>
      <c r="C76" s="185">
        <v>1458596</v>
      </c>
      <c r="D76" s="185" t="s">
        <v>9</v>
      </c>
      <c r="E76" s="185" t="s">
        <v>35</v>
      </c>
      <c r="F76" s="185"/>
      <c r="G76" s="185"/>
      <c r="H76" s="185">
        <v>-36</v>
      </c>
    </row>
    <row r="77" spans="1:8" x14ac:dyDescent="0.2">
      <c r="A77" s="186">
        <v>0.56380081018518513</v>
      </c>
      <c r="B77" s="185" t="s">
        <v>8</v>
      </c>
      <c r="C77" s="185">
        <v>1458596</v>
      </c>
      <c r="D77" s="185" t="s">
        <v>9</v>
      </c>
      <c r="E77" s="185" t="s">
        <v>36</v>
      </c>
      <c r="F77" s="185"/>
      <c r="G77" s="185"/>
      <c r="H77" s="185">
        <v>-36</v>
      </c>
    </row>
    <row r="78" spans="1:8" x14ac:dyDescent="0.2">
      <c r="A78" s="186">
        <v>0.56380787037037039</v>
      </c>
      <c r="B78" s="185" t="s">
        <v>8</v>
      </c>
      <c r="C78" s="185">
        <v>1458747</v>
      </c>
      <c r="D78" s="185" t="s">
        <v>37</v>
      </c>
      <c r="E78" s="185" t="s">
        <v>40</v>
      </c>
      <c r="F78" s="185"/>
      <c r="G78" s="185"/>
      <c r="H78" s="185">
        <v>-36</v>
      </c>
    </row>
    <row r="79" spans="1:8" x14ac:dyDescent="0.2">
      <c r="A79" s="186">
        <v>0.56381168981481478</v>
      </c>
      <c r="B79" s="185" t="s">
        <v>8</v>
      </c>
      <c r="C79" s="185">
        <v>1458832</v>
      </c>
      <c r="D79" s="185" t="s">
        <v>9</v>
      </c>
      <c r="E79" s="185" t="s">
        <v>34</v>
      </c>
      <c r="F79" s="185"/>
      <c r="G79" s="185"/>
      <c r="H79" s="185">
        <v>-36</v>
      </c>
    </row>
    <row r="80" spans="1:8" x14ac:dyDescent="0.2">
      <c r="A80" s="186">
        <v>0.56381168981481478</v>
      </c>
      <c r="B80" s="185" t="s">
        <v>8</v>
      </c>
      <c r="C80" s="185">
        <v>1458832</v>
      </c>
      <c r="D80" s="185" t="s">
        <v>9</v>
      </c>
      <c r="E80" s="185" t="s">
        <v>35</v>
      </c>
      <c r="F80" s="185"/>
      <c r="G80" s="185"/>
      <c r="H80" s="185">
        <v>-36</v>
      </c>
    </row>
    <row r="81" spans="1:8" x14ac:dyDescent="0.2">
      <c r="A81" s="186">
        <v>0.56381168981481478</v>
      </c>
      <c r="B81" s="185" t="s">
        <v>8</v>
      </c>
      <c r="C81" s="185">
        <v>1458832</v>
      </c>
      <c r="D81" s="185" t="s">
        <v>9</v>
      </c>
      <c r="E81" s="185" t="s">
        <v>36</v>
      </c>
      <c r="F81" s="185"/>
      <c r="G81" s="185"/>
      <c r="H81" s="185">
        <v>-36</v>
      </c>
    </row>
    <row r="82" spans="1:8" x14ac:dyDescent="0.2">
      <c r="A82" s="186">
        <v>0.56382268518518519</v>
      </c>
      <c r="B82" s="185" t="s">
        <v>8</v>
      </c>
      <c r="C82" s="185">
        <v>1459067</v>
      </c>
      <c r="D82" s="185" t="s">
        <v>9</v>
      </c>
      <c r="E82" s="185" t="s">
        <v>34</v>
      </c>
      <c r="F82" s="185"/>
      <c r="G82" s="185"/>
      <c r="H82" s="185">
        <v>-36</v>
      </c>
    </row>
    <row r="83" spans="1:8" x14ac:dyDescent="0.2">
      <c r="A83" s="186">
        <v>0.56382268518518519</v>
      </c>
      <c r="B83" s="185" t="s">
        <v>8</v>
      </c>
      <c r="C83" s="185">
        <v>1459067</v>
      </c>
      <c r="D83" s="185" t="s">
        <v>9</v>
      </c>
      <c r="E83" s="185" t="s">
        <v>35</v>
      </c>
      <c r="F83" s="185"/>
      <c r="G83" s="185"/>
      <c r="H83" s="185">
        <v>-36</v>
      </c>
    </row>
    <row r="84" spans="1:8" x14ac:dyDescent="0.2">
      <c r="A84" s="186">
        <v>0.56382268518518519</v>
      </c>
      <c r="B84" s="185" t="s">
        <v>8</v>
      </c>
      <c r="C84" s="185">
        <v>1459067</v>
      </c>
      <c r="D84" s="185" t="s">
        <v>9</v>
      </c>
      <c r="E84" s="185" t="s">
        <v>36</v>
      </c>
      <c r="F84" s="185"/>
      <c r="G84" s="185"/>
      <c r="H84" s="185">
        <v>-36</v>
      </c>
    </row>
    <row r="85" spans="1:8" x14ac:dyDescent="0.2">
      <c r="A85" s="186">
        <v>0.56383356481481484</v>
      </c>
      <c r="B85" s="185" t="s">
        <v>8</v>
      </c>
      <c r="C85" s="185">
        <v>1459303</v>
      </c>
      <c r="D85" s="185" t="s">
        <v>9</v>
      </c>
      <c r="E85" s="185" t="s">
        <v>34</v>
      </c>
      <c r="F85" s="185"/>
      <c r="G85" s="185"/>
      <c r="H85" s="185">
        <v>-36</v>
      </c>
    </row>
    <row r="86" spans="1:8" x14ac:dyDescent="0.2">
      <c r="A86" s="186">
        <v>0.56383356481481484</v>
      </c>
      <c r="B86" s="185" t="s">
        <v>8</v>
      </c>
      <c r="C86" s="185">
        <v>1459303</v>
      </c>
      <c r="D86" s="185" t="s">
        <v>9</v>
      </c>
      <c r="E86" s="185" t="s">
        <v>35</v>
      </c>
      <c r="F86" s="185"/>
      <c r="G86" s="185"/>
      <c r="H86" s="185">
        <v>-36</v>
      </c>
    </row>
    <row r="87" spans="1:8" x14ac:dyDescent="0.2">
      <c r="A87" s="186">
        <v>0.56383356481481484</v>
      </c>
      <c r="B87" s="185" t="s">
        <v>8</v>
      </c>
      <c r="C87" s="185">
        <v>1459303</v>
      </c>
      <c r="D87" s="185" t="s">
        <v>9</v>
      </c>
      <c r="E87" s="185" t="s">
        <v>36</v>
      </c>
      <c r="F87" s="185"/>
      <c r="G87" s="185"/>
      <c r="H87" s="185">
        <v>-36</v>
      </c>
    </row>
    <row r="88" spans="1:8" x14ac:dyDescent="0.2">
      <c r="A88" s="186">
        <v>0.56383900462962966</v>
      </c>
      <c r="B88" s="185" t="s">
        <v>8</v>
      </c>
      <c r="C88" s="185">
        <v>1459420</v>
      </c>
      <c r="D88" s="185" t="s">
        <v>37</v>
      </c>
      <c r="E88" s="185" t="s">
        <v>38</v>
      </c>
      <c r="F88" s="185"/>
      <c r="G88" s="185"/>
      <c r="H88" s="185">
        <v>-36</v>
      </c>
    </row>
    <row r="89" spans="1:8" x14ac:dyDescent="0.2">
      <c r="A89" s="186">
        <v>0.56384444444444448</v>
      </c>
      <c r="B89" s="185" t="s">
        <v>8</v>
      </c>
      <c r="C89" s="185">
        <v>1459538</v>
      </c>
      <c r="D89" s="185" t="s">
        <v>37</v>
      </c>
      <c r="E89" s="185" t="s">
        <v>38</v>
      </c>
      <c r="F89" s="185"/>
      <c r="G89" s="185"/>
      <c r="H89" s="185">
        <v>-36</v>
      </c>
    </row>
    <row r="90" spans="1:8" x14ac:dyDescent="0.2">
      <c r="A90" s="186">
        <v>0.56384444444444448</v>
      </c>
      <c r="B90" s="185" t="s">
        <v>8</v>
      </c>
      <c r="C90" s="185">
        <v>1459538</v>
      </c>
      <c r="D90" s="185" t="s">
        <v>9</v>
      </c>
      <c r="E90" s="185" t="s">
        <v>34</v>
      </c>
      <c r="F90" s="185"/>
      <c r="G90" s="185"/>
      <c r="H90" s="185">
        <v>-36</v>
      </c>
    </row>
    <row r="91" spans="1:8" x14ac:dyDescent="0.2">
      <c r="A91" s="186">
        <v>0.56384444444444448</v>
      </c>
      <c r="B91" s="185" t="s">
        <v>8</v>
      </c>
      <c r="C91" s="185">
        <v>1459538</v>
      </c>
      <c r="D91" s="185" t="s">
        <v>9</v>
      </c>
      <c r="E91" s="185" t="s">
        <v>35</v>
      </c>
      <c r="F91" s="185"/>
      <c r="G91" s="185"/>
      <c r="H91" s="185">
        <v>-36</v>
      </c>
    </row>
    <row r="92" spans="1:8" x14ac:dyDescent="0.2">
      <c r="A92" s="186">
        <v>0.56384444444444448</v>
      </c>
      <c r="B92" s="185" t="s">
        <v>8</v>
      </c>
      <c r="C92" s="185">
        <v>1459538</v>
      </c>
      <c r="D92" s="185" t="s">
        <v>9</v>
      </c>
      <c r="E92" s="185" t="s">
        <v>36</v>
      </c>
      <c r="F92" s="185"/>
      <c r="G92" s="185"/>
      <c r="H92" s="185">
        <v>-36</v>
      </c>
    </row>
    <row r="93" spans="1:8" x14ac:dyDescent="0.2">
      <c r="A93" s="186">
        <v>0.56385532407407413</v>
      </c>
      <c r="B93" s="185" t="s">
        <v>8</v>
      </c>
      <c r="C93" s="185">
        <v>1459773</v>
      </c>
      <c r="D93" s="185" t="s">
        <v>37</v>
      </c>
      <c r="E93" s="185" t="s">
        <v>38</v>
      </c>
      <c r="F93" s="185"/>
      <c r="G93" s="185"/>
      <c r="H93" s="185">
        <v>-36</v>
      </c>
    </row>
    <row r="94" spans="1:8" x14ac:dyDescent="0.2">
      <c r="A94" s="186">
        <v>0.56385532407407413</v>
      </c>
      <c r="B94" s="185" t="s">
        <v>8</v>
      </c>
      <c r="C94" s="185">
        <v>1459773</v>
      </c>
      <c r="D94" s="185" t="s">
        <v>9</v>
      </c>
      <c r="E94" s="185" t="s">
        <v>34</v>
      </c>
      <c r="F94" s="185"/>
      <c r="G94" s="185"/>
      <c r="H94" s="185">
        <v>-36</v>
      </c>
    </row>
    <row r="95" spans="1:8" x14ac:dyDescent="0.2">
      <c r="A95" s="186">
        <v>0.56385532407407413</v>
      </c>
      <c r="B95" s="185" t="s">
        <v>8</v>
      </c>
      <c r="C95" s="185">
        <v>1459773</v>
      </c>
      <c r="D95" s="185" t="s">
        <v>9</v>
      </c>
      <c r="E95" s="185" t="s">
        <v>35</v>
      </c>
      <c r="F95" s="185"/>
      <c r="G95" s="185"/>
      <c r="H95" s="185">
        <v>-36</v>
      </c>
    </row>
    <row r="96" spans="1:8" x14ac:dyDescent="0.2">
      <c r="A96" s="186">
        <v>0.56385532407407413</v>
      </c>
      <c r="B96" s="185" t="s">
        <v>8</v>
      </c>
      <c r="C96" s="185">
        <v>1459773</v>
      </c>
      <c r="D96" s="185" t="s">
        <v>9</v>
      </c>
      <c r="E96" s="185" t="s">
        <v>36</v>
      </c>
      <c r="F96" s="185"/>
      <c r="G96" s="185"/>
      <c r="H96" s="185">
        <v>-36</v>
      </c>
    </row>
    <row r="97" spans="1:8" x14ac:dyDescent="0.2">
      <c r="A97" s="186">
        <v>0.56386076388888895</v>
      </c>
      <c r="B97" s="185" t="s">
        <v>8</v>
      </c>
      <c r="C97" s="185">
        <v>1459891</v>
      </c>
      <c r="D97" s="185" t="s">
        <v>37</v>
      </c>
      <c r="E97" s="185" t="s">
        <v>38</v>
      </c>
      <c r="F97" s="185"/>
      <c r="G97" s="185"/>
      <c r="H97" s="185">
        <v>-36</v>
      </c>
    </row>
    <row r="98" spans="1:8" x14ac:dyDescent="0.2">
      <c r="A98" s="186">
        <v>0.56386620370370377</v>
      </c>
      <c r="B98" s="185" t="s">
        <v>8</v>
      </c>
      <c r="C98" s="185">
        <v>1460008</v>
      </c>
      <c r="D98" s="185" t="s">
        <v>37</v>
      </c>
      <c r="E98" s="185" t="s">
        <v>38</v>
      </c>
      <c r="F98" s="185"/>
      <c r="G98" s="185"/>
      <c r="H98" s="185">
        <v>-36</v>
      </c>
    </row>
    <row r="99" spans="1:8" x14ac:dyDescent="0.2">
      <c r="A99" s="186">
        <v>0.56386620370370377</v>
      </c>
      <c r="B99" s="185" t="s">
        <v>8</v>
      </c>
      <c r="C99" s="185">
        <v>1460009</v>
      </c>
      <c r="D99" s="185" t="s">
        <v>9</v>
      </c>
      <c r="E99" s="185" t="s">
        <v>34</v>
      </c>
      <c r="F99" s="185"/>
      <c r="G99" s="185"/>
      <c r="H99" s="185">
        <v>-36</v>
      </c>
    </row>
    <row r="100" spans="1:8" x14ac:dyDescent="0.2">
      <c r="A100" s="186">
        <v>0.56386620370370377</v>
      </c>
      <c r="B100" s="185" t="s">
        <v>8</v>
      </c>
      <c r="C100" s="185">
        <v>1460009</v>
      </c>
      <c r="D100" s="185" t="s">
        <v>9</v>
      </c>
      <c r="E100" s="185" t="s">
        <v>35</v>
      </c>
      <c r="F100" s="185"/>
      <c r="G100" s="185"/>
      <c r="H100" s="185">
        <v>-36</v>
      </c>
    </row>
    <row r="101" spans="1:8" x14ac:dyDescent="0.2">
      <c r="A101" s="186">
        <v>0.56386620370370377</v>
      </c>
      <c r="B101" s="185" t="s">
        <v>8</v>
      </c>
      <c r="C101" s="185">
        <v>1460009</v>
      </c>
      <c r="D101" s="185" t="s">
        <v>9</v>
      </c>
      <c r="E101" s="185" t="s">
        <v>36</v>
      </c>
      <c r="F101" s="185"/>
      <c r="G101" s="185"/>
      <c r="H101" s="185">
        <v>-36</v>
      </c>
    </row>
    <row r="102" spans="1:8" x14ac:dyDescent="0.2">
      <c r="A102" s="186">
        <v>0.56387164351851848</v>
      </c>
      <c r="B102" s="185" t="s">
        <v>8</v>
      </c>
      <c r="C102" s="185">
        <v>1460126</v>
      </c>
      <c r="D102" s="185" t="s">
        <v>37</v>
      </c>
      <c r="E102" s="185" t="s">
        <v>38</v>
      </c>
      <c r="F102" s="185"/>
      <c r="G102" s="185"/>
      <c r="H102" s="185">
        <v>-36</v>
      </c>
    </row>
    <row r="103" spans="1:8" x14ac:dyDescent="0.2">
      <c r="A103" s="186">
        <v>0.56387708333333331</v>
      </c>
      <c r="B103" s="185" t="s">
        <v>8</v>
      </c>
      <c r="C103" s="185">
        <v>1460244</v>
      </c>
      <c r="D103" s="185" t="s">
        <v>37</v>
      </c>
      <c r="E103" s="185" t="s">
        <v>38</v>
      </c>
      <c r="F103" s="185"/>
      <c r="G103" s="185"/>
      <c r="H103" s="185">
        <v>-36</v>
      </c>
    </row>
    <row r="104" spans="1:8" x14ac:dyDescent="0.2">
      <c r="A104" s="186">
        <v>0.56387708333333331</v>
      </c>
      <c r="B104" s="185" t="s">
        <v>8</v>
      </c>
      <c r="C104" s="185">
        <v>1460244</v>
      </c>
      <c r="D104" s="185" t="s">
        <v>9</v>
      </c>
      <c r="E104" s="185" t="s">
        <v>34</v>
      </c>
      <c r="F104" s="185"/>
      <c r="G104" s="185"/>
      <c r="H104" s="185">
        <v>-36</v>
      </c>
    </row>
    <row r="105" spans="1:8" x14ac:dyDescent="0.2">
      <c r="A105" s="186">
        <v>0.56387708333333331</v>
      </c>
      <c r="B105" s="185" t="s">
        <v>8</v>
      </c>
      <c r="C105" s="185">
        <v>1460244</v>
      </c>
      <c r="D105" s="185" t="s">
        <v>9</v>
      </c>
      <c r="E105" s="185" t="s">
        <v>35</v>
      </c>
      <c r="F105" s="185"/>
      <c r="G105" s="185"/>
      <c r="H105" s="185">
        <v>-36</v>
      </c>
    </row>
    <row r="106" spans="1:8" x14ac:dyDescent="0.2">
      <c r="A106" s="186">
        <v>0.56387708333333331</v>
      </c>
      <c r="B106" s="185" t="s">
        <v>8</v>
      </c>
      <c r="C106" s="185">
        <v>1460244</v>
      </c>
      <c r="D106" s="185" t="s">
        <v>9</v>
      </c>
      <c r="E106" s="185" t="s">
        <v>36</v>
      </c>
      <c r="F106" s="185"/>
      <c r="G106" s="185"/>
      <c r="H106" s="185">
        <v>-36</v>
      </c>
    </row>
    <row r="107" spans="1:8" x14ac:dyDescent="0.2">
      <c r="A107" s="186">
        <v>0.56388252314814813</v>
      </c>
      <c r="B107" s="185" t="s">
        <v>8</v>
      </c>
      <c r="C107" s="185">
        <v>1460361</v>
      </c>
      <c r="D107" s="185" t="s">
        <v>37</v>
      </c>
      <c r="E107" s="185" t="s">
        <v>38</v>
      </c>
      <c r="F107" s="185"/>
      <c r="G107" s="185"/>
      <c r="H107" s="185">
        <v>-36</v>
      </c>
    </row>
    <row r="108" spans="1:8" x14ac:dyDescent="0.2">
      <c r="A108" s="186">
        <v>0.56388819444444438</v>
      </c>
      <c r="B108" s="185" t="s">
        <v>8</v>
      </c>
      <c r="C108" s="185">
        <v>1460479</v>
      </c>
      <c r="D108" s="185" t="s">
        <v>37</v>
      </c>
      <c r="E108" s="185" t="s">
        <v>38</v>
      </c>
      <c r="F108" s="185"/>
      <c r="G108" s="185"/>
      <c r="H108" s="185">
        <v>-36</v>
      </c>
    </row>
    <row r="109" spans="1:8" x14ac:dyDescent="0.2">
      <c r="A109" s="186">
        <v>0.56388819444444438</v>
      </c>
      <c r="B109" s="185" t="s">
        <v>8</v>
      </c>
      <c r="C109" s="185">
        <v>1460480</v>
      </c>
      <c r="D109" s="185" t="s">
        <v>9</v>
      </c>
      <c r="E109" s="185" t="s">
        <v>34</v>
      </c>
      <c r="F109" s="185"/>
      <c r="G109" s="185"/>
      <c r="H109" s="185">
        <v>-36</v>
      </c>
    </row>
    <row r="110" spans="1:8" x14ac:dyDescent="0.2">
      <c r="A110" s="186">
        <v>0.56388819444444438</v>
      </c>
      <c r="B110" s="185" t="s">
        <v>8</v>
      </c>
      <c r="C110" s="185">
        <v>1460480</v>
      </c>
      <c r="D110" s="185" t="s">
        <v>9</v>
      </c>
      <c r="E110" s="185" t="s">
        <v>35</v>
      </c>
      <c r="F110" s="185"/>
      <c r="G110" s="185"/>
      <c r="H110" s="185">
        <v>-36</v>
      </c>
    </row>
    <row r="111" spans="1:8" x14ac:dyDescent="0.2">
      <c r="A111" s="186">
        <v>0.56388819444444438</v>
      </c>
      <c r="B111" s="185" t="s">
        <v>8</v>
      </c>
      <c r="C111" s="185">
        <v>1460481</v>
      </c>
      <c r="D111" s="185" t="s">
        <v>9</v>
      </c>
      <c r="E111" s="185" t="s">
        <v>36</v>
      </c>
      <c r="F111" s="185"/>
      <c r="G111" s="185"/>
      <c r="H111" s="185">
        <v>-36</v>
      </c>
    </row>
    <row r="112" spans="1:8" x14ac:dyDescent="0.2">
      <c r="A112" s="186">
        <v>0.56389351851851854</v>
      </c>
      <c r="B112" s="185" t="s">
        <v>8</v>
      </c>
      <c r="C112" s="185">
        <v>1460597</v>
      </c>
      <c r="D112" s="185" t="s">
        <v>37</v>
      </c>
      <c r="E112" s="185" t="s">
        <v>38</v>
      </c>
      <c r="F112" s="185"/>
      <c r="G112" s="185"/>
      <c r="H112" s="185">
        <v>-36</v>
      </c>
    </row>
    <row r="113" spans="1:8" x14ac:dyDescent="0.2">
      <c r="A113" s="186">
        <v>0.56389895833333337</v>
      </c>
      <c r="B113" s="185" t="s">
        <v>8</v>
      </c>
      <c r="C113" s="185">
        <v>1460715</v>
      </c>
      <c r="D113" s="185" t="s">
        <v>37</v>
      </c>
      <c r="E113" s="185" t="s">
        <v>38</v>
      </c>
      <c r="F113" s="185"/>
      <c r="G113" s="185"/>
      <c r="H113" s="185">
        <v>-36</v>
      </c>
    </row>
    <row r="114" spans="1:8" x14ac:dyDescent="0.2">
      <c r="A114" s="186">
        <v>0.56389895833333337</v>
      </c>
      <c r="B114" s="185" t="s">
        <v>8</v>
      </c>
      <c r="C114" s="185">
        <v>1460715</v>
      </c>
      <c r="D114" s="185" t="s">
        <v>9</v>
      </c>
      <c r="E114" s="185" t="s">
        <v>34</v>
      </c>
      <c r="F114" s="185"/>
      <c r="G114" s="185"/>
      <c r="H114" s="185">
        <v>-36</v>
      </c>
    </row>
    <row r="115" spans="1:8" x14ac:dyDescent="0.2">
      <c r="A115" s="186">
        <v>0.56389895833333337</v>
      </c>
      <c r="B115" s="185" t="s">
        <v>8</v>
      </c>
      <c r="C115" s="185">
        <v>1460715</v>
      </c>
      <c r="D115" s="185" t="s">
        <v>9</v>
      </c>
      <c r="E115" s="185" t="s">
        <v>35</v>
      </c>
      <c r="F115" s="185"/>
      <c r="G115" s="185"/>
      <c r="H115" s="185">
        <v>-36</v>
      </c>
    </row>
    <row r="116" spans="1:8" x14ac:dyDescent="0.2">
      <c r="A116" s="186">
        <v>0.56389895833333337</v>
      </c>
      <c r="B116" s="185" t="s">
        <v>8</v>
      </c>
      <c r="C116" s="185">
        <v>1460715</v>
      </c>
      <c r="D116" s="185" t="s">
        <v>9</v>
      </c>
      <c r="E116" s="185" t="s">
        <v>36</v>
      </c>
      <c r="F116" s="185"/>
      <c r="G116" s="185"/>
      <c r="H116" s="185">
        <v>-36</v>
      </c>
    </row>
    <row r="117" spans="1:8" x14ac:dyDescent="0.2">
      <c r="A117" s="186">
        <v>0.5639098379629629</v>
      </c>
      <c r="B117" s="185" t="s">
        <v>8</v>
      </c>
      <c r="C117" s="185">
        <v>1460950</v>
      </c>
      <c r="D117" s="185" t="s">
        <v>9</v>
      </c>
      <c r="E117" s="185" t="s">
        <v>34</v>
      </c>
      <c r="F117" s="185"/>
      <c r="G117" s="185"/>
      <c r="H117" s="185">
        <v>-36</v>
      </c>
    </row>
    <row r="118" spans="1:8" x14ac:dyDescent="0.2">
      <c r="A118" s="186">
        <v>0.5639098379629629</v>
      </c>
      <c r="B118" s="185" t="s">
        <v>8</v>
      </c>
      <c r="C118" s="185">
        <v>1460950</v>
      </c>
      <c r="D118" s="185" t="s">
        <v>9</v>
      </c>
      <c r="E118" s="185" t="s">
        <v>35</v>
      </c>
      <c r="F118" s="185"/>
      <c r="G118" s="185"/>
      <c r="H118" s="185">
        <v>-36</v>
      </c>
    </row>
    <row r="119" spans="1:8" x14ac:dyDescent="0.2">
      <c r="A119" s="186">
        <v>0.5639098379629629</v>
      </c>
      <c r="B119" s="185" t="s">
        <v>8</v>
      </c>
      <c r="C119" s="185">
        <v>1460950</v>
      </c>
      <c r="D119" s="185" t="s">
        <v>9</v>
      </c>
      <c r="E119" s="185" t="s">
        <v>36</v>
      </c>
      <c r="F119" s="185"/>
      <c r="G119" s="185"/>
      <c r="H119" s="185">
        <v>-37</v>
      </c>
    </row>
    <row r="120" spans="1:8" x14ac:dyDescent="0.2">
      <c r="A120" s="186">
        <v>0.56392071759259255</v>
      </c>
      <c r="B120" s="185" t="s">
        <v>8</v>
      </c>
      <c r="C120" s="185">
        <v>1461185</v>
      </c>
      <c r="D120" s="185" t="s">
        <v>9</v>
      </c>
      <c r="E120" s="185" t="s">
        <v>34</v>
      </c>
      <c r="F120" s="185"/>
      <c r="G120" s="185"/>
      <c r="H120" s="185">
        <v>-37</v>
      </c>
    </row>
    <row r="121" spans="1:8" x14ac:dyDescent="0.2">
      <c r="A121" s="186">
        <v>0.56392071759259255</v>
      </c>
      <c r="B121" s="185" t="s">
        <v>8</v>
      </c>
      <c r="C121" s="185">
        <v>1461185</v>
      </c>
      <c r="D121" s="185" t="s">
        <v>9</v>
      </c>
      <c r="E121" s="185" t="s">
        <v>35</v>
      </c>
      <c r="F121" s="185"/>
      <c r="G121" s="185"/>
      <c r="H121" s="185">
        <v>-37</v>
      </c>
    </row>
    <row r="122" spans="1:8" x14ac:dyDescent="0.2">
      <c r="A122" s="186">
        <v>0.56392071759259255</v>
      </c>
      <c r="B122" s="185" t="s">
        <v>8</v>
      </c>
      <c r="C122" s="185">
        <v>1461186</v>
      </c>
      <c r="D122" s="185" t="s">
        <v>9</v>
      </c>
      <c r="E122" s="185" t="s">
        <v>36</v>
      </c>
      <c r="F122" s="185"/>
      <c r="G122" s="185"/>
      <c r="H122" s="185">
        <v>-36</v>
      </c>
    </row>
    <row r="123" spans="1:8" x14ac:dyDescent="0.2">
      <c r="A123" s="186">
        <v>0.56393159722222219</v>
      </c>
      <c r="B123" s="185" t="s">
        <v>8</v>
      </c>
      <c r="C123" s="185">
        <v>1461421</v>
      </c>
      <c r="D123" s="185" t="s">
        <v>9</v>
      </c>
      <c r="E123" s="185" t="s">
        <v>34</v>
      </c>
      <c r="F123" s="185"/>
      <c r="G123" s="185"/>
      <c r="H123" s="185">
        <v>-36</v>
      </c>
    </row>
    <row r="124" spans="1:8" x14ac:dyDescent="0.2">
      <c r="A124" s="186">
        <v>0.56393159722222219</v>
      </c>
      <c r="B124" s="185" t="s">
        <v>8</v>
      </c>
      <c r="C124" s="185">
        <v>1461421</v>
      </c>
      <c r="D124" s="185" t="s">
        <v>9</v>
      </c>
      <c r="E124" s="185" t="s">
        <v>35</v>
      </c>
      <c r="F124" s="185"/>
      <c r="G124" s="185"/>
      <c r="H124" s="185">
        <v>-36</v>
      </c>
    </row>
    <row r="125" spans="1:8" x14ac:dyDescent="0.2">
      <c r="A125" s="186">
        <v>0.56393159722222219</v>
      </c>
      <c r="B125" s="185" t="s">
        <v>8</v>
      </c>
      <c r="C125" s="185">
        <v>1461421</v>
      </c>
      <c r="D125" s="185" t="s">
        <v>9</v>
      </c>
      <c r="E125" s="185" t="s">
        <v>36</v>
      </c>
      <c r="F125" s="185"/>
      <c r="G125" s="185"/>
      <c r="H125" s="185">
        <v>-36</v>
      </c>
    </row>
    <row r="126" spans="1:8" x14ac:dyDescent="0.2">
      <c r="H126" s="178">
        <f>AVERAGE(H25:H125)</f>
        <v>-36.029702970297031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3"/>
  <sheetViews>
    <sheetView topLeftCell="A141" workbookViewId="0">
      <selection activeCell="H163" sqref="H163"/>
    </sheetView>
  </sheetViews>
  <sheetFormatPr defaultRowHeight="14.25" x14ac:dyDescent="0.2"/>
  <sheetData>
    <row r="1" spans="1:8" x14ac:dyDescent="0.2">
      <c r="A1" s="187" t="s">
        <v>0</v>
      </c>
      <c r="B1" s="187" t="s">
        <v>1</v>
      </c>
      <c r="C1" s="187" t="s">
        <v>2</v>
      </c>
      <c r="D1" s="187" t="s">
        <v>3</v>
      </c>
      <c r="E1" s="187" t="s">
        <v>4</v>
      </c>
      <c r="F1" s="187" t="s">
        <v>5</v>
      </c>
      <c r="G1" s="187" t="s">
        <v>6</v>
      </c>
      <c r="H1" s="187" t="s">
        <v>7</v>
      </c>
    </row>
    <row r="2" spans="1:8" x14ac:dyDescent="0.2">
      <c r="A2" s="188">
        <v>0.56410879629629629</v>
      </c>
      <c r="B2" s="187" t="s">
        <v>8</v>
      </c>
      <c r="C2" s="187">
        <v>0</v>
      </c>
      <c r="D2" s="187" t="s">
        <v>9</v>
      </c>
      <c r="E2" s="187" t="s">
        <v>10</v>
      </c>
      <c r="F2" s="187" t="s">
        <v>10</v>
      </c>
      <c r="G2" s="187" t="s">
        <v>11</v>
      </c>
      <c r="H2" s="187"/>
    </row>
    <row r="3" spans="1:8" x14ac:dyDescent="0.2">
      <c r="A3" s="188">
        <v>0.56411006944444442</v>
      </c>
      <c r="B3" s="187" t="s">
        <v>8</v>
      </c>
      <c r="C3" s="187" t="s">
        <v>12</v>
      </c>
      <c r="D3" s="187" t="s">
        <v>9</v>
      </c>
      <c r="E3" s="187" t="s">
        <v>13</v>
      </c>
      <c r="F3" s="187"/>
      <c r="G3" s="187"/>
      <c r="H3" s="187"/>
    </row>
    <row r="4" spans="1:8" x14ac:dyDescent="0.2">
      <c r="A4" s="188">
        <v>0.56411018518518519</v>
      </c>
      <c r="B4" s="187" t="s">
        <v>8</v>
      </c>
      <c r="C4" s="187" t="s">
        <v>12</v>
      </c>
      <c r="D4" s="187" t="s">
        <v>9</v>
      </c>
      <c r="E4" s="187" t="s">
        <v>14</v>
      </c>
      <c r="F4" s="187"/>
      <c r="G4" s="187"/>
      <c r="H4" s="187"/>
    </row>
    <row r="5" spans="1:8" x14ac:dyDescent="0.2">
      <c r="A5" s="188">
        <v>0.56411018518518519</v>
      </c>
      <c r="B5" s="187" t="s">
        <v>8</v>
      </c>
      <c r="C5" s="187" t="s">
        <v>12</v>
      </c>
      <c r="D5" s="187" t="s">
        <v>9</v>
      </c>
      <c r="E5" s="187" t="s">
        <v>15</v>
      </c>
      <c r="F5" s="187"/>
      <c r="G5" s="187"/>
      <c r="H5" s="187"/>
    </row>
    <row r="6" spans="1:8" x14ac:dyDescent="0.2">
      <c r="A6" s="188">
        <v>0.56411018518518519</v>
      </c>
      <c r="B6" s="187" t="s">
        <v>8</v>
      </c>
      <c r="C6" s="187" t="s">
        <v>12</v>
      </c>
      <c r="D6" s="187" t="s">
        <v>9</v>
      </c>
      <c r="E6" s="187" t="s">
        <v>16</v>
      </c>
      <c r="F6" s="187"/>
      <c r="G6" s="187"/>
      <c r="H6" s="187"/>
    </row>
    <row r="7" spans="1:8" x14ac:dyDescent="0.2">
      <c r="A7" s="188">
        <v>0.56411018518518519</v>
      </c>
      <c r="B7" s="187" t="s">
        <v>8</v>
      </c>
      <c r="C7" s="187">
        <v>376152</v>
      </c>
      <c r="D7" s="187" t="s">
        <v>9</v>
      </c>
      <c r="E7" s="187" t="s">
        <v>17</v>
      </c>
      <c r="F7" s="187"/>
      <c r="G7" s="187"/>
      <c r="H7" s="187"/>
    </row>
    <row r="8" spans="1:8" x14ac:dyDescent="0.2">
      <c r="A8" s="188">
        <v>0.56411018518518519</v>
      </c>
      <c r="B8" s="187" t="s">
        <v>8</v>
      </c>
      <c r="C8" s="187" t="s">
        <v>12</v>
      </c>
      <c r="D8" s="187" t="s">
        <v>9</v>
      </c>
      <c r="E8" s="187" t="s">
        <v>18</v>
      </c>
      <c r="F8" s="187"/>
      <c r="G8" s="187"/>
      <c r="H8" s="187"/>
    </row>
    <row r="9" spans="1:8" x14ac:dyDescent="0.2">
      <c r="A9" s="188">
        <v>0.56411018518518519</v>
      </c>
      <c r="B9" s="187" t="s">
        <v>8</v>
      </c>
      <c r="C9" s="187">
        <v>1198116</v>
      </c>
      <c r="D9" s="187" t="s">
        <v>9</v>
      </c>
      <c r="E9" s="187" t="s">
        <v>19</v>
      </c>
      <c r="F9" s="187"/>
      <c r="G9" s="187"/>
      <c r="H9" s="187"/>
    </row>
    <row r="10" spans="1:8" x14ac:dyDescent="0.2">
      <c r="A10" s="188">
        <v>0.56411018518518519</v>
      </c>
      <c r="B10" s="187" t="s">
        <v>8</v>
      </c>
      <c r="C10" s="187">
        <v>375717</v>
      </c>
      <c r="D10" s="187" t="s">
        <v>9</v>
      </c>
      <c r="E10" s="187" t="s">
        <v>20</v>
      </c>
      <c r="F10" s="187"/>
      <c r="G10" s="187"/>
      <c r="H10" s="187"/>
    </row>
    <row r="11" spans="1:8" x14ac:dyDescent="0.2">
      <c r="A11" s="188">
        <v>0.56411018518518519</v>
      </c>
      <c r="B11" s="187" t="s">
        <v>8</v>
      </c>
      <c r="C11" s="187">
        <v>375807</v>
      </c>
      <c r="D11" s="187" t="s">
        <v>9</v>
      </c>
      <c r="E11" s="187" t="s">
        <v>21</v>
      </c>
      <c r="F11" s="187"/>
      <c r="G11" s="187"/>
      <c r="H11" s="187"/>
    </row>
    <row r="12" spans="1:8" x14ac:dyDescent="0.2">
      <c r="A12" s="188">
        <v>0.56411018518518519</v>
      </c>
      <c r="B12" s="187" t="s">
        <v>8</v>
      </c>
      <c r="C12" s="187">
        <v>1199120</v>
      </c>
      <c r="D12" s="187" t="s">
        <v>9</v>
      </c>
      <c r="E12" s="187" t="s">
        <v>22</v>
      </c>
      <c r="F12" s="187"/>
      <c r="G12" s="187"/>
      <c r="H12" s="187"/>
    </row>
    <row r="13" spans="1:8" x14ac:dyDescent="0.2">
      <c r="A13" s="188">
        <v>0.56411018518518519</v>
      </c>
      <c r="B13" s="187" t="s">
        <v>8</v>
      </c>
      <c r="C13" s="187">
        <v>1198123</v>
      </c>
      <c r="D13" s="187" t="s">
        <v>9</v>
      </c>
      <c r="E13" s="187" t="s">
        <v>23</v>
      </c>
      <c r="F13" s="187" t="s">
        <v>24</v>
      </c>
      <c r="G13" s="187" t="s">
        <v>25</v>
      </c>
      <c r="H13" s="187"/>
    </row>
    <row r="14" spans="1:8" x14ac:dyDescent="0.2">
      <c r="A14" s="188">
        <v>0.56411018518518519</v>
      </c>
      <c r="B14" s="187" t="s">
        <v>8</v>
      </c>
      <c r="C14" s="187">
        <v>375807</v>
      </c>
      <c r="D14" s="187" t="s">
        <v>9</v>
      </c>
      <c r="E14" s="187" t="s">
        <v>26</v>
      </c>
      <c r="F14" s="187"/>
      <c r="G14" s="187"/>
      <c r="H14" s="187"/>
    </row>
    <row r="15" spans="1:8" x14ac:dyDescent="0.2">
      <c r="A15" s="188">
        <v>0.56411018518518519</v>
      </c>
      <c r="B15" s="187" t="s">
        <v>8</v>
      </c>
      <c r="C15" s="187">
        <v>371275</v>
      </c>
      <c r="D15" s="187" t="s">
        <v>9</v>
      </c>
      <c r="E15" s="187" t="s">
        <v>27</v>
      </c>
      <c r="F15" s="187"/>
      <c r="G15" s="187"/>
      <c r="H15" s="187"/>
    </row>
    <row r="16" spans="1:8" x14ac:dyDescent="0.2">
      <c r="A16" s="188">
        <v>0.56411018518518519</v>
      </c>
      <c r="B16" s="187" t="s">
        <v>8</v>
      </c>
      <c r="C16" s="187" t="s">
        <v>12</v>
      </c>
      <c r="D16" s="187" t="s">
        <v>9</v>
      </c>
      <c r="E16" s="187" t="s">
        <v>28</v>
      </c>
      <c r="F16" s="187"/>
      <c r="G16" s="187"/>
      <c r="H16" s="187"/>
    </row>
    <row r="17" spans="1:8" x14ac:dyDescent="0.2">
      <c r="A17" s="188">
        <v>0.56411018518518519</v>
      </c>
      <c r="B17" s="187" t="s">
        <v>8</v>
      </c>
      <c r="C17" s="187" t="s">
        <v>12</v>
      </c>
      <c r="D17" s="187" t="s">
        <v>9</v>
      </c>
      <c r="E17" s="187" t="s">
        <v>29</v>
      </c>
      <c r="F17" s="187"/>
      <c r="G17" s="187"/>
      <c r="H17" s="187"/>
    </row>
    <row r="18" spans="1:8" x14ac:dyDescent="0.2">
      <c r="A18" s="188">
        <v>0.56411018518518519</v>
      </c>
      <c r="B18" s="187" t="s">
        <v>8</v>
      </c>
      <c r="C18" s="187" t="s">
        <v>12</v>
      </c>
      <c r="D18" s="187" t="s">
        <v>9</v>
      </c>
      <c r="E18" s="187" t="s">
        <v>30</v>
      </c>
      <c r="F18" s="187"/>
      <c r="G18" s="187"/>
      <c r="H18" s="187"/>
    </row>
    <row r="19" spans="1:8" x14ac:dyDescent="0.2">
      <c r="A19" s="188">
        <v>0.56411018518518519</v>
      </c>
      <c r="B19" s="187" t="s">
        <v>8</v>
      </c>
      <c r="C19" s="187" t="s">
        <v>12</v>
      </c>
      <c r="D19" s="187" t="s">
        <v>9</v>
      </c>
      <c r="E19" s="187" t="s">
        <v>31</v>
      </c>
      <c r="F19" s="187"/>
      <c r="G19" s="187"/>
      <c r="H19" s="187"/>
    </row>
    <row r="20" spans="1:8" x14ac:dyDescent="0.2">
      <c r="A20" s="188">
        <v>0.56411018518518519</v>
      </c>
      <c r="B20" s="187" t="s">
        <v>8</v>
      </c>
      <c r="C20" s="187" t="s">
        <v>12</v>
      </c>
      <c r="D20" s="187" t="s">
        <v>9</v>
      </c>
      <c r="E20" s="187" t="s">
        <v>32</v>
      </c>
      <c r="F20" s="187"/>
      <c r="G20" s="187"/>
      <c r="H20" s="187"/>
    </row>
    <row r="21" spans="1:8" x14ac:dyDescent="0.2">
      <c r="A21" s="188">
        <v>0.56411018518518519</v>
      </c>
      <c r="B21" s="187" t="s">
        <v>8</v>
      </c>
      <c r="C21" s="187" t="s">
        <v>12</v>
      </c>
      <c r="D21" s="187" t="s">
        <v>9</v>
      </c>
      <c r="E21" s="187" t="s">
        <v>33</v>
      </c>
      <c r="F21" s="187"/>
      <c r="G21" s="187"/>
      <c r="H21" s="187"/>
    </row>
    <row r="22" spans="1:8" x14ac:dyDescent="0.2">
      <c r="A22" s="188">
        <v>0.56411689814814814</v>
      </c>
      <c r="B22" s="187" t="s">
        <v>8</v>
      </c>
      <c r="C22" s="187">
        <v>1465422</v>
      </c>
      <c r="D22" s="187" t="s">
        <v>37</v>
      </c>
      <c r="E22" s="187" t="s">
        <v>38</v>
      </c>
      <c r="F22" s="187"/>
      <c r="G22" s="187"/>
      <c r="H22" s="187"/>
    </row>
    <row r="23" spans="1:8" x14ac:dyDescent="0.2">
      <c r="A23" s="188">
        <v>0.56411689814814814</v>
      </c>
      <c r="B23" s="187" t="s">
        <v>8</v>
      </c>
      <c r="C23" s="187">
        <v>1465422</v>
      </c>
      <c r="D23" s="187" t="s">
        <v>9</v>
      </c>
      <c r="E23" s="187" t="s">
        <v>34</v>
      </c>
      <c r="F23" s="187"/>
      <c r="G23" s="187"/>
      <c r="H23" s="187"/>
    </row>
    <row r="24" spans="1:8" x14ac:dyDescent="0.2">
      <c r="A24" s="188">
        <v>0.56411689814814814</v>
      </c>
      <c r="B24" s="187" t="s">
        <v>8</v>
      </c>
      <c r="C24" s="187">
        <v>1465422</v>
      </c>
      <c r="D24" s="187" t="s">
        <v>9</v>
      </c>
      <c r="E24" s="187" t="s">
        <v>35</v>
      </c>
      <c r="F24" s="187"/>
      <c r="G24" s="187"/>
      <c r="H24" s="187"/>
    </row>
    <row r="25" spans="1:8" x14ac:dyDescent="0.2">
      <c r="A25" s="188">
        <v>0.56411689814814814</v>
      </c>
      <c r="B25" s="187" t="s">
        <v>8</v>
      </c>
      <c r="C25" s="187">
        <v>1465422</v>
      </c>
      <c r="D25" s="187" t="s">
        <v>9</v>
      </c>
      <c r="E25" s="187" t="s">
        <v>36</v>
      </c>
      <c r="F25" s="187"/>
      <c r="G25" s="187"/>
      <c r="H25" s="187">
        <v>-36</v>
      </c>
    </row>
    <row r="26" spans="1:8" x14ac:dyDescent="0.2">
      <c r="A26" s="188">
        <v>0.56412233796296296</v>
      </c>
      <c r="B26" s="187" t="s">
        <v>8</v>
      </c>
      <c r="C26" s="187">
        <v>1465540</v>
      </c>
      <c r="D26" s="187" t="s">
        <v>37</v>
      </c>
      <c r="E26" s="187" t="s">
        <v>38</v>
      </c>
      <c r="F26" s="187"/>
      <c r="G26" s="187"/>
      <c r="H26" s="187">
        <v>-36</v>
      </c>
    </row>
    <row r="27" spans="1:8" x14ac:dyDescent="0.2">
      <c r="A27" s="188">
        <v>0.56412777777777778</v>
      </c>
      <c r="B27" s="187" t="s">
        <v>8</v>
      </c>
      <c r="C27" s="187">
        <v>1465658</v>
      </c>
      <c r="D27" s="187" t="s">
        <v>37</v>
      </c>
      <c r="E27" s="187" t="s">
        <v>38</v>
      </c>
      <c r="F27" s="187"/>
      <c r="G27" s="187"/>
      <c r="H27" s="187">
        <v>-36</v>
      </c>
    </row>
    <row r="28" spans="1:8" x14ac:dyDescent="0.2">
      <c r="A28" s="188">
        <v>0.56412777777777778</v>
      </c>
      <c r="B28" s="187" t="s">
        <v>8</v>
      </c>
      <c r="C28" s="187">
        <v>1465658</v>
      </c>
      <c r="D28" s="187" t="s">
        <v>9</v>
      </c>
      <c r="E28" s="187" t="s">
        <v>34</v>
      </c>
      <c r="F28" s="187"/>
      <c r="G28" s="187"/>
      <c r="H28" s="187">
        <v>-36</v>
      </c>
    </row>
    <row r="29" spans="1:8" x14ac:dyDescent="0.2">
      <c r="A29" s="188">
        <v>0.56412777777777778</v>
      </c>
      <c r="B29" s="187" t="s">
        <v>8</v>
      </c>
      <c r="C29" s="187">
        <v>1465658</v>
      </c>
      <c r="D29" s="187" t="s">
        <v>9</v>
      </c>
      <c r="E29" s="187" t="s">
        <v>35</v>
      </c>
      <c r="F29" s="187"/>
      <c r="G29" s="187"/>
      <c r="H29" s="187">
        <v>-36</v>
      </c>
    </row>
    <row r="30" spans="1:8" x14ac:dyDescent="0.2">
      <c r="A30" s="188">
        <v>0.56412777777777778</v>
      </c>
      <c r="B30" s="187" t="s">
        <v>8</v>
      </c>
      <c r="C30" s="187">
        <v>1465658</v>
      </c>
      <c r="D30" s="187" t="s">
        <v>9</v>
      </c>
      <c r="E30" s="187" t="s">
        <v>36</v>
      </c>
      <c r="F30" s="187"/>
      <c r="G30" s="187"/>
      <c r="H30" s="187">
        <v>-37</v>
      </c>
    </row>
    <row r="31" spans="1:8" x14ac:dyDescent="0.2">
      <c r="A31" s="188">
        <v>0.56413321759259261</v>
      </c>
      <c r="B31" s="187" t="s">
        <v>8</v>
      </c>
      <c r="C31" s="187">
        <v>1465775</v>
      </c>
      <c r="D31" s="187" t="s">
        <v>37</v>
      </c>
      <c r="E31" s="187" t="s">
        <v>38</v>
      </c>
      <c r="F31" s="187"/>
      <c r="G31" s="187"/>
      <c r="H31" s="187">
        <v>-37</v>
      </c>
    </row>
    <row r="32" spans="1:8" x14ac:dyDescent="0.2">
      <c r="A32" s="188">
        <v>0.56413865740740743</v>
      </c>
      <c r="B32" s="187" t="s">
        <v>8</v>
      </c>
      <c r="C32" s="187">
        <v>1465893</v>
      </c>
      <c r="D32" s="187" t="s">
        <v>37</v>
      </c>
      <c r="E32" s="187" t="s">
        <v>44</v>
      </c>
      <c r="F32" s="187"/>
      <c r="G32" s="187"/>
      <c r="H32" s="187">
        <v>-37</v>
      </c>
    </row>
    <row r="33" spans="1:8" x14ac:dyDescent="0.2">
      <c r="A33" s="188">
        <v>0.56413865740740743</v>
      </c>
      <c r="B33" s="187" t="s">
        <v>8</v>
      </c>
      <c r="C33" s="187">
        <v>1465893</v>
      </c>
      <c r="D33" s="187" t="s">
        <v>9</v>
      </c>
      <c r="E33" s="187" t="s">
        <v>34</v>
      </c>
      <c r="F33" s="187"/>
      <c r="G33" s="187"/>
      <c r="H33" s="187">
        <v>-37</v>
      </c>
    </row>
    <row r="34" spans="1:8" x14ac:dyDescent="0.2">
      <c r="A34" s="188">
        <v>0.56413865740740743</v>
      </c>
      <c r="B34" s="187" t="s">
        <v>8</v>
      </c>
      <c r="C34" s="187">
        <v>1465893</v>
      </c>
      <c r="D34" s="187" t="s">
        <v>9</v>
      </c>
      <c r="E34" s="187" t="s">
        <v>35</v>
      </c>
      <c r="F34" s="187"/>
      <c r="G34" s="187"/>
      <c r="H34" s="187">
        <v>-37</v>
      </c>
    </row>
    <row r="35" spans="1:8" x14ac:dyDescent="0.2">
      <c r="A35" s="188">
        <v>0.56413865740740743</v>
      </c>
      <c r="B35" s="187" t="s">
        <v>8</v>
      </c>
      <c r="C35" s="187">
        <v>1465893</v>
      </c>
      <c r="D35" s="187" t="s">
        <v>9</v>
      </c>
      <c r="E35" s="187" t="s">
        <v>36</v>
      </c>
      <c r="F35" s="187"/>
      <c r="G35" s="187"/>
      <c r="H35" s="187">
        <v>-37</v>
      </c>
    </row>
    <row r="36" spans="1:8" x14ac:dyDescent="0.2">
      <c r="A36" s="188">
        <v>0.56414062499999995</v>
      </c>
      <c r="B36" s="187" t="s">
        <v>8</v>
      </c>
      <c r="C36" s="187">
        <v>1465937</v>
      </c>
      <c r="D36" s="187" t="s">
        <v>37</v>
      </c>
      <c r="E36" s="187" t="s">
        <v>41</v>
      </c>
      <c r="F36" s="187"/>
      <c r="G36" s="187"/>
      <c r="H36" s="187">
        <v>-37</v>
      </c>
    </row>
    <row r="37" spans="1:8" x14ac:dyDescent="0.2">
      <c r="A37" s="188">
        <v>0.56414212962962962</v>
      </c>
      <c r="B37" s="187" t="s">
        <v>8</v>
      </c>
      <c r="C37" s="187">
        <v>1465968</v>
      </c>
      <c r="D37" s="187" t="s">
        <v>37</v>
      </c>
      <c r="E37" s="187" t="s">
        <v>41</v>
      </c>
      <c r="F37" s="187"/>
      <c r="G37" s="187"/>
      <c r="H37" s="187">
        <v>-37</v>
      </c>
    </row>
    <row r="38" spans="1:8" x14ac:dyDescent="0.2">
      <c r="A38" s="188">
        <v>0.56414409722222225</v>
      </c>
      <c r="B38" s="187" t="s">
        <v>8</v>
      </c>
      <c r="C38" s="187">
        <v>1466011</v>
      </c>
      <c r="D38" s="187" t="s">
        <v>37</v>
      </c>
      <c r="E38" s="187" t="s">
        <v>45</v>
      </c>
      <c r="F38" s="187"/>
      <c r="G38" s="187"/>
      <c r="H38" s="187">
        <v>-37</v>
      </c>
    </row>
    <row r="39" spans="1:8" x14ac:dyDescent="0.2">
      <c r="A39" s="188">
        <v>0.56414513888888884</v>
      </c>
      <c r="B39" s="187" t="s">
        <v>8</v>
      </c>
      <c r="C39" s="187">
        <v>1466033</v>
      </c>
      <c r="D39" s="187" t="s">
        <v>37</v>
      </c>
      <c r="E39" s="187" t="s">
        <v>42</v>
      </c>
      <c r="F39" s="187"/>
      <c r="G39" s="187"/>
      <c r="H39" s="187">
        <v>-37</v>
      </c>
    </row>
    <row r="40" spans="1:8" x14ac:dyDescent="0.2">
      <c r="A40" s="188">
        <v>0.56414641203703708</v>
      </c>
      <c r="B40" s="187" t="s">
        <v>8</v>
      </c>
      <c r="C40" s="187">
        <v>1466061</v>
      </c>
      <c r="D40" s="187" t="s">
        <v>37</v>
      </c>
      <c r="E40" s="187" t="s">
        <v>42</v>
      </c>
      <c r="F40" s="187"/>
      <c r="G40" s="187"/>
      <c r="H40" s="187">
        <v>-37</v>
      </c>
    </row>
    <row r="41" spans="1:8" x14ac:dyDescent="0.2">
      <c r="A41" s="188">
        <v>0.56414953703703696</v>
      </c>
      <c r="B41" s="187" t="s">
        <v>8</v>
      </c>
      <c r="C41" s="187">
        <v>1466128</v>
      </c>
      <c r="D41" s="187" t="s">
        <v>37</v>
      </c>
      <c r="E41" s="187" t="s">
        <v>39</v>
      </c>
      <c r="F41" s="187"/>
      <c r="G41" s="187"/>
      <c r="H41" s="187">
        <v>-37</v>
      </c>
    </row>
    <row r="42" spans="1:8" x14ac:dyDescent="0.2">
      <c r="A42" s="188">
        <v>0.56414953703703696</v>
      </c>
      <c r="B42" s="187" t="s">
        <v>8</v>
      </c>
      <c r="C42" s="187">
        <v>1466128</v>
      </c>
      <c r="D42" s="187" t="s">
        <v>9</v>
      </c>
      <c r="E42" s="187" t="s">
        <v>34</v>
      </c>
      <c r="F42" s="187"/>
      <c r="G42" s="187"/>
      <c r="H42" s="187">
        <v>-37</v>
      </c>
    </row>
    <row r="43" spans="1:8" x14ac:dyDescent="0.2">
      <c r="A43" s="188">
        <v>0.56414953703703696</v>
      </c>
      <c r="B43" s="187" t="s">
        <v>8</v>
      </c>
      <c r="C43" s="187">
        <v>1466128</v>
      </c>
      <c r="D43" s="187" t="s">
        <v>9</v>
      </c>
      <c r="E43" s="187" t="s">
        <v>35</v>
      </c>
      <c r="F43" s="187"/>
      <c r="G43" s="187"/>
      <c r="H43" s="187">
        <v>-37</v>
      </c>
    </row>
    <row r="44" spans="1:8" x14ac:dyDescent="0.2">
      <c r="A44" s="188">
        <v>0.56414953703703696</v>
      </c>
      <c r="B44" s="187" t="s">
        <v>8</v>
      </c>
      <c r="C44" s="187">
        <v>1466128</v>
      </c>
      <c r="D44" s="187" t="s">
        <v>9</v>
      </c>
      <c r="E44" s="187" t="s">
        <v>36</v>
      </c>
      <c r="F44" s="187"/>
      <c r="G44" s="187"/>
      <c r="H44" s="187">
        <v>-37</v>
      </c>
    </row>
    <row r="45" spans="1:8" x14ac:dyDescent="0.2">
      <c r="A45" s="188">
        <v>0.56415069444444443</v>
      </c>
      <c r="B45" s="187" t="s">
        <v>8</v>
      </c>
      <c r="C45" s="187">
        <v>1466152</v>
      </c>
      <c r="D45" s="187" t="s">
        <v>37</v>
      </c>
      <c r="E45" s="187" t="s">
        <v>41</v>
      </c>
      <c r="F45" s="187"/>
      <c r="G45" s="187"/>
      <c r="H45" s="187">
        <v>-37</v>
      </c>
    </row>
    <row r="46" spans="1:8" x14ac:dyDescent="0.2">
      <c r="A46" s="188">
        <v>0.56415659722222222</v>
      </c>
      <c r="B46" s="187" t="s">
        <v>8</v>
      </c>
      <c r="C46" s="187">
        <v>1466279</v>
      </c>
      <c r="D46" s="187" t="s">
        <v>37</v>
      </c>
      <c r="E46" s="187" t="s">
        <v>40</v>
      </c>
      <c r="F46" s="187"/>
      <c r="G46" s="187"/>
      <c r="H46" s="187">
        <v>-37</v>
      </c>
    </row>
    <row r="47" spans="1:8" x14ac:dyDescent="0.2">
      <c r="A47" s="188">
        <v>0.56416053240740738</v>
      </c>
      <c r="B47" s="187" t="s">
        <v>8</v>
      </c>
      <c r="C47" s="187">
        <v>1466364</v>
      </c>
      <c r="D47" s="187" t="s">
        <v>37</v>
      </c>
      <c r="E47" s="187" t="s">
        <v>38</v>
      </c>
      <c r="F47" s="187"/>
      <c r="G47" s="187"/>
      <c r="H47" s="187">
        <v>-37</v>
      </c>
    </row>
    <row r="48" spans="1:8" x14ac:dyDescent="0.2">
      <c r="A48" s="188">
        <v>0.56416064814814815</v>
      </c>
      <c r="B48" s="187" t="s">
        <v>8</v>
      </c>
      <c r="C48" s="187">
        <v>1466364</v>
      </c>
      <c r="D48" s="187" t="s">
        <v>9</v>
      </c>
      <c r="E48" s="187" t="s">
        <v>34</v>
      </c>
      <c r="F48" s="187"/>
      <c r="G48" s="187"/>
      <c r="H48" s="187">
        <v>-37</v>
      </c>
    </row>
    <row r="49" spans="1:8" x14ac:dyDescent="0.2">
      <c r="A49" s="188">
        <v>0.56416064814814815</v>
      </c>
      <c r="B49" s="187" t="s">
        <v>8</v>
      </c>
      <c r="C49" s="187">
        <v>1466364</v>
      </c>
      <c r="D49" s="187" t="s">
        <v>9</v>
      </c>
      <c r="E49" s="187" t="s">
        <v>35</v>
      </c>
      <c r="F49" s="187"/>
      <c r="G49" s="187"/>
      <c r="H49" s="187">
        <v>-37</v>
      </c>
    </row>
    <row r="50" spans="1:8" x14ac:dyDescent="0.2">
      <c r="A50" s="188">
        <v>0.56416064814814815</v>
      </c>
      <c r="B50" s="187" t="s">
        <v>8</v>
      </c>
      <c r="C50" s="187">
        <v>1466364</v>
      </c>
      <c r="D50" s="187" t="s">
        <v>9</v>
      </c>
      <c r="E50" s="187" t="s">
        <v>36</v>
      </c>
      <c r="F50" s="187"/>
      <c r="G50" s="187"/>
      <c r="H50" s="187">
        <v>-37</v>
      </c>
    </row>
    <row r="51" spans="1:8" x14ac:dyDescent="0.2">
      <c r="A51" s="188">
        <v>0.56416504629629627</v>
      </c>
      <c r="B51" s="187" t="s">
        <v>8</v>
      </c>
      <c r="C51" s="187">
        <v>1466464</v>
      </c>
      <c r="D51" s="187" t="s">
        <v>37</v>
      </c>
      <c r="E51" s="187" t="s">
        <v>43</v>
      </c>
      <c r="F51" s="187"/>
      <c r="G51" s="187"/>
      <c r="H51" s="187">
        <v>-37</v>
      </c>
    </row>
    <row r="52" spans="1:8" x14ac:dyDescent="0.2">
      <c r="A52" s="188">
        <v>0.56416585648148143</v>
      </c>
      <c r="B52" s="187" t="s">
        <v>8</v>
      </c>
      <c r="C52" s="187">
        <v>1466481</v>
      </c>
      <c r="D52" s="187" t="s">
        <v>37</v>
      </c>
      <c r="E52" s="187" t="s">
        <v>38</v>
      </c>
      <c r="F52" s="187"/>
      <c r="G52" s="187"/>
      <c r="H52" s="187">
        <v>-37</v>
      </c>
    </row>
    <row r="53" spans="1:8" x14ac:dyDescent="0.2">
      <c r="A53" s="188">
        <v>0.56417129629629625</v>
      </c>
      <c r="B53" s="187" t="s">
        <v>8</v>
      </c>
      <c r="C53" s="187">
        <v>1466599</v>
      </c>
      <c r="D53" s="187" t="s">
        <v>37</v>
      </c>
      <c r="E53" s="187" t="s">
        <v>38</v>
      </c>
      <c r="F53" s="187"/>
      <c r="G53" s="187"/>
      <c r="H53" s="187">
        <v>-37</v>
      </c>
    </row>
    <row r="54" spans="1:8" x14ac:dyDescent="0.2">
      <c r="A54" s="188">
        <v>0.56417129629629625</v>
      </c>
      <c r="B54" s="187" t="s">
        <v>8</v>
      </c>
      <c r="C54" s="187">
        <v>1466599</v>
      </c>
      <c r="D54" s="187" t="s">
        <v>9</v>
      </c>
      <c r="E54" s="187" t="s">
        <v>34</v>
      </c>
      <c r="F54" s="187"/>
      <c r="G54" s="187"/>
      <c r="H54" s="187">
        <v>-37</v>
      </c>
    </row>
    <row r="55" spans="1:8" x14ac:dyDescent="0.2">
      <c r="A55" s="188">
        <v>0.56417141203703702</v>
      </c>
      <c r="B55" s="187" t="s">
        <v>8</v>
      </c>
      <c r="C55" s="187">
        <v>1466599</v>
      </c>
      <c r="D55" s="187" t="s">
        <v>9</v>
      </c>
      <c r="E55" s="187" t="s">
        <v>35</v>
      </c>
      <c r="F55" s="187"/>
      <c r="G55" s="187"/>
      <c r="H55" s="187">
        <v>-37</v>
      </c>
    </row>
    <row r="56" spans="1:8" x14ac:dyDescent="0.2">
      <c r="A56" s="188">
        <v>0.56417141203703702</v>
      </c>
      <c r="B56" s="187" t="s">
        <v>8</v>
      </c>
      <c r="C56" s="187">
        <v>1466599</v>
      </c>
      <c r="D56" s="187" t="s">
        <v>9</v>
      </c>
      <c r="E56" s="187" t="s">
        <v>36</v>
      </c>
      <c r="F56" s="187"/>
      <c r="G56" s="187"/>
      <c r="H56" s="187">
        <v>-37</v>
      </c>
    </row>
    <row r="57" spans="1:8" x14ac:dyDescent="0.2">
      <c r="A57" s="188">
        <v>0.56417673611111108</v>
      </c>
      <c r="B57" s="187" t="s">
        <v>8</v>
      </c>
      <c r="C57" s="187">
        <v>1466717</v>
      </c>
      <c r="D57" s="187" t="s">
        <v>37</v>
      </c>
      <c r="E57" s="187" t="s">
        <v>44</v>
      </c>
      <c r="F57" s="187"/>
      <c r="G57" s="187"/>
      <c r="H57" s="187">
        <v>-37</v>
      </c>
    </row>
    <row r="58" spans="1:8" x14ac:dyDescent="0.2">
      <c r="A58" s="188">
        <v>0.56418229166666667</v>
      </c>
      <c r="B58" s="187" t="s">
        <v>8</v>
      </c>
      <c r="C58" s="187">
        <v>1466835</v>
      </c>
      <c r="D58" s="187" t="s">
        <v>37</v>
      </c>
      <c r="E58" s="187" t="s">
        <v>39</v>
      </c>
      <c r="F58" s="187"/>
      <c r="G58" s="187"/>
      <c r="H58" s="187">
        <v>-37</v>
      </c>
    </row>
    <row r="59" spans="1:8" x14ac:dyDescent="0.2">
      <c r="A59" s="188">
        <v>0.56418229166666667</v>
      </c>
      <c r="B59" s="187" t="s">
        <v>8</v>
      </c>
      <c r="C59" s="187">
        <v>1466835</v>
      </c>
      <c r="D59" s="187" t="s">
        <v>9</v>
      </c>
      <c r="E59" s="187" t="s">
        <v>34</v>
      </c>
      <c r="F59" s="187"/>
      <c r="G59" s="187"/>
      <c r="H59" s="187">
        <v>-37</v>
      </c>
    </row>
    <row r="60" spans="1:8" x14ac:dyDescent="0.2">
      <c r="A60" s="188">
        <v>0.56418229166666667</v>
      </c>
      <c r="B60" s="187" t="s">
        <v>8</v>
      </c>
      <c r="C60" s="187">
        <v>1466835</v>
      </c>
      <c r="D60" s="187" t="s">
        <v>9</v>
      </c>
      <c r="E60" s="187" t="s">
        <v>35</v>
      </c>
      <c r="F60" s="187"/>
      <c r="G60" s="187"/>
      <c r="H60" s="187">
        <v>-37</v>
      </c>
    </row>
    <row r="61" spans="1:8" x14ac:dyDescent="0.2">
      <c r="A61" s="188">
        <v>0.56418229166666667</v>
      </c>
      <c r="B61" s="187" t="s">
        <v>8</v>
      </c>
      <c r="C61" s="187">
        <v>1466835</v>
      </c>
      <c r="D61" s="187" t="s">
        <v>9</v>
      </c>
      <c r="E61" s="187" t="s">
        <v>36</v>
      </c>
      <c r="F61" s="187"/>
      <c r="G61" s="187"/>
      <c r="H61" s="187">
        <v>-37</v>
      </c>
    </row>
    <row r="62" spans="1:8" x14ac:dyDescent="0.2">
      <c r="A62" s="188">
        <v>0.56418773148148149</v>
      </c>
      <c r="B62" s="187" t="s">
        <v>8</v>
      </c>
      <c r="C62" s="187">
        <v>1466952</v>
      </c>
      <c r="D62" s="187" t="s">
        <v>37</v>
      </c>
      <c r="E62" s="187" t="s">
        <v>38</v>
      </c>
      <c r="F62" s="187"/>
      <c r="G62" s="187"/>
      <c r="H62" s="187">
        <v>-37</v>
      </c>
    </row>
    <row r="63" spans="1:8" x14ac:dyDescent="0.2">
      <c r="A63" s="188">
        <v>0.56419317129629631</v>
      </c>
      <c r="B63" s="187" t="s">
        <v>8</v>
      </c>
      <c r="C63" s="187">
        <v>1467070</v>
      </c>
      <c r="D63" s="187" t="s">
        <v>9</v>
      </c>
      <c r="E63" s="187" t="s">
        <v>34</v>
      </c>
      <c r="F63" s="187"/>
      <c r="G63" s="187"/>
      <c r="H63" s="187">
        <v>-37</v>
      </c>
    </row>
    <row r="64" spans="1:8" x14ac:dyDescent="0.2">
      <c r="A64" s="188">
        <v>0.56419317129629631</v>
      </c>
      <c r="B64" s="187" t="s">
        <v>8</v>
      </c>
      <c r="C64" s="187">
        <v>1467070</v>
      </c>
      <c r="D64" s="187" t="s">
        <v>9</v>
      </c>
      <c r="E64" s="187" t="s">
        <v>35</v>
      </c>
      <c r="F64" s="187"/>
      <c r="G64" s="187"/>
      <c r="H64" s="187">
        <v>-37</v>
      </c>
    </row>
    <row r="65" spans="1:8" x14ac:dyDescent="0.2">
      <c r="A65" s="188">
        <v>0.56419317129629631</v>
      </c>
      <c r="B65" s="187" t="s">
        <v>8</v>
      </c>
      <c r="C65" s="187">
        <v>1467070</v>
      </c>
      <c r="D65" s="187" t="s">
        <v>9</v>
      </c>
      <c r="E65" s="187" t="s">
        <v>36</v>
      </c>
      <c r="F65" s="187"/>
      <c r="G65" s="187"/>
      <c r="H65" s="187">
        <v>-37</v>
      </c>
    </row>
    <row r="66" spans="1:8" x14ac:dyDescent="0.2">
      <c r="A66" s="188">
        <v>0.56420405092592596</v>
      </c>
      <c r="B66" s="187" t="s">
        <v>8</v>
      </c>
      <c r="C66" s="187">
        <v>1467305</v>
      </c>
      <c r="D66" s="187" t="s">
        <v>9</v>
      </c>
      <c r="E66" s="187" t="s">
        <v>34</v>
      </c>
      <c r="F66" s="187"/>
      <c r="G66" s="187"/>
      <c r="H66" s="187">
        <v>-37</v>
      </c>
    </row>
    <row r="67" spans="1:8" x14ac:dyDescent="0.2">
      <c r="A67" s="188">
        <v>0.56420405092592596</v>
      </c>
      <c r="B67" s="187" t="s">
        <v>8</v>
      </c>
      <c r="C67" s="187">
        <v>1467305</v>
      </c>
      <c r="D67" s="187" t="s">
        <v>9</v>
      </c>
      <c r="E67" s="187" t="s">
        <v>35</v>
      </c>
      <c r="F67" s="187"/>
      <c r="G67" s="187"/>
      <c r="H67" s="187">
        <v>-37</v>
      </c>
    </row>
    <row r="68" spans="1:8" x14ac:dyDescent="0.2">
      <c r="A68" s="188">
        <v>0.56420405092592596</v>
      </c>
      <c r="B68" s="187" t="s">
        <v>8</v>
      </c>
      <c r="C68" s="187">
        <v>1467305</v>
      </c>
      <c r="D68" s="187" t="s">
        <v>9</v>
      </c>
      <c r="E68" s="187" t="s">
        <v>36</v>
      </c>
      <c r="F68" s="187"/>
      <c r="G68" s="187"/>
      <c r="H68" s="187">
        <v>-37</v>
      </c>
    </row>
    <row r="69" spans="1:8" x14ac:dyDescent="0.2">
      <c r="A69" s="188">
        <v>0.5642149305555556</v>
      </c>
      <c r="B69" s="187" t="s">
        <v>8</v>
      </c>
      <c r="C69" s="187">
        <v>1467541</v>
      </c>
      <c r="D69" s="187" t="s">
        <v>37</v>
      </c>
      <c r="E69" s="187" t="s">
        <v>38</v>
      </c>
      <c r="F69" s="187"/>
      <c r="G69" s="187"/>
      <c r="H69" s="187">
        <v>-37</v>
      </c>
    </row>
    <row r="70" spans="1:8" x14ac:dyDescent="0.2">
      <c r="A70" s="188">
        <v>0.5642149305555556</v>
      </c>
      <c r="B70" s="187" t="s">
        <v>8</v>
      </c>
      <c r="C70" s="187">
        <v>1467541</v>
      </c>
      <c r="D70" s="187" t="s">
        <v>9</v>
      </c>
      <c r="E70" s="187" t="s">
        <v>34</v>
      </c>
      <c r="F70" s="187"/>
      <c r="G70" s="187"/>
      <c r="H70" s="187">
        <v>-37</v>
      </c>
    </row>
    <row r="71" spans="1:8" x14ac:dyDescent="0.2">
      <c r="A71" s="188">
        <v>0.5642149305555556</v>
      </c>
      <c r="B71" s="187" t="s">
        <v>8</v>
      </c>
      <c r="C71" s="187">
        <v>1467541</v>
      </c>
      <c r="D71" s="187" t="s">
        <v>9</v>
      </c>
      <c r="E71" s="187" t="s">
        <v>35</v>
      </c>
      <c r="F71" s="187"/>
      <c r="G71" s="187"/>
      <c r="H71" s="187">
        <v>-37</v>
      </c>
    </row>
    <row r="72" spans="1:8" x14ac:dyDescent="0.2">
      <c r="A72" s="188">
        <v>0.5642149305555556</v>
      </c>
      <c r="B72" s="187" t="s">
        <v>8</v>
      </c>
      <c r="C72" s="187">
        <v>1467541</v>
      </c>
      <c r="D72" s="187" t="s">
        <v>9</v>
      </c>
      <c r="E72" s="187" t="s">
        <v>36</v>
      </c>
      <c r="F72" s="187"/>
      <c r="G72" s="187"/>
      <c r="H72" s="187">
        <v>-37</v>
      </c>
    </row>
    <row r="73" spans="1:8" x14ac:dyDescent="0.2">
      <c r="A73" s="188">
        <v>0.56422037037037043</v>
      </c>
      <c r="B73" s="187" t="s">
        <v>8</v>
      </c>
      <c r="C73" s="187">
        <v>1467658</v>
      </c>
      <c r="D73" s="187" t="s">
        <v>37</v>
      </c>
      <c r="E73" s="187" t="s">
        <v>38</v>
      </c>
      <c r="F73" s="187"/>
      <c r="G73" s="187"/>
      <c r="H73" s="187">
        <v>-37</v>
      </c>
    </row>
    <row r="74" spans="1:8" x14ac:dyDescent="0.2">
      <c r="A74" s="188">
        <v>0.56422581018518525</v>
      </c>
      <c r="B74" s="187" t="s">
        <v>8</v>
      </c>
      <c r="C74" s="187">
        <v>1467776</v>
      </c>
      <c r="D74" s="187" t="s">
        <v>37</v>
      </c>
      <c r="E74" s="187" t="s">
        <v>38</v>
      </c>
      <c r="F74" s="187"/>
      <c r="G74" s="187"/>
      <c r="H74" s="187">
        <v>-37</v>
      </c>
    </row>
    <row r="75" spans="1:8" x14ac:dyDescent="0.2">
      <c r="A75" s="188">
        <v>0.56422581018518525</v>
      </c>
      <c r="B75" s="187" t="s">
        <v>8</v>
      </c>
      <c r="C75" s="187">
        <v>1467776</v>
      </c>
      <c r="D75" s="187" t="s">
        <v>9</v>
      </c>
      <c r="E75" s="187" t="s">
        <v>34</v>
      </c>
      <c r="F75" s="187"/>
      <c r="G75" s="187"/>
      <c r="H75" s="187">
        <v>-37</v>
      </c>
    </row>
    <row r="76" spans="1:8" x14ac:dyDescent="0.2">
      <c r="A76" s="188">
        <v>0.56422581018518525</v>
      </c>
      <c r="B76" s="187" t="s">
        <v>8</v>
      </c>
      <c r="C76" s="187">
        <v>1467776</v>
      </c>
      <c r="D76" s="187" t="s">
        <v>9</v>
      </c>
      <c r="E76" s="187" t="s">
        <v>35</v>
      </c>
      <c r="F76" s="187"/>
      <c r="G76" s="187"/>
      <c r="H76" s="187">
        <v>-37</v>
      </c>
    </row>
    <row r="77" spans="1:8" x14ac:dyDescent="0.2">
      <c r="A77" s="188">
        <v>0.56422581018518525</v>
      </c>
      <c r="B77" s="187" t="s">
        <v>8</v>
      </c>
      <c r="C77" s="187">
        <v>1467776</v>
      </c>
      <c r="D77" s="187" t="s">
        <v>9</v>
      </c>
      <c r="E77" s="187" t="s">
        <v>36</v>
      </c>
      <c r="F77" s="187"/>
      <c r="G77" s="187"/>
      <c r="H77" s="187">
        <v>-36</v>
      </c>
    </row>
    <row r="78" spans="1:8" x14ac:dyDescent="0.2">
      <c r="A78" s="188">
        <v>0.56423125000000007</v>
      </c>
      <c r="B78" s="187" t="s">
        <v>8</v>
      </c>
      <c r="C78" s="187">
        <v>1467894</v>
      </c>
      <c r="D78" s="187" t="s">
        <v>37</v>
      </c>
      <c r="E78" s="187" t="s">
        <v>38</v>
      </c>
      <c r="F78" s="187"/>
      <c r="G78" s="187"/>
      <c r="H78" s="187">
        <v>-36</v>
      </c>
    </row>
    <row r="79" spans="1:8" x14ac:dyDescent="0.2">
      <c r="A79" s="188">
        <v>0.56423668981481478</v>
      </c>
      <c r="B79" s="187" t="s">
        <v>8</v>
      </c>
      <c r="C79" s="187">
        <v>1468011</v>
      </c>
      <c r="D79" s="187" t="s">
        <v>37</v>
      </c>
      <c r="E79" s="187" t="s">
        <v>38</v>
      </c>
      <c r="F79" s="187"/>
      <c r="G79" s="187"/>
      <c r="H79" s="187">
        <v>-36</v>
      </c>
    </row>
    <row r="80" spans="1:8" x14ac:dyDescent="0.2">
      <c r="A80" s="188">
        <v>0.56423668981481478</v>
      </c>
      <c r="B80" s="187" t="s">
        <v>8</v>
      </c>
      <c r="C80" s="187">
        <v>1468012</v>
      </c>
      <c r="D80" s="187" t="s">
        <v>9</v>
      </c>
      <c r="E80" s="187" t="s">
        <v>34</v>
      </c>
      <c r="F80" s="187"/>
      <c r="G80" s="187"/>
      <c r="H80" s="187">
        <v>-36</v>
      </c>
    </row>
    <row r="81" spans="1:8" x14ac:dyDescent="0.2">
      <c r="A81" s="188">
        <v>0.56423668981481478</v>
      </c>
      <c r="B81" s="187" t="s">
        <v>8</v>
      </c>
      <c r="C81" s="187">
        <v>1468012</v>
      </c>
      <c r="D81" s="187" t="s">
        <v>9</v>
      </c>
      <c r="E81" s="187" t="s">
        <v>35</v>
      </c>
      <c r="F81" s="187"/>
      <c r="G81" s="187"/>
      <c r="H81" s="187">
        <v>-36</v>
      </c>
    </row>
    <row r="82" spans="1:8" x14ac:dyDescent="0.2">
      <c r="A82" s="188">
        <v>0.56423668981481478</v>
      </c>
      <c r="B82" s="187" t="s">
        <v>8</v>
      </c>
      <c r="C82" s="187">
        <v>1468012</v>
      </c>
      <c r="D82" s="187" t="s">
        <v>9</v>
      </c>
      <c r="E82" s="187" t="s">
        <v>36</v>
      </c>
      <c r="F82" s="187"/>
      <c r="G82" s="187"/>
      <c r="H82" s="187">
        <v>-36</v>
      </c>
    </row>
    <row r="83" spans="1:8" x14ac:dyDescent="0.2">
      <c r="A83" s="188">
        <v>0.5642476851851852</v>
      </c>
      <c r="B83" s="187" t="s">
        <v>8</v>
      </c>
      <c r="C83" s="187">
        <v>1468247</v>
      </c>
      <c r="D83" s="187" t="s">
        <v>37</v>
      </c>
      <c r="E83" s="187" t="s">
        <v>38</v>
      </c>
      <c r="F83" s="187"/>
      <c r="G83" s="187"/>
      <c r="H83" s="187">
        <v>-36</v>
      </c>
    </row>
    <row r="84" spans="1:8" x14ac:dyDescent="0.2">
      <c r="A84" s="188">
        <v>0.5642476851851852</v>
      </c>
      <c r="B84" s="187" t="s">
        <v>8</v>
      </c>
      <c r="C84" s="187">
        <v>1468247</v>
      </c>
      <c r="D84" s="187" t="s">
        <v>9</v>
      </c>
      <c r="E84" s="187" t="s">
        <v>34</v>
      </c>
      <c r="F84" s="187"/>
      <c r="G84" s="187"/>
      <c r="H84" s="187">
        <v>-36</v>
      </c>
    </row>
    <row r="85" spans="1:8" x14ac:dyDescent="0.2">
      <c r="A85" s="188">
        <v>0.5642476851851852</v>
      </c>
      <c r="B85" s="187" t="s">
        <v>8</v>
      </c>
      <c r="C85" s="187">
        <v>1468247</v>
      </c>
      <c r="D85" s="187" t="s">
        <v>9</v>
      </c>
      <c r="E85" s="187" t="s">
        <v>35</v>
      </c>
      <c r="F85" s="187"/>
      <c r="G85" s="187"/>
      <c r="H85" s="187">
        <v>-36</v>
      </c>
    </row>
    <row r="86" spans="1:8" x14ac:dyDescent="0.2">
      <c r="A86" s="188">
        <v>0.5642476851851852</v>
      </c>
      <c r="B86" s="187" t="s">
        <v>8</v>
      </c>
      <c r="C86" s="187">
        <v>1468247</v>
      </c>
      <c r="D86" s="187" t="s">
        <v>9</v>
      </c>
      <c r="E86" s="187" t="s">
        <v>36</v>
      </c>
      <c r="F86" s="187"/>
      <c r="G86" s="187"/>
      <c r="H86" s="187">
        <v>-36</v>
      </c>
    </row>
    <row r="87" spans="1:8" x14ac:dyDescent="0.2">
      <c r="A87" s="188">
        <v>0.56425312500000002</v>
      </c>
      <c r="B87" s="187" t="s">
        <v>8</v>
      </c>
      <c r="C87" s="187">
        <v>1468365</v>
      </c>
      <c r="D87" s="187" t="s">
        <v>37</v>
      </c>
      <c r="E87" s="187" t="s">
        <v>38</v>
      </c>
      <c r="F87" s="187"/>
      <c r="G87" s="187"/>
      <c r="H87" s="187">
        <v>-36</v>
      </c>
    </row>
    <row r="88" spans="1:8" x14ac:dyDescent="0.2">
      <c r="A88" s="188">
        <v>0.56425856481481484</v>
      </c>
      <c r="B88" s="187" t="s">
        <v>8</v>
      </c>
      <c r="C88" s="187">
        <v>1468482</v>
      </c>
      <c r="D88" s="187" t="s">
        <v>37</v>
      </c>
      <c r="E88" s="187" t="s">
        <v>38</v>
      </c>
      <c r="F88" s="187"/>
      <c r="G88" s="187"/>
      <c r="H88" s="187">
        <v>-36</v>
      </c>
    </row>
    <row r="89" spans="1:8" x14ac:dyDescent="0.2">
      <c r="A89" s="188">
        <v>0.56425856481481484</v>
      </c>
      <c r="B89" s="187" t="s">
        <v>8</v>
      </c>
      <c r="C89" s="187">
        <v>1468482</v>
      </c>
      <c r="D89" s="187" t="s">
        <v>9</v>
      </c>
      <c r="E89" s="187" t="s">
        <v>34</v>
      </c>
      <c r="F89" s="187"/>
      <c r="G89" s="187"/>
      <c r="H89" s="187">
        <v>-36</v>
      </c>
    </row>
    <row r="90" spans="1:8" x14ac:dyDescent="0.2">
      <c r="A90" s="188">
        <v>0.56425856481481484</v>
      </c>
      <c r="B90" s="187" t="s">
        <v>8</v>
      </c>
      <c r="C90" s="187">
        <v>1468482</v>
      </c>
      <c r="D90" s="187" t="s">
        <v>9</v>
      </c>
      <c r="E90" s="187" t="s">
        <v>35</v>
      </c>
      <c r="F90" s="187"/>
      <c r="G90" s="187"/>
      <c r="H90" s="187">
        <v>-36</v>
      </c>
    </row>
    <row r="91" spans="1:8" x14ac:dyDescent="0.2">
      <c r="A91" s="188">
        <v>0.56425856481481484</v>
      </c>
      <c r="B91" s="187" t="s">
        <v>8</v>
      </c>
      <c r="C91" s="187">
        <v>1468482</v>
      </c>
      <c r="D91" s="187" t="s">
        <v>9</v>
      </c>
      <c r="E91" s="187" t="s">
        <v>36</v>
      </c>
      <c r="F91" s="187"/>
      <c r="G91" s="187"/>
      <c r="H91" s="187">
        <v>-36</v>
      </c>
    </row>
    <row r="92" spans="1:8" x14ac:dyDescent="0.2">
      <c r="A92" s="188">
        <v>0.56426400462962956</v>
      </c>
      <c r="B92" s="187" t="s">
        <v>8</v>
      </c>
      <c r="C92" s="187">
        <v>1468600</v>
      </c>
      <c r="D92" s="187" t="s">
        <v>37</v>
      </c>
      <c r="E92" s="187" t="s">
        <v>38</v>
      </c>
      <c r="F92" s="187"/>
      <c r="G92" s="187"/>
      <c r="H92" s="187">
        <v>-36</v>
      </c>
    </row>
    <row r="93" spans="1:8" x14ac:dyDescent="0.2">
      <c r="A93" s="188">
        <v>0.56426956018518515</v>
      </c>
      <c r="B93" s="187" t="s">
        <v>8</v>
      </c>
      <c r="C93" s="187">
        <v>1468718</v>
      </c>
      <c r="D93" s="187" t="s">
        <v>37</v>
      </c>
      <c r="E93" s="187" t="s">
        <v>38</v>
      </c>
      <c r="F93" s="187"/>
      <c r="G93" s="187"/>
      <c r="H93" s="187">
        <v>-36</v>
      </c>
    </row>
    <row r="94" spans="1:8" x14ac:dyDescent="0.2">
      <c r="A94" s="188">
        <v>0.56426956018518515</v>
      </c>
      <c r="B94" s="187" t="s">
        <v>8</v>
      </c>
      <c r="C94" s="187">
        <v>1468719</v>
      </c>
      <c r="D94" s="187" t="s">
        <v>9</v>
      </c>
      <c r="E94" s="187" t="s">
        <v>34</v>
      </c>
      <c r="F94" s="187"/>
      <c r="G94" s="187"/>
      <c r="H94" s="187">
        <v>-36</v>
      </c>
    </row>
    <row r="95" spans="1:8" x14ac:dyDescent="0.2">
      <c r="A95" s="188">
        <v>0.56426967592592592</v>
      </c>
      <c r="B95" s="187" t="s">
        <v>8</v>
      </c>
      <c r="C95" s="187">
        <v>1468719</v>
      </c>
      <c r="D95" s="187" t="s">
        <v>9</v>
      </c>
      <c r="E95" s="187" t="s">
        <v>35</v>
      </c>
      <c r="F95" s="187"/>
      <c r="G95" s="187"/>
      <c r="H95" s="187">
        <v>-36</v>
      </c>
    </row>
    <row r="96" spans="1:8" x14ac:dyDescent="0.2">
      <c r="A96" s="188">
        <v>0.56426967592592592</v>
      </c>
      <c r="B96" s="187" t="s">
        <v>8</v>
      </c>
      <c r="C96" s="187">
        <v>1468719</v>
      </c>
      <c r="D96" s="187" t="s">
        <v>9</v>
      </c>
      <c r="E96" s="187" t="s">
        <v>36</v>
      </c>
      <c r="F96" s="187"/>
      <c r="G96" s="187"/>
      <c r="H96" s="187">
        <v>-36</v>
      </c>
    </row>
    <row r="97" spans="1:8" x14ac:dyDescent="0.2">
      <c r="A97" s="188">
        <v>0.5642748842592592</v>
      </c>
      <c r="B97" s="187" t="s">
        <v>8</v>
      </c>
      <c r="C97" s="187">
        <v>1468835</v>
      </c>
      <c r="D97" s="187" t="s">
        <v>37</v>
      </c>
      <c r="E97" s="187" t="s">
        <v>38</v>
      </c>
      <c r="F97" s="187"/>
      <c r="G97" s="187"/>
      <c r="H97" s="187">
        <v>-36</v>
      </c>
    </row>
    <row r="98" spans="1:8" x14ac:dyDescent="0.2">
      <c r="A98" s="188">
        <v>0.56428032407407402</v>
      </c>
      <c r="B98" s="187" t="s">
        <v>8</v>
      </c>
      <c r="C98" s="187">
        <v>1468953</v>
      </c>
      <c r="D98" s="187" t="s">
        <v>37</v>
      </c>
      <c r="E98" s="187" t="s">
        <v>38</v>
      </c>
      <c r="F98" s="187"/>
      <c r="G98" s="187"/>
      <c r="H98" s="187">
        <v>-36</v>
      </c>
    </row>
    <row r="99" spans="1:8" x14ac:dyDescent="0.2">
      <c r="A99" s="188">
        <v>0.56428032407407402</v>
      </c>
      <c r="B99" s="187" t="s">
        <v>8</v>
      </c>
      <c r="C99" s="187">
        <v>1468953</v>
      </c>
      <c r="D99" s="187" t="s">
        <v>9</v>
      </c>
      <c r="E99" s="187" t="s">
        <v>34</v>
      </c>
      <c r="F99" s="187"/>
      <c r="G99" s="187"/>
      <c r="H99" s="187">
        <v>-36</v>
      </c>
    </row>
    <row r="100" spans="1:8" x14ac:dyDescent="0.2">
      <c r="A100" s="188">
        <v>0.56428032407407402</v>
      </c>
      <c r="B100" s="187" t="s">
        <v>8</v>
      </c>
      <c r="C100" s="187">
        <v>1468953</v>
      </c>
      <c r="D100" s="187" t="s">
        <v>9</v>
      </c>
      <c r="E100" s="187" t="s">
        <v>35</v>
      </c>
      <c r="F100" s="187"/>
      <c r="G100" s="187"/>
      <c r="H100" s="187">
        <v>-36</v>
      </c>
    </row>
    <row r="101" spans="1:8" x14ac:dyDescent="0.2">
      <c r="A101" s="188">
        <v>0.56428032407407402</v>
      </c>
      <c r="B101" s="187" t="s">
        <v>8</v>
      </c>
      <c r="C101" s="187">
        <v>1468953</v>
      </c>
      <c r="D101" s="187" t="s">
        <v>9</v>
      </c>
      <c r="E101" s="187" t="s">
        <v>36</v>
      </c>
      <c r="F101" s="187"/>
      <c r="G101" s="187"/>
      <c r="H101" s="187">
        <v>-36</v>
      </c>
    </row>
    <row r="102" spans="1:8" x14ac:dyDescent="0.2">
      <c r="A102" s="188">
        <v>0.56428576388888885</v>
      </c>
      <c r="B102" s="187" t="s">
        <v>8</v>
      </c>
      <c r="C102" s="187">
        <v>1469071</v>
      </c>
      <c r="D102" s="187" t="s">
        <v>37</v>
      </c>
      <c r="E102" s="187" t="s">
        <v>38</v>
      </c>
      <c r="F102" s="187"/>
      <c r="G102" s="187"/>
      <c r="H102" s="187">
        <v>-36</v>
      </c>
    </row>
    <row r="103" spans="1:8" x14ac:dyDescent="0.2">
      <c r="A103" s="188">
        <v>0.56429120370370367</v>
      </c>
      <c r="B103" s="187" t="s">
        <v>8</v>
      </c>
      <c r="C103" s="187">
        <v>1469188</v>
      </c>
      <c r="D103" s="187" t="s">
        <v>37</v>
      </c>
      <c r="E103" s="187" t="s">
        <v>38</v>
      </c>
      <c r="F103" s="187"/>
      <c r="G103" s="187"/>
      <c r="H103" s="187">
        <v>-36</v>
      </c>
    </row>
    <row r="104" spans="1:8" x14ac:dyDescent="0.2">
      <c r="A104" s="188">
        <v>0.56429120370370367</v>
      </c>
      <c r="B104" s="187" t="s">
        <v>8</v>
      </c>
      <c r="C104" s="187">
        <v>1469188</v>
      </c>
      <c r="D104" s="187" t="s">
        <v>9</v>
      </c>
      <c r="E104" s="187" t="s">
        <v>34</v>
      </c>
      <c r="F104" s="187"/>
      <c r="G104" s="187"/>
      <c r="H104" s="187">
        <v>-36</v>
      </c>
    </row>
    <row r="105" spans="1:8" x14ac:dyDescent="0.2">
      <c r="A105" s="188">
        <v>0.56429120370370367</v>
      </c>
      <c r="B105" s="187" t="s">
        <v>8</v>
      </c>
      <c r="C105" s="187">
        <v>1469188</v>
      </c>
      <c r="D105" s="187" t="s">
        <v>9</v>
      </c>
      <c r="E105" s="187" t="s">
        <v>35</v>
      </c>
      <c r="F105" s="187"/>
      <c r="G105" s="187"/>
      <c r="H105" s="187">
        <v>-36</v>
      </c>
    </row>
    <row r="106" spans="1:8" x14ac:dyDescent="0.2">
      <c r="A106" s="188">
        <v>0.56429120370370367</v>
      </c>
      <c r="B106" s="187" t="s">
        <v>8</v>
      </c>
      <c r="C106" s="187">
        <v>1469189</v>
      </c>
      <c r="D106" s="187" t="s">
        <v>9</v>
      </c>
      <c r="E106" s="187" t="s">
        <v>36</v>
      </c>
      <c r="F106" s="187"/>
      <c r="G106" s="187"/>
      <c r="H106" s="187">
        <v>-36</v>
      </c>
    </row>
    <row r="107" spans="1:8" x14ac:dyDescent="0.2">
      <c r="A107" s="188">
        <v>0.56429664351851849</v>
      </c>
      <c r="B107" s="187" t="s">
        <v>8</v>
      </c>
      <c r="C107" s="187">
        <v>1469306</v>
      </c>
      <c r="D107" s="187" t="s">
        <v>37</v>
      </c>
      <c r="E107" s="187" t="s">
        <v>38</v>
      </c>
      <c r="F107" s="187"/>
      <c r="G107" s="187"/>
      <c r="H107" s="187">
        <v>-36</v>
      </c>
    </row>
    <row r="108" spans="1:8" x14ac:dyDescent="0.2">
      <c r="A108" s="188">
        <v>0.56430208333333332</v>
      </c>
      <c r="B108" s="187" t="s">
        <v>8</v>
      </c>
      <c r="C108" s="187">
        <v>1469424</v>
      </c>
      <c r="D108" s="187" t="s">
        <v>37</v>
      </c>
      <c r="E108" s="187" t="s">
        <v>38</v>
      </c>
      <c r="F108" s="187"/>
      <c r="G108" s="187"/>
      <c r="H108" s="187">
        <v>-36</v>
      </c>
    </row>
    <row r="109" spans="1:8" x14ac:dyDescent="0.2">
      <c r="A109" s="188">
        <v>0.56430208333333332</v>
      </c>
      <c r="B109" s="187" t="s">
        <v>8</v>
      </c>
      <c r="C109" s="187">
        <v>1469424</v>
      </c>
      <c r="D109" s="187" t="s">
        <v>9</v>
      </c>
      <c r="E109" s="187" t="s">
        <v>34</v>
      </c>
      <c r="F109" s="187"/>
      <c r="G109" s="187"/>
      <c r="H109" s="187">
        <v>-36</v>
      </c>
    </row>
    <row r="110" spans="1:8" x14ac:dyDescent="0.2">
      <c r="A110" s="188">
        <v>0.56430208333333332</v>
      </c>
      <c r="B110" s="187" t="s">
        <v>8</v>
      </c>
      <c r="C110" s="187">
        <v>1469424</v>
      </c>
      <c r="D110" s="187" t="s">
        <v>9</v>
      </c>
      <c r="E110" s="187" t="s">
        <v>35</v>
      </c>
      <c r="F110" s="187"/>
      <c r="G110" s="187"/>
      <c r="H110" s="187">
        <v>-36</v>
      </c>
    </row>
    <row r="111" spans="1:8" x14ac:dyDescent="0.2">
      <c r="A111" s="188">
        <v>0.56430208333333332</v>
      </c>
      <c r="B111" s="187" t="s">
        <v>8</v>
      </c>
      <c r="C111" s="187">
        <v>1469424</v>
      </c>
      <c r="D111" s="187" t="s">
        <v>9</v>
      </c>
      <c r="E111" s="187" t="s">
        <v>36</v>
      </c>
      <c r="F111" s="187"/>
      <c r="G111" s="187"/>
      <c r="H111" s="187">
        <v>-36</v>
      </c>
    </row>
    <row r="112" spans="1:8" x14ac:dyDescent="0.2">
      <c r="A112" s="188">
        <v>0.56430752314814814</v>
      </c>
      <c r="B112" s="187" t="s">
        <v>8</v>
      </c>
      <c r="C112" s="187">
        <v>1469541</v>
      </c>
      <c r="D112" s="187" t="s">
        <v>37</v>
      </c>
      <c r="E112" s="187" t="s">
        <v>38</v>
      </c>
      <c r="F112" s="187"/>
      <c r="G112" s="187"/>
      <c r="H112" s="187">
        <v>-36</v>
      </c>
    </row>
    <row r="113" spans="1:8" x14ac:dyDescent="0.2">
      <c r="A113" s="188">
        <v>0.56431307870370373</v>
      </c>
      <c r="B113" s="187" t="s">
        <v>8</v>
      </c>
      <c r="C113" s="187">
        <v>1469659</v>
      </c>
      <c r="D113" s="187" t="s">
        <v>9</v>
      </c>
      <c r="E113" s="187" t="s">
        <v>34</v>
      </c>
      <c r="F113" s="187"/>
      <c r="G113" s="187"/>
      <c r="H113" s="187">
        <v>-36</v>
      </c>
    </row>
    <row r="114" spans="1:8" x14ac:dyDescent="0.2">
      <c r="A114" s="188">
        <v>0.56431307870370373</v>
      </c>
      <c r="B114" s="187" t="s">
        <v>8</v>
      </c>
      <c r="C114" s="187">
        <v>1469659</v>
      </c>
      <c r="D114" s="187" t="s">
        <v>9</v>
      </c>
      <c r="E114" s="187" t="s">
        <v>35</v>
      </c>
      <c r="F114" s="187"/>
      <c r="G114" s="187"/>
      <c r="H114" s="187">
        <v>-36</v>
      </c>
    </row>
    <row r="115" spans="1:8" x14ac:dyDescent="0.2">
      <c r="A115" s="188">
        <v>0.56431307870370373</v>
      </c>
      <c r="B115" s="187" t="s">
        <v>8</v>
      </c>
      <c r="C115" s="187">
        <v>1469659</v>
      </c>
      <c r="D115" s="187" t="s">
        <v>9</v>
      </c>
      <c r="E115" s="187" t="s">
        <v>36</v>
      </c>
      <c r="F115" s="187"/>
      <c r="G115" s="187"/>
      <c r="H115" s="187">
        <v>-36</v>
      </c>
    </row>
    <row r="116" spans="1:8" x14ac:dyDescent="0.2">
      <c r="A116" s="188">
        <v>0.56431851851851855</v>
      </c>
      <c r="B116" s="187" t="s">
        <v>8</v>
      </c>
      <c r="C116" s="187">
        <v>1469777</v>
      </c>
      <c r="D116" s="187" t="s">
        <v>37</v>
      </c>
      <c r="E116" s="187" t="s">
        <v>38</v>
      </c>
      <c r="F116" s="187"/>
      <c r="G116" s="187"/>
      <c r="H116" s="187">
        <v>-36</v>
      </c>
    </row>
    <row r="117" spans="1:8" x14ac:dyDescent="0.2">
      <c r="A117" s="188">
        <v>0.56432407407407414</v>
      </c>
      <c r="B117" s="187" t="s">
        <v>8</v>
      </c>
      <c r="C117" s="187">
        <v>1469894</v>
      </c>
      <c r="D117" s="187" t="s">
        <v>37</v>
      </c>
      <c r="E117" s="187" t="s">
        <v>38</v>
      </c>
      <c r="F117" s="187"/>
      <c r="G117" s="187"/>
      <c r="H117" s="187">
        <v>-36</v>
      </c>
    </row>
    <row r="118" spans="1:8" x14ac:dyDescent="0.2">
      <c r="A118" s="188">
        <v>0.56432407407407414</v>
      </c>
      <c r="B118" s="187" t="s">
        <v>8</v>
      </c>
      <c r="C118" s="187">
        <v>1469895</v>
      </c>
      <c r="D118" s="187" t="s">
        <v>9</v>
      </c>
      <c r="E118" s="187" t="s">
        <v>34</v>
      </c>
      <c r="F118" s="187"/>
      <c r="G118" s="187"/>
      <c r="H118" s="187">
        <v>-36</v>
      </c>
    </row>
    <row r="119" spans="1:8" x14ac:dyDescent="0.2">
      <c r="A119" s="188">
        <v>0.56432407407407414</v>
      </c>
      <c r="B119" s="187" t="s">
        <v>8</v>
      </c>
      <c r="C119" s="187">
        <v>1469896</v>
      </c>
      <c r="D119" s="187" t="s">
        <v>9</v>
      </c>
      <c r="E119" s="187" t="s">
        <v>35</v>
      </c>
      <c r="F119" s="187"/>
      <c r="G119" s="187"/>
      <c r="H119" s="187">
        <v>-36</v>
      </c>
    </row>
    <row r="120" spans="1:8" x14ac:dyDescent="0.2">
      <c r="A120" s="188">
        <v>0.56432407407407414</v>
      </c>
      <c r="B120" s="187" t="s">
        <v>8</v>
      </c>
      <c r="C120" s="187">
        <v>1469896</v>
      </c>
      <c r="D120" s="187" t="s">
        <v>9</v>
      </c>
      <c r="E120" s="187" t="s">
        <v>36</v>
      </c>
      <c r="F120" s="187"/>
      <c r="G120" s="187"/>
      <c r="H120" s="187">
        <v>-36</v>
      </c>
    </row>
    <row r="121" spans="1:8" x14ac:dyDescent="0.2">
      <c r="A121" s="188">
        <v>0.5643293981481482</v>
      </c>
      <c r="B121" s="187" t="s">
        <v>8</v>
      </c>
      <c r="C121" s="187">
        <v>1470012</v>
      </c>
      <c r="D121" s="187" t="s">
        <v>37</v>
      </c>
      <c r="E121" s="187" t="s">
        <v>38</v>
      </c>
      <c r="F121" s="187"/>
      <c r="G121" s="187"/>
      <c r="H121" s="187">
        <v>-36</v>
      </c>
    </row>
    <row r="122" spans="1:8" x14ac:dyDescent="0.2">
      <c r="A122" s="188">
        <v>0.56433483796296302</v>
      </c>
      <c r="B122" s="187" t="s">
        <v>8</v>
      </c>
      <c r="C122" s="187">
        <v>1470130</v>
      </c>
      <c r="D122" s="187" t="s">
        <v>37</v>
      </c>
      <c r="E122" s="187" t="s">
        <v>38</v>
      </c>
      <c r="F122" s="187"/>
      <c r="G122" s="187"/>
      <c r="H122" s="187">
        <v>-36</v>
      </c>
    </row>
    <row r="123" spans="1:8" x14ac:dyDescent="0.2">
      <c r="A123" s="188">
        <v>0.56433483796296302</v>
      </c>
      <c r="B123" s="187" t="s">
        <v>8</v>
      </c>
      <c r="C123" s="187">
        <v>1470130</v>
      </c>
      <c r="D123" s="187" t="s">
        <v>9</v>
      </c>
      <c r="E123" s="187" t="s">
        <v>34</v>
      </c>
      <c r="F123" s="187"/>
      <c r="G123" s="187"/>
      <c r="H123" s="187">
        <v>-36</v>
      </c>
    </row>
    <row r="124" spans="1:8" x14ac:dyDescent="0.2">
      <c r="A124" s="188">
        <v>0.56433483796296302</v>
      </c>
      <c r="B124" s="187" t="s">
        <v>8</v>
      </c>
      <c r="C124" s="187">
        <v>1470130</v>
      </c>
      <c r="D124" s="187" t="s">
        <v>9</v>
      </c>
      <c r="E124" s="187" t="s">
        <v>35</v>
      </c>
      <c r="F124" s="187"/>
      <c r="G124" s="187"/>
      <c r="H124" s="187">
        <v>-36</v>
      </c>
    </row>
    <row r="125" spans="1:8" x14ac:dyDescent="0.2">
      <c r="A125" s="188">
        <v>0.56433483796296302</v>
      </c>
      <c r="B125" s="187" t="s">
        <v>8</v>
      </c>
      <c r="C125" s="187">
        <v>1470130</v>
      </c>
      <c r="D125" s="187" t="s">
        <v>9</v>
      </c>
      <c r="E125" s="187" t="s">
        <v>36</v>
      </c>
      <c r="F125" s="187"/>
      <c r="G125" s="187"/>
      <c r="H125" s="187">
        <v>-36</v>
      </c>
    </row>
    <row r="126" spans="1:8" x14ac:dyDescent="0.2">
      <c r="A126" s="188">
        <v>0.56434027777777784</v>
      </c>
      <c r="B126" s="187" t="s">
        <v>8</v>
      </c>
      <c r="C126" s="187">
        <v>1470248</v>
      </c>
      <c r="D126" s="187" t="s">
        <v>37</v>
      </c>
      <c r="E126" s="187" t="s">
        <v>38</v>
      </c>
      <c r="F126" s="187"/>
      <c r="G126" s="187"/>
      <c r="H126" s="187">
        <v>-36</v>
      </c>
    </row>
    <row r="127" spans="1:8" x14ac:dyDescent="0.2">
      <c r="A127" s="188">
        <v>0.56434571759259267</v>
      </c>
      <c r="B127" s="187" t="s">
        <v>8</v>
      </c>
      <c r="C127" s="187">
        <v>1470365</v>
      </c>
      <c r="D127" s="187" t="s">
        <v>9</v>
      </c>
      <c r="E127" s="187" t="s">
        <v>34</v>
      </c>
      <c r="F127" s="187"/>
      <c r="G127" s="187"/>
      <c r="H127" s="187">
        <v>-36</v>
      </c>
    </row>
    <row r="128" spans="1:8" x14ac:dyDescent="0.2">
      <c r="A128" s="188">
        <v>0.56434571759259267</v>
      </c>
      <c r="B128" s="187" t="s">
        <v>8</v>
      </c>
      <c r="C128" s="187">
        <v>1470366</v>
      </c>
      <c r="D128" s="187" t="s">
        <v>9</v>
      </c>
      <c r="E128" s="187" t="s">
        <v>35</v>
      </c>
      <c r="F128" s="187"/>
      <c r="G128" s="187"/>
      <c r="H128" s="187">
        <v>-36</v>
      </c>
    </row>
    <row r="129" spans="1:8" x14ac:dyDescent="0.2">
      <c r="A129" s="188">
        <v>0.56434571759259267</v>
      </c>
      <c r="B129" s="187" t="s">
        <v>8</v>
      </c>
      <c r="C129" s="187">
        <v>1470366</v>
      </c>
      <c r="D129" s="187" t="s">
        <v>9</v>
      </c>
      <c r="E129" s="187" t="s">
        <v>36</v>
      </c>
      <c r="F129" s="187"/>
      <c r="G129" s="187"/>
      <c r="H129" s="187">
        <v>-36</v>
      </c>
    </row>
    <row r="130" spans="1:8" x14ac:dyDescent="0.2">
      <c r="A130" s="188">
        <v>0.56435115740740738</v>
      </c>
      <c r="B130" s="187" t="s">
        <v>8</v>
      </c>
      <c r="C130" s="187">
        <v>1470483</v>
      </c>
      <c r="D130" s="187" t="s">
        <v>37</v>
      </c>
      <c r="E130" s="187" t="s">
        <v>38</v>
      </c>
      <c r="F130" s="187"/>
      <c r="G130" s="187"/>
      <c r="H130" s="187">
        <v>-36</v>
      </c>
    </row>
    <row r="131" spans="1:8" x14ac:dyDescent="0.2">
      <c r="A131" s="188">
        <v>0.5643565972222222</v>
      </c>
      <c r="B131" s="187" t="s">
        <v>8</v>
      </c>
      <c r="C131" s="187">
        <v>1470601</v>
      </c>
      <c r="D131" s="187" t="s">
        <v>37</v>
      </c>
      <c r="E131" s="187" t="s">
        <v>38</v>
      </c>
      <c r="F131" s="187"/>
      <c r="G131" s="187"/>
      <c r="H131" s="187">
        <v>-36</v>
      </c>
    </row>
    <row r="132" spans="1:8" x14ac:dyDescent="0.2">
      <c r="A132" s="188">
        <v>0.5643565972222222</v>
      </c>
      <c r="B132" s="187" t="s">
        <v>8</v>
      </c>
      <c r="C132" s="187">
        <v>1470601</v>
      </c>
      <c r="D132" s="187" t="s">
        <v>9</v>
      </c>
      <c r="E132" s="187" t="s">
        <v>34</v>
      </c>
      <c r="F132" s="187"/>
      <c r="G132" s="187"/>
      <c r="H132" s="187">
        <v>-36</v>
      </c>
    </row>
    <row r="133" spans="1:8" x14ac:dyDescent="0.2">
      <c r="A133" s="188">
        <v>0.5643565972222222</v>
      </c>
      <c r="B133" s="187" t="s">
        <v>8</v>
      </c>
      <c r="C133" s="187">
        <v>1470601</v>
      </c>
      <c r="D133" s="187" t="s">
        <v>9</v>
      </c>
      <c r="E133" s="187" t="s">
        <v>35</v>
      </c>
      <c r="F133" s="187"/>
      <c r="G133" s="187"/>
      <c r="H133" s="187">
        <v>-36</v>
      </c>
    </row>
    <row r="134" spans="1:8" x14ac:dyDescent="0.2">
      <c r="A134" s="188">
        <v>0.5643565972222222</v>
      </c>
      <c r="B134" s="187" t="s">
        <v>8</v>
      </c>
      <c r="C134" s="187">
        <v>1470601</v>
      </c>
      <c r="D134" s="187" t="s">
        <v>9</v>
      </c>
      <c r="E134" s="187" t="s">
        <v>36</v>
      </c>
      <c r="F134" s="187"/>
      <c r="G134" s="187"/>
      <c r="H134" s="187">
        <v>-36</v>
      </c>
    </row>
    <row r="135" spans="1:8" x14ac:dyDescent="0.2">
      <c r="A135" s="188">
        <v>0.56436203703703702</v>
      </c>
      <c r="B135" s="187" t="s">
        <v>8</v>
      </c>
      <c r="C135" s="187">
        <v>1470718</v>
      </c>
      <c r="D135" s="187" t="s">
        <v>37</v>
      </c>
      <c r="E135" s="187" t="s">
        <v>38</v>
      </c>
      <c r="F135" s="187"/>
      <c r="G135" s="187"/>
      <c r="H135" s="187">
        <v>-36</v>
      </c>
    </row>
    <row r="136" spans="1:8" x14ac:dyDescent="0.2">
      <c r="A136" s="188">
        <v>0.56436747685185185</v>
      </c>
      <c r="B136" s="187" t="s">
        <v>8</v>
      </c>
      <c r="C136" s="187">
        <v>1470836</v>
      </c>
      <c r="D136" s="187" t="s">
        <v>37</v>
      </c>
      <c r="E136" s="187" t="s">
        <v>38</v>
      </c>
      <c r="F136" s="187"/>
      <c r="G136" s="187"/>
      <c r="H136" s="187">
        <v>-36</v>
      </c>
    </row>
    <row r="137" spans="1:8" x14ac:dyDescent="0.2">
      <c r="A137" s="188">
        <v>0.56436747685185185</v>
      </c>
      <c r="B137" s="187" t="s">
        <v>8</v>
      </c>
      <c r="C137" s="187">
        <v>1470836</v>
      </c>
      <c r="D137" s="187" t="s">
        <v>9</v>
      </c>
      <c r="E137" s="187" t="s">
        <v>34</v>
      </c>
      <c r="F137" s="187"/>
      <c r="G137" s="187"/>
      <c r="H137" s="187">
        <v>-36</v>
      </c>
    </row>
    <row r="138" spans="1:8" x14ac:dyDescent="0.2">
      <c r="A138" s="188">
        <v>0.56436747685185185</v>
      </c>
      <c r="B138" s="187" t="s">
        <v>8</v>
      </c>
      <c r="C138" s="187">
        <v>1470836</v>
      </c>
      <c r="D138" s="187" t="s">
        <v>9</v>
      </c>
      <c r="E138" s="187" t="s">
        <v>35</v>
      </c>
      <c r="F138" s="187"/>
      <c r="G138" s="187"/>
      <c r="H138" s="187">
        <v>-36</v>
      </c>
    </row>
    <row r="139" spans="1:8" x14ac:dyDescent="0.2">
      <c r="A139" s="188">
        <v>0.56436747685185185</v>
      </c>
      <c r="B139" s="187" t="s">
        <v>8</v>
      </c>
      <c r="C139" s="187">
        <v>1470836</v>
      </c>
      <c r="D139" s="187" t="s">
        <v>9</v>
      </c>
      <c r="E139" s="187" t="s">
        <v>36</v>
      </c>
      <c r="F139" s="187"/>
      <c r="G139" s="187"/>
      <c r="H139" s="187">
        <v>-37</v>
      </c>
    </row>
    <row r="140" spans="1:8" x14ac:dyDescent="0.2">
      <c r="A140" s="188">
        <v>0.56437291666666667</v>
      </c>
      <c r="B140" s="187" t="s">
        <v>8</v>
      </c>
      <c r="C140" s="187">
        <v>1470954</v>
      </c>
      <c r="D140" s="187" t="s">
        <v>37</v>
      </c>
      <c r="E140" s="187" t="s">
        <v>38</v>
      </c>
      <c r="F140" s="187"/>
      <c r="G140" s="187"/>
      <c r="H140" s="187">
        <v>-37</v>
      </c>
    </row>
    <row r="141" spans="1:8" x14ac:dyDescent="0.2">
      <c r="A141" s="188">
        <v>0.56437858796296292</v>
      </c>
      <c r="B141" s="187" t="s">
        <v>8</v>
      </c>
      <c r="C141" s="187">
        <v>1471072</v>
      </c>
      <c r="D141" s="187" t="s">
        <v>9</v>
      </c>
      <c r="E141" s="187" t="s">
        <v>34</v>
      </c>
      <c r="F141" s="187"/>
      <c r="G141" s="187"/>
      <c r="H141" s="187">
        <v>-37</v>
      </c>
    </row>
    <row r="142" spans="1:8" x14ac:dyDescent="0.2">
      <c r="A142" s="188">
        <v>0.56437858796296292</v>
      </c>
      <c r="B142" s="187" t="s">
        <v>8</v>
      </c>
      <c r="C142" s="187">
        <v>1471073</v>
      </c>
      <c r="D142" s="187" t="s">
        <v>9</v>
      </c>
      <c r="E142" s="187" t="s">
        <v>35</v>
      </c>
      <c r="F142" s="187"/>
      <c r="G142" s="187"/>
      <c r="H142" s="187">
        <v>-37</v>
      </c>
    </row>
    <row r="143" spans="1:8" x14ac:dyDescent="0.2">
      <c r="A143" s="188">
        <v>0.56437858796296292</v>
      </c>
      <c r="B143" s="187" t="s">
        <v>8</v>
      </c>
      <c r="C143" s="187">
        <v>1471073</v>
      </c>
      <c r="D143" s="187" t="s">
        <v>9</v>
      </c>
      <c r="E143" s="187" t="s">
        <v>36</v>
      </c>
      <c r="F143" s="187"/>
      <c r="G143" s="187"/>
      <c r="H143" s="187">
        <v>-37</v>
      </c>
    </row>
    <row r="144" spans="1:8" x14ac:dyDescent="0.2">
      <c r="A144" s="188">
        <v>0.56438935185185179</v>
      </c>
      <c r="B144" s="187" t="s">
        <v>8</v>
      </c>
      <c r="C144" s="187">
        <v>1471307</v>
      </c>
      <c r="D144" s="187" t="s">
        <v>9</v>
      </c>
      <c r="E144" s="187" t="s">
        <v>34</v>
      </c>
      <c r="F144" s="187"/>
      <c r="G144" s="187"/>
      <c r="H144" s="187">
        <v>-37</v>
      </c>
    </row>
    <row r="145" spans="1:8" x14ac:dyDescent="0.2">
      <c r="A145" s="188">
        <v>0.56438935185185179</v>
      </c>
      <c r="B145" s="187" t="s">
        <v>8</v>
      </c>
      <c r="C145" s="187">
        <v>1471307</v>
      </c>
      <c r="D145" s="187" t="s">
        <v>9</v>
      </c>
      <c r="E145" s="187" t="s">
        <v>35</v>
      </c>
      <c r="F145" s="187"/>
      <c r="G145" s="187"/>
      <c r="H145" s="187">
        <v>-37</v>
      </c>
    </row>
    <row r="146" spans="1:8" x14ac:dyDescent="0.2">
      <c r="A146" s="188">
        <v>0.56438935185185179</v>
      </c>
      <c r="B146" s="187" t="s">
        <v>8</v>
      </c>
      <c r="C146" s="187">
        <v>1471307</v>
      </c>
      <c r="D146" s="187" t="s">
        <v>9</v>
      </c>
      <c r="E146" s="187" t="s">
        <v>36</v>
      </c>
      <c r="F146" s="187"/>
      <c r="G146" s="187"/>
      <c r="H146" s="187">
        <v>-37</v>
      </c>
    </row>
    <row r="147" spans="1:8" x14ac:dyDescent="0.2">
      <c r="A147" s="188">
        <v>0.56440023148148144</v>
      </c>
      <c r="B147" s="187" t="s">
        <v>8</v>
      </c>
      <c r="C147" s="187">
        <v>1471542</v>
      </c>
      <c r="D147" s="187" t="s">
        <v>37</v>
      </c>
      <c r="E147" s="187" t="s">
        <v>38</v>
      </c>
      <c r="F147" s="187"/>
      <c r="G147" s="187"/>
      <c r="H147" s="187">
        <v>-37</v>
      </c>
    </row>
    <row r="148" spans="1:8" x14ac:dyDescent="0.2">
      <c r="A148" s="188">
        <v>0.56440023148148144</v>
      </c>
      <c r="B148" s="187" t="s">
        <v>8</v>
      </c>
      <c r="C148" s="187">
        <v>1471542</v>
      </c>
      <c r="D148" s="187" t="s">
        <v>9</v>
      </c>
      <c r="E148" s="187" t="s">
        <v>34</v>
      </c>
      <c r="F148" s="187"/>
      <c r="G148" s="187"/>
      <c r="H148" s="187">
        <v>-37</v>
      </c>
    </row>
    <row r="149" spans="1:8" x14ac:dyDescent="0.2">
      <c r="A149" s="188">
        <v>0.56440023148148144</v>
      </c>
      <c r="B149" s="187" t="s">
        <v>8</v>
      </c>
      <c r="C149" s="187">
        <v>1471542</v>
      </c>
      <c r="D149" s="187" t="s">
        <v>9</v>
      </c>
      <c r="E149" s="187" t="s">
        <v>35</v>
      </c>
      <c r="F149" s="187"/>
      <c r="G149" s="187"/>
      <c r="H149" s="187">
        <v>-37</v>
      </c>
    </row>
    <row r="150" spans="1:8" x14ac:dyDescent="0.2">
      <c r="A150" s="188">
        <v>0.56440046296296298</v>
      </c>
      <c r="B150" s="187" t="s">
        <v>8</v>
      </c>
      <c r="C150" s="187">
        <v>1471542</v>
      </c>
      <c r="D150" s="187" t="s">
        <v>9</v>
      </c>
      <c r="E150" s="187" t="s">
        <v>36</v>
      </c>
      <c r="F150" s="187"/>
      <c r="G150" s="187"/>
      <c r="H150" s="187">
        <v>-37</v>
      </c>
    </row>
    <row r="151" spans="1:8" x14ac:dyDescent="0.2">
      <c r="A151" s="188">
        <v>0.56440567129629626</v>
      </c>
      <c r="B151" s="187" t="s">
        <v>8</v>
      </c>
      <c r="C151" s="187">
        <v>1471660</v>
      </c>
      <c r="D151" s="187" t="s">
        <v>37</v>
      </c>
      <c r="E151" s="187" t="s">
        <v>38</v>
      </c>
      <c r="F151" s="187"/>
      <c r="G151" s="187"/>
      <c r="H151" s="187">
        <v>-37</v>
      </c>
    </row>
    <row r="152" spans="1:8" x14ac:dyDescent="0.2">
      <c r="A152" s="188">
        <v>0.56441111111111109</v>
      </c>
      <c r="B152" s="187" t="s">
        <v>8</v>
      </c>
      <c r="C152" s="187">
        <v>1471778</v>
      </c>
      <c r="D152" s="187" t="s">
        <v>9</v>
      </c>
      <c r="E152" s="187" t="s">
        <v>34</v>
      </c>
      <c r="F152" s="187"/>
      <c r="G152" s="187"/>
      <c r="H152" s="187">
        <v>-37</v>
      </c>
    </row>
    <row r="153" spans="1:8" x14ac:dyDescent="0.2">
      <c r="A153" s="188">
        <v>0.56441111111111109</v>
      </c>
      <c r="B153" s="187" t="s">
        <v>8</v>
      </c>
      <c r="C153" s="187">
        <v>1471778</v>
      </c>
      <c r="D153" s="187" t="s">
        <v>9</v>
      </c>
      <c r="E153" s="187" t="s">
        <v>35</v>
      </c>
      <c r="F153" s="187"/>
      <c r="G153" s="187"/>
      <c r="H153" s="187">
        <v>-37</v>
      </c>
    </row>
    <row r="154" spans="1:8" x14ac:dyDescent="0.2">
      <c r="A154" s="188">
        <v>0.56441111111111109</v>
      </c>
      <c r="B154" s="187" t="s">
        <v>8</v>
      </c>
      <c r="C154" s="187">
        <v>1471778</v>
      </c>
      <c r="D154" s="187" t="s">
        <v>9</v>
      </c>
      <c r="E154" s="187" t="s">
        <v>36</v>
      </c>
      <c r="F154" s="187"/>
      <c r="G154" s="187"/>
      <c r="H154" s="187">
        <v>-37</v>
      </c>
    </row>
    <row r="155" spans="1:8" x14ac:dyDescent="0.2">
      <c r="A155" s="188">
        <v>0.5644221064814815</v>
      </c>
      <c r="B155" s="187" t="s">
        <v>8</v>
      </c>
      <c r="C155" s="187">
        <v>1472013</v>
      </c>
      <c r="D155" s="187" t="s">
        <v>9</v>
      </c>
      <c r="E155" s="187" t="s">
        <v>34</v>
      </c>
      <c r="F155" s="187"/>
      <c r="G155" s="187"/>
      <c r="H155" s="187">
        <v>-37</v>
      </c>
    </row>
    <row r="156" spans="1:8" x14ac:dyDescent="0.2">
      <c r="A156" s="188">
        <v>0.5644221064814815</v>
      </c>
      <c r="B156" s="187" t="s">
        <v>8</v>
      </c>
      <c r="C156" s="187">
        <v>1472013</v>
      </c>
      <c r="D156" s="187" t="s">
        <v>9</v>
      </c>
      <c r="E156" s="187" t="s">
        <v>35</v>
      </c>
      <c r="F156" s="187"/>
      <c r="G156" s="187"/>
      <c r="H156" s="187">
        <v>-37</v>
      </c>
    </row>
    <row r="157" spans="1:8" x14ac:dyDescent="0.2">
      <c r="A157" s="188">
        <v>0.5644221064814815</v>
      </c>
      <c r="B157" s="187" t="s">
        <v>8</v>
      </c>
      <c r="C157" s="187">
        <v>1472013</v>
      </c>
      <c r="D157" s="187" t="s">
        <v>9</v>
      </c>
      <c r="E157" s="187" t="s">
        <v>36</v>
      </c>
      <c r="F157" s="187"/>
      <c r="G157" s="187"/>
      <c r="H157" s="187">
        <v>-37</v>
      </c>
    </row>
    <row r="158" spans="1:8" x14ac:dyDescent="0.2">
      <c r="A158" s="188">
        <v>0.56442743055555555</v>
      </c>
      <c r="B158" s="187" t="s">
        <v>8</v>
      </c>
      <c r="C158" s="187">
        <v>1472131</v>
      </c>
      <c r="D158" s="187" t="s">
        <v>37</v>
      </c>
      <c r="E158" s="187" t="s">
        <v>39</v>
      </c>
      <c r="F158" s="187"/>
      <c r="G158" s="187"/>
      <c r="H158" s="187">
        <v>-37</v>
      </c>
    </row>
    <row r="159" spans="1:8" x14ac:dyDescent="0.2">
      <c r="A159" s="188">
        <v>0.56443298611111115</v>
      </c>
      <c r="B159" s="187" t="s">
        <v>8</v>
      </c>
      <c r="C159" s="187">
        <v>1472248</v>
      </c>
      <c r="D159" s="187" t="s">
        <v>37</v>
      </c>
      <c r="E159" s="187" t="s">
        <v>39</v>
      </c>
      <c r="F159" s="187"/>
      <c r="G159" s="187"/>
      <c r="H159" s="187">
        <v>-37</v>
      </c>
    </row>
    <row r="160" spans="1:8" x14ac:dyDescent="0.2">
      <c r="A160" s="188">
        <v>0.56443310185185191</v>
      </c>
      <c r="B160" s="187" t="s">
        <v>8</v>
      </c>
      <c r="C160" s="187">
        <v>1472249</v>
      </c>
      <c r="D160" s="187" t="s">
        <v>9</v>
      </c>
      <c r="E160" s="187" t="s">
        <v>34</v>
      </c>
      <c r="F160" s="187"/>
      <c r="G160" s="187"/>
      <c r="H160" s="187">
        <v>-37</v>
      </c>
    </row>
    <row r="161" spans="1:8" x14ac:dyDescent="0.2">
      <c r="A161" s="188">
        <v>0.56443310185185191</v>
      </c>
      <c r="B161" s="187" t="s">
        <v>8</v>
      </c>
      <c r="C161" s="187">
        <v>1472250</v>
      </c>
      <c r="D161" s="187" t="s">
        <v>9</v>
      </c>
      <c r="E161" s="187" t="s">
        <v>35</v>
      </c>
      <c r="F161" s="187"/>
      <c r="G161" s="187"/>
      <c r="H161" s="187">
        <v>-37</v>
      </c>
    </row>
    <row r="162" spans="1:8" x14ac:dyDescent="0.2">
      <c r="A162" s="188">
        <v>0.56443310185185191</v>
      </c>
      <c r="B162" s="187" t="s">
        <v>8</v>
      </c>
      <c r="C162" s="187">
        <v>1472250</v>
      </c>
      <c r="D162" s="187" t="s">
        <v>9</v>
      </c>
      <c r="E162" s="187" t="s">
        <v>36</v>
      </c>
      <c r="F162" s="187"/>
      <c r="G162" s="187"/>
      <c r="H162" s="187">
        <v>-37</v>
      </c>
    </row>
    <row r="163" spans="1:8" x14ac:dyDescent="0.2">
      <c r="H163" s="178">
        <f>AVERAGE(H25:H162)</f>
        <v>-36.514492753623188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8"/>
  <sheetViews>
    <sheetView topLeftCell="A169" workbookViewId="0">
      <selection activeCell="K197" sqref="K197"/>
    </sheetView>
  </sheetViews>
  <sheetFormatPr defaultRowHeight="14.25" x14ac:dyDescent="0.2"/>
  <sheetData>
    <row r="1" spans="1:8" x14ac:dyDescent="0.2">
      <c r="A1" s="189" t="s">
        <v>0</v>
      </c>
      <c r="B1" s="189" t="s">
        <v>1</v>
      </c>
      <c r="C1" s="189" t="s">
        <v>2</v>
      </c>
      <c r="D1" s="189" t="s">
        <v>3</v>
      </c>
      <c r="E1" s="189" t="s">
        <v>4</v>
      </c>
      <c r="F1" s="189" t="s">
        <v>5</v>
      </c>
      <c r="G1" s="189" t="s">
        <v>6</v>
      </c>
      <c r="H1" s="189" t="s">
        <v>7</v>
      </c>
    </row>
    <row r="2" spans="1:8" x14ac:dyDescent="0.2">
      <c r="A2" s="190">
        <v>0.56572916666666673</v>
      </c>
      <c r="B2" s="189" t="s">
        <v>8</v>
      </c>
      <c r="C2" s="189">
        <v>0</v>
      </c>
      <c r="D2" s="189" t="s">
        <v>9</v>
      </c>
      <c r="E2" s="189" t="s">
        <v>10</v>
      </c>
      <c r="F2" s="189" t="s">
        <v>10</v>
      </c>
      <c r="G2" s="189" t="s">
        <v>11</v>
      </c>
      <c r="H2" s="189"/>
    </row>
    <row r="3" spans="1:8" x14ac:dyDescent="0.2">
      <c r="A3" s="190">
        <v>0.56572476851851849</v>
      </c>
      <c r="B3" s="189" t="s">
        <v>8</v>
      </c>
      <c r="C3" s="189" t="s">
        <v>12</v>
      </c>
      <c r="D3" s="189" t="s">
        <v>9</v>
      </c>
      <c r="E3" s="189" t="s">
        <v>13</v>
      </c>
      <c r="F3" s="189"/>
      <c r="G3" s="189"/>
      <c r="H3" s="189"/>
    </row>
    <row r="4" spans="1:8" x14ac:dyDescent="0.2">
      <c r="A4" s="190">
        <v>0.56572476851851849</v>
      </c>
      <c r="B4" s="189" t="s">
        <v>8</v>
      </c>
      <c r="C4" s="189" t="s">
        <v>12</v>
      </c>
      <c r="D4" s="189" t="s">
        <v>9</v>
      </c>
      <c r="E4" s="189" t="s">
        <v>14</v>
      </c>
      <c r="F4" s="189"/>
      <c r="G4" s="189"/>
      <c r="H4" s="189"/>
    </row>
    <row r="5" spans="1:8" x14ac:dyDescent="0.2">
      <c r="A5" s="190">
        <v>0.56572476851851849</v>
      </c>
      <c r="B5" s="189" t="s">
        <v>8</v>
      </c>
      <c r="C5" s="189" t="s">
        <v>12</v>
      </c>
      <c r="D5" s="189" t="s">
        <v>9</v>
      </c>
      <c r="E5" s="189" t="s">
        <v>15</v>
      </c>
      <c r="F5" s="189"/>
      <c r="G5" s="189"/>
      <c r="H5" s="189"/>
    </row>
    <row r="6" spans="1:8" x14ac:dyDescent="0.2">
      <c r="A6" s="190">
        <v>0.56572476851851849</v>
      </c>
      <c r="B6" s="189" t="s">
        <v>8</v>
      </c>
      <c r="C6" s="189" t="s">
        <v>12</v>
      </c>
      <c r="D6" s="189" t="s">
        <v>9</v>
      </c>
      <c r="E6" s="189" t="s">
        <v>16</v>
      </c>
      <c r="F6" s="189"/>
      <c r="G6" s="189"/>
      <c r="H6" s="189"/>
    </row>
    <row r="7" spans="1:8" x14ac:dyDescent="0.2">
      <c r="A7" s="190">
        <v>0.56572476851851849</v>
      </c>
      <c r="B7" s="189" t="s">
        <v>8</v>
      </c>
      <c r="C7" s="189">
        <v>376152</v>
      </c>
      <c r="D7" s="189" t="s">
        <v>9</v>
      </c>
      <c r="E7" s="189" t="s">
        <v>17</v>
      </c>
      <c r="F7" s="189"/>
      <c r="G7" s="189"/>
      <c r="H7" s="189"/>
    </row>
    <row r="8" spans="1:8" x14ac:dyDescent="0.2">
      <c r="A8" s="190">
        <v>0.56572476851851849</v>
      </c>
      <c r="B8" s="189" t="s">
        <v>8</v>
      </c>
      <c r="C8" s="189" t="s">
        <v>12</v>
      </c>
      <c r="D8" s="189" t="s">
        <v>9</v>
      </c>
      <c r="E8" s="189" t="s">
        <v>18</v>
      </c>
      <c r="F8" s="189"/>
      <c r="G8" s="189"/>
      <c r="H8" s="189"/>
    </row>
    <row r="9" spans="1:8" x14ac:dyDescent="0.2">
      <c r="A9" s="190">
        <v>0.56572476851851849</v>
      </c>
      <c r="B9" s="189" t="s">
        <v>8</v>
      </c>
      <c r="C9" s="189">
        <v>1198116</v>
      </c>
      <c r="D9" s="189" t="s">
        <v>9</v>
      </c>
      <c r="E9" s="189" t="s">
        <v>19</v>
      </c>
      <c r="F9" s="189"/>
      <c r="G9" s="189"/>
      <c r="H9" s="189"/>
    </row>
    <row r="10" spans="1:8" x14ac:dyDescent="0.2">
      <c r="A10" s="190">
        <v>0.56572476851851849</v>
      </c>
      <c r="B10" s="189" t="s">
        <v>8</v>
      </c>
      <c r="C10" s="189">
        <v>375717</v>
      </c>
      <c r="D10" s="189" t="s">
        <v>9</v>
      </c>
      <c r="E10" s="189" t="s">
        <v>20</v>
      </c>
      <c r="F10" s="189"/>
      <c r="G10" s="189"/>
      <c r="H10" s="189"/>
    </row>
    <row r="11" spans="1:8" x14ac:dyDescent="0.2">
      <c r="A11" s="190">
        <v>0.56572476851851849</v>
      </c>
      <c r="B11" s="189" t="s">
        <v>8</v>
      </c>
      <c r="C11" s="189">
        <v>375807</v>
      </c>
      <c r="D11" s="189" t="s">
        <v>9</v>
      </c>
      <c r="E11" s="189" t="s">
        <v>21</v>
      </c>
      <c r="F11" s="189"/>
      <c r="G11" s="189"/>
      <c r="H11" s="189"/>
    </row>
    <row r="12" spans="1:8" x14ac:dyDescent="0.2">
      <c r="A12" s="190">
        <v>0.56572476851851849</v>
      </c>
      <c r="B12" s="189" t="s">
        <v>8</v>
      </c>
      <c r="C12" s="189">
        <v>1199120</v>
      </c>
      <c r="D12" s="189" t="s">
        <v>9</v>
      </c>
      <c r="E12" s="189" t="s">
        <v>22</v>
      </c>
      <c r="F12" s="189"/>
      <c r="G12" s="189"/>
      <c r="H12" s="189"/>
    </row>
    <row r="13" spans="1:8" x14ac:dyDescent="0.2">
      <c r="A13" s="190">
        <v>0.56572476851851849</v>
      </c>
      <c r="B13" s="189" t="s">
        <v>8</v>
      </c>
      <c r="C13" s="189">
        <v>1198123</v>
      </c>
      <c r="D13" s="189" t="s">
        <v>9</v>
      </c>
      <c r="E13" s="189" t="s">
        <v>23</v>
      </c>
      <c r="F13" s="189" t="s">
        <v>24</v>
      </c>
      <c r="G13" s="189" t="s">
        <v>25</v>
      </c>
      <c r="H13" s="189"/>
    </row>
    <row r="14" spans="1:8" x14ac:dyDescent="0.2">
      <c r="A14" s="190">
        <v>0.56572476851851849</v>
      </c>
      <c r="B14" s="189" t="s">
        <v>8</v>
      </c>
      <c r="C14" s="189">
        <v>375807</v>
      </c>
      <c r="D14" s="189" t="s">
        <v>9</v>
      </c>
      <c r="E14" s="189" t="s">
        <v>26</v>
      </c>
      <c r="F14" s="189"/>
      <c r="G14" s="189"/>
      <c r="H14" s="189"/>
    </row>
    <row r="15" spans="1:8" x14ac:dyDescent="0.2">
      <c r="A15" s="190">
        <v>0.56572476851851849</v>
      </c>
      <c r="B15" s="189" t="s">
        <v>8</v>
      </c>
      <c r="C15" s="189">
        <v>371275</v>
      </c>
      <c r="D15" s="189" t="s">
        <v>9</v>
      </c>
      <c r="E15" s="189" t="s">
        <v>27</v>
      </c>
      <c r="F15" s="189"/>
      <c r="G15" s="189"/>
      <c r="H15" s="189"/>
    </row>
    <row r="16" spans="1:8" x14ac:dyDescent="0.2">
      <c r="A16" s="190">
        <v>0.56572476851851849</v>
      </c>
      <c r="B16" s="189" t="s">
        <v>8</v>
      </c>
      <c r="C16" s="189" t="s">
        <v>12</v>
      </c>
      <c r="D16" s="189" t="s">
        <v>9</v>
      </c>
      <c r="E16" s="189" t="s">
        <v>28</v>
      </c>
      <c r="F16" s="189"/>
      <c r="G16" s="189"/>
      <c r="H16" s="189"/>
    </row>
    <row r="17" spans="1:8" x14ac:dyDescent="0.2">
      <c r="A17" s="190">
        <v>0.56572476851851849</v>
      </c>
      <c r="B17" s="189" t="s">
        <v>8</v>
      </c>
      <c r="C17" s="189" t="s">
        <v>12</v>
      </c>
      <c r="D17" s="189" t="s">
        <v>9</v>
      </c>
      <c r="E17" s="189" t="s">
        <v>29</v>
      </c>
      <c r="F17" s="189"/>
      <c r="G17" s="189"/>
      <c r="H17" s="189"/>
    </row>
    <row r="18" spans="1:8" x14ac:dyDescent="0.2">
      <c r="A18" s="190">
        <v>0.56572476851851849</v>
      </c>
      <c r="B18" s="189" t="s">
        <v>8</v>
      </c>
      <c r="C18" s="189" t="s">
        <v>12</v>
      </c>
      <c r="D18" s="189" t="s">
        <v>9</v>
      </c>
      <c r="E18" s="189" t="s">
        <v>30</v>
      </c>
      <c r="F18" s="189"/>
      <c r="G18" s="189"/>
      <c r="H18" s="189"/>
    </row>
    <row r="19" spans="1:8" x14ac:dyDescent="0.2">
      <c r="A19" s="190">
        <v>0.56572476851851849</v>
      </c>
      <c r="B19" s="189" t="s">
        <v>8</v>
      </c>
      <c r="C19" s="189" t="s">
        <v>12</v>
      </c>
      <c r="D19" s="189" t="s">
        <v>9</v>
      </c>
      <c r="E19" s="189" t="s">
        <v>31</v>
      </c>
      <c r="F19" s="189"/>
      <c r="G19" s="189"/>
      <c r="H19" s="189"/>
    </row>
    <row r="20" spans="1:8" x14ac:dyDescent="0.2">
      <c r="A20" s="190">
        <v>0.56572476851851849</v>
      </c>
      <c r="B20" s="189" t="s">
        <v>8</v>
      </c>
      <c r="C20" s="189" t="s">
        <v>12</v>
      </c>
      <c r="D20" s="189" t="s">
        <v>9</v>
      </c>
      <c r="E20" s="189" t="s">
        <v>32</v>
      </c>
      <c r="F20" s="189"/>
      <c r="G20" s="189"/>
      <c r="H20" s="189"/>
    </row>
    <row r="21" spans="1:8" x14ac:dyDescent="0.2">
      <c r="A21" s="190">
        <v>0.56572488425925926</v>
      </c>
      <c r="B21" s="189" t="s">
        <v>8</v>
      </c>
      <c r="C21" s="189" t="s">
        <v>12</v>
      </c>
      <c r="D21" s="189" t="s">
        <v>9</v>
      </c>
      <c r="E21" s="189" t="s">
        <v>33</v>
      </c>
      <c r="F21" s="189"/>
      <c r="G21" s="189"/>
      <c r="H21" s="189"/>
    </row>
    <row r="22" spans="1:8" x14ac:dyDescent="0.2">
      <c r="A22" s="190">
        <v>0.56572488425925926</v>
      </c>
      <c r="B22" s="189" t="s">
        <v>8</v>
      </c>
      <c r="C22" s="189">
        <v>1500141</v>
      </c>
      <c r="D22" s="189" t="s">
        <v>37</v>
      </c>
      <c r="E22" s="189" t="s">
        <v>38</v>
      </c>
      <c r="F22" s="189"/>
      <c r="G22" s="189"/>
      <c r="H22" s="189"/>
    </row>
    <row r="23" spans="1:8" x14ac:dyDescent="0.2">
      <c r="A23" s="190">
        <v>0.56572962962962958</v>
      </c>
      <c r="B23" s="189" t="s">
        <v>8</v>
      </c>
      <c r="C23" s="189">
        <v>1500259</v>
      </c>
      <c r="D23" s="189" t="s">
        <v>37</v>
      </c>
      <c r="E23" s="189" t="s">
        <v>38</v>
      </c>
      <c r="F23" s="189"/>
      <c r="G23" s="189"/>
      <c r="H23" s="189"/>
    </row>
    <row r="24" spans="1:8" x14ac:dyDescent="0.2">
      <c r="A24" s="190">
        <v>0.56572962962962958</v>
      </c>
      <c r="B24" s="189" t="s">
        <v>8</v>
      </c>
      <c r="C24" s="189">
        <v>1500259</v>
      </c>
      <c r="D24" s="189" t="s">
        <v>9</v>
      </c>
      <c r="E24" s="189" t="s">
        <v>34</v>
      </c>
      <c r="F24" s="189"/>
      <c r="G24" s="189"/>
      <c r="H24" s="189"/>
    </row>
    <row r="25" spans="1:8" x14ac:dyDescent="0.2">
      <c r="A25" s="190">
        <v>0.56572962962962958</v>
      </c>
      <c r="B25" s="189" t="s">
        <v>8</v>
      </c>
      <c r="C25" s="189">
        <v>1500259</v>
      </c>
      <c r="D25" s="189" t="s">
        <v>9</v>
      </c>
      <c r="E25" s="189" t="s">
        <v>35</v>
      </c>
      <c r="F25" s="189"/>
      <c r="G25" s="189"/>
      <c r="H25" s="189"/>
    </row>
    <row r="26" spans="1:8" x14ac:dyDescent="0.2">
      <c r="A26" s="190">
        <v>0.56572986111111112</v>
      </c>
      <c r="B26" s="189" t="s">
        <v>8</v>
      </c>
      <c r="C26" s="189">
        <v>1500259</v>
      </c>
      <c r="D26" s="189" t="s">
        <v>9</v>
      </c>
      <c r="E26" s="189" t="s">
        <v>36</v>
      </c>
      <c r="F26" s="189"/>
      <c r="G26" s="189"/>
      <c r="H26" s="189">
        <v>-36</v>
      </c>
    </row>
    <row r="27" spans="1:8" x14ac:dyDescent="0.2">
      <c r="A27" s="190">
        <v>0.56573518518518517</v>
      </c>
      <c r="B27" s="189" t="s">
        <v>8</v>
      </c>
      <c r="C27" s="189">
        <v>1500377</v>
      </c>
      <c r="D27" s="189" t="s">
        <v>37</v>
      </c>
      <c r="E27" s="189" t="s">
        <v>38</v>
      </c>
      <c r="F27" s="189"/>
      <c r="G27" s="189"/>
      <c r="H27" s="189">
        <v>-36</v>
      </c>
    </row>
    <row r="28" spans="1:8" x14ac:dyDescent="0.2">
      <c r="A28" s="190">
        <v>0.565740625</v>
      </c>
      <c r="B28" s="189" t="s">
        <v>8</v>
      </c>
      <c r="C28" s="189">
        <v>1500495</v>
      </c>
      <c r="D28" s="189" t="s">
        <v>9</v>
      </c>
      <c r="E28" s="189" t="s">
        <v>34</v>
      </c>
      <c r="F28" s="189"/>
      <c r="G28" s="189"/>
      <c r="H28" s="189">
        <v>-36</v>
      </c>
    </row>
    <row r="29" spans="1:8" x14ac:dyDescent="0.2">
      <c r="A29" s="190">
        <v>0.565740625</v>
      </c>
      <c r="B29" s="189" t="s">
        <v>8</v>
      </c>
      <c r="C29" s="189">
        <v>1500495</v>
      </c>
      <c r="D29" s="189" t="s">
        <v>9</v>
      </c>
      <c r="E29" s="189" t="s">
        <v>35</v>
      </c>
      <c r="F29" s="189"/>
      <c r="G29" s="189"/>
      <c r="H29" s="189">
        <v>-36</v>
      </c>
    </row>
    <row r="30" spans="1:8" x14ac:dyDescent="0.2">
      <c r="A30" s="190">
        <v>0.565740625</v>
      </c>
      <c r="B30" s="189" t="s">
        <v>8</v>
      </c>
      <c r="C30" s="189">
        <v>1500495</v>
      </c>
      <c r="D30" s="189" t="s">
        <v>9</v>
      </c>
      <c r="E30" s="189" t="s">
        <v>36</v>
      </c>
      <c r="F30" s="189"/>
      <c r="G30" s="189"/>
      <c r="H30" s="189">
        <v>-36</v>
      </c>
    </row>
    <row r="31" spans="1:8" x14ac:dyDescent="0.2">
      <c r="A31" s="190">
        <v>0.56574606481481482</v>
      </c>
      <c r="B31" s="189" t="s">
        <v>8</v>
      </c>
      <c r="C31" s="189">
        <v>1500612</v>
      </c>
      <c r="D31" s="189" t="s">
        <v>37</v>
      </c>
      <c r="E31" s="189" t="s">
        <v>38</v>
      </c>
      <c r="F31" s="189"/>
      <c r="G31" s="189"/>
      <c r="H31" s="189">
        <v>-36</v>
      </c>
    </row>
    <row r="32" spans="1:8" x14ac:dyDescent="0.2">
      <c r="A32" s="190">
        <v>0.56575150462962964</v>
      </c>
      <c r="B32" s="189" t="s">
        <v>8</v>
      </c>
      <c r="C32" s="189">
        <v>1500730</v>
      </c>
      <c r="D32" s="189" t="s">
        <v>37</v>
      </c>
      <c r="E32" s="189" t="s">
        <v>38</v>
      </c>
      <c r="F32" s="189"/>
      <c r="G32" s="189"/>
      <c r="H32" s="189">
        <v>-36</v>
      </c>
    </row>
    <row r="33" spans="1:8" x14ac:dyDescent="0.2">
      <c r="A33" s="190">
        <v>0.56575150462962964</v>
      </c>
      <c r="B33" s="189" t="s">
        <v>8</v>
      </c>
      <c r="C33" s="189">
        <v>1500730</v>
      </c>
      <c r="D33" s="189" t="s">
        <v>9</v>
      </c>
      <c r="E33" s="189" t="s">
        <v>34</v>
      </c>
      <c r="F33" s="189"/>
      <c r="G33" s="189"/>
      <c r="H33" s="189">
        <v>-36</v>
      </c>
    </row>
    <row r="34" spans="1:8" x14ac:dyDescent="0.2">
      <c r="A34" s="190">
        <v>0.56575150462962964</v>
      </c>
      <c r="B34" s="189" t="s">
        <v>8</v>
      </c>
      <c r="C34" s="189">
        <v>1500730</v>
      </c>
      <c r="D34" s="189" t="s">
        <v>9</v>
      </c>
      <c r="E34" s="189" t="s">
        <v>35</v>
      </c>
      <c r="F34" s="189"/>
      <c r="G34" s="189"/>
      <c r="H34" s="189">
        <v>-36</v>
      </c>
    </row>
    <row r="35" spans="1:8" x14ac:dyDescent="0.2">
      <c r="A35" s="190">
        <v>0.56575150462962964</v>
      </c>
      <c r="B35" s="189" t="s">
        <v>8</v>
      </c>
      <c r="C35" s="189">
        <v>1500730</v>
      </c>
      <c r="D35" s="189" t="s">
        <v>9</v>
      </c>
      <c r="E35" s="189" t="s">
        <v>36</v>
      </c>
      <c r="F35" s="189"/>
      <c r="G35" s="189"/>
      <c r="H35" s="189">
        <v>-36</v>
      </c>
    </row>
    <row r="36" spans="1:8" x14ac:dyDescent="0.2">
      <c r="A36" s="190">
        <v>0.56576238425925929</v>
      </c>
      <c r="B36" s="189" t="s">
        <v>8</v>
      </c>
      <c r="C36" s="189">
        <v>1500965</v>
      </c>
      <c r="D36" s="189" t="s">
        <v>37</v>
      </c>
      <c r="E36" s="189" t="s">
        <v>38</v>
      </c>
      <c r="F36" s="189"/>
      <c r="G36" s="189"/>
      <c r="H36" s="189">
        <v>-36</v>
      </c>
    </row>
    <row r="37" spans="1:8" x14ac:dyDescent="0.2">
      <c r="A37" s="190">
        <v>0.56576238425925929</v>
      </c>
      <c r="B37" s="189" t="s">
        <v>8</v>
      </c>
      <c r="C37" s="189">
        <v>1500965</v>
      </c>
      <c r="D37" s="189" t="s">
        <v>9</v>
      </c>
      <c r="E37" s="189" t="s">
        <v>34</v>
      </c>
      <c r="F37" s="189"/>
      <c r="G37" s="189"/>
      <c r="H37" s="189">
        <v>-36</v>
      </c>
    </row>
    <row r="38" spans="1:8" x14ac:dyDescent="0.2">
      <c r="A38" s="190">
        <v>0.56576238425925929</v>
      </c>
      <c r="B38" s="189" t="s">
        <v>8</v>
      </c>
      <c r="C38" s="189">
        <v>1500965</v>
      </c>
      <c r="D38" s="189" t="s">
        <v>9</v>
      </c>
      <c r="E38" s="189" t="s">
        <v>35</v>
      </c>
      <c r="F38" s="189"/>
      <c r="G38" s="189"/>
      <c r="H38" s="189">
        <v>-36</v>
      </c>
    </row>
    <row r="39" spans="1:8" x14ac:dyDescent="0.2">
      <c r="A39" s="190">
        <v>0.56576238425925929</v>
      </c>
      <c r="B39" s="189" t="s">
        <v>8</v>
      </c>
      <c r="C39" s="189">
        <v>1500965</v>
      </c>
      <c r="D39" s="189" t="s">
        <v>9</v>
      </c>
      <c r="E39" s="189" t="s">
        <v>36</v>
      </c>
      <c r="F39" s="189"/>
      <c r="G39" s="189"/>
      <c r="H39" s="189">
        <v>-37</v>
      </c>
    </row>
    <row r="40" spans="1:8" x14ac:dyDescent="0.2">
      <c r="A40" s="190">
        <v>0.56576782407407411</v>
      </c>
      <c r="B40" s="189" t="s">
        <v>8</v>
      </c>
      <c r="C40" s="189">
        <v>1501083</v>
      </c>
      <c r="D40" s="189" t="s">
        <v>37</v>
      </c>
      <c r="E40" s="189" t="s">
        <v>39</v>
      </c>
      <c r="F40" s="189"/>
      <c r="G40" s="189"/>
      <c r="H40" s="189">
        <v>-37</v>
      </c>
    </row>
    <row r="41" spans="1:8" x14ac:dyDescent="0.2">
      <c r="A41" s="190">
        <v>0.5657733796296297</v>
      </c>
      <c r="B41" s="189" t="s">
        <v>8</v>
      </c>
      <c r="C41" s="189">
        <v>1501201</v>
      </c>
      <c r="D41" s="189" t="s">
        <v>37</v>
      </c>
      <c r="E41" s="189" t="s">
        <v>39</v>
      </c>
      <c r="F41" s="189"/>
      <c r="G41" s="189"/>
      <c r="H41" s="189">
        <v>-37</v>
      </c>
    </row>
    <row r="42" spans="1:8" x14ac:dyDescent="0.2">
      <c r="A42" s="190">
        <v>0.5657733796296297</v>
      </c>
      <c r="B42" s="189" t="s">
        <v>8</v>
      </c>
      <c r="C42" s="189">
        <v>1501201</v>
      </c>
      <c r="D42" s="189" t="s">
        <v>9</v>
      </c>
      <c r="E42" s="189" t="s">
        <v>34</v>
      </c>
      <c r="F42" s="189"/>
      <c r="G42" s="189"/>
      <c r="H42" s="189">
        <v>-37</v>
      </c>
    </row>
    <row r="43" spans="1:8" x14ac:dyDescent="0.2">
      <c r="A43" s="190">
        <v>0.5657733796296297</v>
      </c>
      <c r="B43" s="189" t="s">
        <v>8</v>
      </c>
      <c r="C43" s="189">
        <v>1501201</v>
      </c>
      <c r="D43" s="189" t="s">
        <v>9</v>
      </c>
      <c r="E43" s="189" t="s">
        <v>35</v>
      </c>
      <c r="F43" s="189"/>
      <c r="G43" s="189"/>
      <c r="H43" s="189">
        <v>-37</v>
      </c>
    </row>
    <row r="44" spans="1:8" x14ac:dyDescent="0.2">
      <c r="A44" s="190">
        <v>0.5657733796296297</v>
      </c>
      <c r="B44" s="189" t="s">
        <v>8</v>
      </c>
      <c r="C44" s="189">
        <v>1501201</v>
      </c>
      <c r="D44" s="189" t="s">
        <v>9</v>
      </c>
      <c r="E44" s="189" t="s">
        <v>36</v>
      </c>
      <c r="F44" s="189"/>
      <c r="G44" s="189"/>
      <c r="H44" s="189">
        <v>-37</v>
      </c>
    </row>
    <row r="45" spans="1:8" x14ac:dyDescent="0.2">
      <c r="A45" s="190">
        <v>0.56577870370370376</v>
      </c>
      <c r="B45" s="189" t="s">
        <v>8</v>
      </c>
      <c r="C45" s="189">
        <v>1501318</v>
      </c>
      <c r="D45" s="189" t="s">
        <v>37</v>
      </c>
      <c r="E45" s="189" t="s">
        <v>38</v>
      </c>
      <c r="F45" s="189"/>
      <c r="G45" s="189"/>
      <c r="H45" s="189">
        <v>-37</v>
      </c>
    </row>
    <row r="46" spans="1:8" x14ac:dyDescent="0.2">
      <c r="A46" s="190">
        <v>0.56578414351851858</v>
      </c>
      <c r="B46" s="189" t="s">
        <v>8</v>
      </c>
      <c r="C46" s="189">
        <v>1501436</v>
      </c>
      <c r="D46" s="189" t="s">
        <v>37</v>
      </c>
      <c r="E46" s="189" t="s">
        <v>38</v>
      </c>
      <c r="F46" s="189"/>
      <c r="G46" s="189"/>
      <c r="H46" s="189">
        <v>-37</v>
      </c>
    </row>
    <row r="47" spans="1:8" x14ac:dyDescent="0.2">
      <c r="A47" s="190">
        <v>0.56578414351851858</v>
      </c>
      <c r="B47" s="189" t="s">
        <v>8</v>
      </c>
      <c r="C47" s="189">
        <v>1501436</v>
      </c>
      <c r="D47" s="189" t="s">
        <v>9</v>
      </c>
      <c r="E47" s="189" t="s">
        <v>34</v>
      </c>
      <c r="F47" s="189"/>
      <c r="G47" s="189"/>
      <c r="H47" s="189">
        <v>-37</v>
      </c>
    </row>
    <row r="48" spans="1:8" x14ac:dyDescent="0.2">
      <c r="A48" s="190">
        <v>0.56578414351851858</v>
      </c>
      <c r="B48" s="189" t="s">
        <v>8</v>
      </c>
      <c r="C48" s="189">
        <v>1501436</v>
      </c>
      <c r="D48" s="189" t="s">
        <v>9</v>
      </c>
      <c r="E48" s="189" t="s">
        <v>35</v>
      </c>
      <c r="F48" s="189"/>
      <c r="G48" s="189"/>
      <c r="H48" s="189">
        <v>-37</v>
      </c>
    </row>
    <row r="49" spans="1:8" x14ac:dyDescent="0.2">
      <c r="A49" s="190">
        <v>0.56578414351851858</v>
      </c>
      <c r="B49" s="189" t="s">
        <v>8</v>
      </c>
      <c r="C49" s="189">
        <v>1501436</v>
      </c>
      <c r="D49" s="189" t="s">
        <v>9</v>
      </c>
      <c r="E49" s="189" t="s">
        <v>36</v>
      </c>
      <c r="F49" s="189"/>
      <c r="G49" s="189"/>
      <c r="H49" s="189">
        <v>-37</v>
      </c>
    </row>
    <row r="50" spans="1:8" x14ac:dyDescent="0.2">
      <c r="A50" s="190">
        <v>0.56579513888888888</v>
      </c>
      <c r="B50" s="189" t="s">
        <v>8</v>
      </c>
      <c r="C50" s="189">
        <v>1501671</v>
      </c>
      <c r="D50" s="189" t="s">
        <v>37</v>
      </c>
      <c r="E50" s="189" t="s">
        <v>38</v>
      </c>
      <c r="F50" s="189"/>
      <c r="G50" s="189"/>
      <c r="H50" s="189">
        <v>-37</v>
      </c>
    </row>
    <row r="51" spans="1:8" x14ac:dyDescent="0.2">
      <c r="A51" s="190">
        <v>0.56579548611111108</v>
      </c>
      <c r="B51" s="189" t="s">
        <v>8</v>
      </c>
      <c r="C51" s="189">
        <v>1501672</v>
      </c>
      <c r="D51" s="189" t="s">
        <v>9</v>
      </c>
      <c r="E51" s="189" t="s">
        <v>34</v>
      </c>
      <c r="F51" s="189"/>
      <c r="G51" s="189"/>
      <c r="H51" s="189">
        <v>-37</v>
      </c>
    </row>
    <row r="52" spans="1:8" x14ac:dyDescent="0.2">
      <c r="A52" s="190">
        <v>0.56579548611111108</v>
      </c>
      <c r="B52" s="189" t="s">
        <v>8</v>
      </c>
      <c r="C52" s="189">
        <v>1501672</v>
      </c>
      <c r="D52" s="189" t="s">
        <v>9</v>
      </c>
      <c r="E52" s="189" t="s">
        <v>35</v>
      </c>
      <c r="F52" s="189"/>
      <c r="G52" s="189"/>
      <c r="H52" s="189">
        <v>-37</v>
      </c>
    </row>
    <row r="53" spans="1:8" x14ac:dyDescent="0.2">
      <c r="A53" s="190">
        <v>0.56579548611111108</v>
      </c>
      <c r="B53" s="189" t="s">
        <v>8</v>
      </c>
      <c r="C53" s="189">
        <v>1501672</v>
      </c>
      <c r="D53" s="189" t="s">
        <v>9</v>
      </c>
      <c r="E53" s="189" t="s">
        <v>36</v>
      </c>
      <c r="F53" s="189"/>
      <c r="G53" s="189"/>
      <c r="H53" s="189">
        <v>-37</v>
      </c>
    </row>
    <row r="54" spans="1:8" x14ac:dyDescent="0.2">
      <c r="A54" s="190">
        <v>0.56580046296296294</v>
      </c>
      <c r="B54" s="189" t="s">
        <v>8</v>
      </c>
      <c r="C54" s="189">
        <v>1501789</v>
      </c>
      <c r="D54" s="189" t="s">
        <v>37</v>
      </c>
      <c r="E54" s="189" t="s">
        <v>44</v>
      </c>
      <c r="F54" s="189"/>
      <c r="G54" s="189"/>
      <c r="H54" s="189">
        <v>-37</v>
      </c>
    </row>
    <row r="55" spans="1:8" x14ac:dyDescent="0.2">
      <c r="A55" s="190">
        <v>0.56580601851851853</v>
      </c>
      <c r="B55" s="189" t="s">
        <v>8</v>
      </c>
      <c r="C55" s="189">
        <v>1501907</v>
      </c>
      <c r="D55" s="189" t="s">
        <v>37</v>
      </c>
      <c r="E55" s="189" t="s">
        <v>45</v>
      </c>
      <c r="F55" s="189"/>
      <c r="G55" s="189"/>
      <c r="H55" s="189">
        <v>-37</v>
      </c>
    </row>
    <row r="56" spans="1:8" x14ac:dyDescent="0.2">
      <c r="A56" s="190">
        <v>0.56580601851851853</v>
      </c>
      <c r="B56" s="189" t="s">
        <v>8</v>
      </c>
      <c r="C56" s="189">
        <v>1501907</v>
      </c>
      <c r="D56" s="189" t="s">
        <v>9</v>
      </c>
      <c r="E56" s="189" t="s">
        <v>34</v>
      </c>
      <c r="F56" s="189"/>
      <c r="G56" s="189"/>
      <c r="H56" s="189">
        <v>-37</v>
      </c>
    </row>
    <row r="57" spans="1:8" x14ac:dyDescent="0.2">
      <c r="A57" s="190">
        <v>0.56580601851851853</v>
      </c>
      <c r="B57" s="189" t="s">
        <v>8</v>
      </c>
      <c r="C57" s="189">
        <v>1501907</v>
      </c>
      <c r="D57" s="189" t="s">
        <v>9</v>
      </c>
      <c r="E57" s="189" t="s">
        <v>35</v>
      </c>
      <c r="F57" s="189"/>
      <c r="G57" s="189"/>
      <c r="H57" s="189">
        <v>-37</v>
      </c>
    </row>
    <row r="58" spans="1:8" x14ac:dyDescent="0.2">
      <c r="A58" s="190">
        <v>0.56580601851851853</v>
      </c>
      <c r="B58" s="189" t="s">
        <v>8</v>
      </c>
      <c r="C58" s="189">
        <v>1501907</v>
      </c>
      <c r="D58" s="189" t="s">
        <v>9</v>
      </c>
      <c r="E58" s="189" t="s">
        <v>36</v>
      </c>
      <c r="F58" s="189"/>
      <c r="G58" s="189"/>
      <c r="H58" s="189">
        <v>-37</v>
      </c>
    </row>
    <row r="59" spans="1:8" x14ac:dyDescent="0.2">
      <c r="A59" s="190">
        <v>0.56581145833333335</v>
      </c>
      <c r="B59" s="189" t="s">
        <v>8</v>
      </c>
      <c r="C59" s="189">
        <v>1502024</v>
      </c>
      <c r="D59" s="189" t="s">
        <v>37</v>
      </c>
      <c r="E59" s="189" t="s">
        <v>45</v>
      </c>
      <c r="F59" s="189"/>
      <c r="G59" s="189"/>
      <c r="H59" s="189">
        <v>-37</v>
      </c>
    </row>
    <row r="60" spans="1:8" x14ac:dyDescent="0.2">
      <c r="A60" s="190">
        <v>0.56581689814814817</v>
      </c>
      <c r="B60" s="189" t="s">
        <v>8</v>
      </c>
      <c r="C60" s="189">
        <v>1502142</v>
      </c>
      <c r="D60" s="189" t="s">
        <v>37</v>
      </c>
      <c r="E60" s="189" t="s">
        <v>39</v>
      </c>
      <c r="F60" s="189"/>
      <c r="G60" s="189"/>
      <c r="H60" s="189">
        <v>-37</v>
      </c>
    </row>
    <row r="61" spans="1:8" x14ac:dyDescent="0.2">
      <c r="A61" s="190">
        <v>0.56581689814814817</v>
      </c>
      <c r="B61" s="189" t="s">
        <v>8</v>
      </c>
      <c r="C61" s="189">
        <v>1502142</v>
      </c>
      <c r="D61" s="189" t="s">
        <v>9</v>
      </c>
      <c r="E61" s="189" t="s">
        <v>34</v>
      </c>
      <c r="F61" s="189"/>
      <c r="G61" s="189"/>
      <c r="H61" s="189">
        <v>-37</v>
      </c>
    </row>
    <row r="62" spans="1:8" x14ac:dyDescent="0.2">
      <c r="A62" s="190">
        <v>0.56581689814814817</v>
      </c>
      <c r="B62" s="189" t="s">
        <v>8</v>
      </c>
      <c r="C62" s="189">
        <v>1502142</v>
      </c>
      <c r="D62" s="189" t="s">
        <v>9</v>
      </c>
      <c r="E62" s="189" t="s">
        <v>35</v>
      </c>
      <c r="F62" s="189"/>
      <c r="G62" s="189"/>
      <c r="H62" s="189">
        <v>-37</v>
      </c>
    </row>
    <row r="63" spans="1:8" x14ac:dyDescent="0.2">
      <c r="A63" s="190">
        <v>0.56581689814814817</v>
      </c>
      <c r="B63" s="189" t="s">
        <v>8</v>
      </c>
      <c r="C63" s="189">
        <v>1502142</v>
      </c>
      <c r="D63" s="189" t="s">
        <v>9</v>
      </c>
      <c r="E63" s="189" t="s">
        <v>36</v>
      </c>
      <c r="F63" s="189"/>
      <c r="G63" s="189"/>
      <c r="H63" s="189">
        <v>-37</v>
      </c>
    </row>
    <row r="64" spans="1:8" x14ac:dyDescent="0.2">
      <c r="A64" s="190">
        <v>0.56582777777777771</v>
      </c>
      <c r="B64" s="189" t="s">
        <v>8</v>
      </c>
      <c r="C64" s="189">
        <v>1502378</v>
      </c>
      <c r="D64" s="189" t="s">
        <v>9</v>
      </c>
      <c r="E64" s="189" t="s">
        <v>34</v>
      </c>
      <c r="F64" s="189"/>
      <c r="G64" s="189"/>
      <c r="H64" s="189">
        <v>-37</v>
      </c>
    </row>
    <row r="65" spans="1:8" x14ac:dyDescent="0.2">
      <c r="A65" s="190">
        <v>0.56582777777777771</v>
      </c>
      <c r="B65" s="189" t="s">
        <v>8</v>
      </c>
      <c r="C65" s="189">
        <v>1502378</v>
      </c>
      <c r="D65" s="189" t="s">
        <v>9</v>
      </c>
      <c r="E65" s="189" t="s">
        <v>35</v>
      </c>
      <c r="F65" s="189"/>
      <c r="G65" s="189"/>
      <c r="H65" s="189">
        <v>-37</v>
      </c>
    </row>
    <row r="66" spans="1:8" x14ac:dyDescent="0.2">
      <c r="A66" s="190">
        <v>0.56582777777777771</v>
      </c>
      <c r="B66" s="189" t="s">
        <v>8</v>
      </c>
      <c r="C66" s="189">
        <v>1502378</v>
      </c>
      <c r="D66" s="189" t="s">
        <v>9</v>
      </c>
      <c r="E66" s="189" t="s">
        <v>36</v>
      </c>
      <c r="F66" s="189"/>
      <c r="G66" s="189"/>
      <c r="H66" s="189">
        <v>-37</v>
      </c>
    </row>
    <row r="67" spans="1:8" x14ac:dyDescent="0.2">
      <c r="A67" s="190">
        <v>0.56583321759259253</v>
      </c>
      <c r="B67" s="189" t="s">
        <v>8</v>
      </c>
      <c r="C67" s="189">
        <v>1502495</v>
      </c>
      <c r="D67" s="189" t="s">
        <v>37</v>
      </c>
      <c r="E67" s="189" t="s">
        <v>38</v>
      </c>
      <c r="F67" s="189"/>
      <c r="G67" s="189"/>
      <c r="H67" s="189">
        <v>-37</v>
      </c>
    </row>
    <row r="68" spans="1:8" x14ac:dyDescent="0.2">
      <c r="A68" s="190">
        <v>0.56583865740740735</v>
      </c>
      <c r="B68" s="189" t="s">
        <v>8</v>
      </c>
      <c r="C68" s="189">
        <v>1502613</v>
      </c>
      <c r="D68" s="189" t="s">
        <v>37</v>
      </c>
      <c r="E68" s="189" t="s">
        <v>45</v>
      </c>
      <c r="F68" s="189"/>
      <c r="G68" s="189"/>
      <c r="H68" s="189">
        <v>-37</v>
      </c>
    </row>
    <row r="69" spans="1:8" x14ac:dyDescent="0.2">
      <c r="A69" s="190">
        <v>0.56583865740740735</v>
      </c>
      <c r="B69" s="189" t="s">
        <v>8</v>
      </c>
      <c r="C69" s="189">
        <v>1502613</v>
      </c>
      <c r="D69" s="189" t="s">
        <v>9</v>
      </c>
      <c r="E69" s="189" t="s">
        <v>34</v>
      </c>
      <c r="F69" s="189"/>
      <c r="G69" s="189"/>
      <c r="H69" s="189">
        <v>-37</v>
      </c>
    </row>
    <row r="70" spans="1:8" x14ac:dyDescent="0.2">
      <c r="A70" s="190">
        <v>0.56583865740740735</v>
      </c>
      <c r="B70" s="189" t="s">
        <v>8</v>
      </c>
      <c r="C70" s="189">
        <v>1502613</v>
      </c>
      <c r="D70" s="189" t="s">
        <v>9</v>
      </c>
      <c r="E70" s="189" t="s">
        <v>35</v>
      </c>
      <c r="F70" s="189"/>
      <c r="G70" s="189"/>
      <c r="H70" s="189">
        <v>-37</v>
      </c>
    </row>
    <row r="71" spans="1:8" x14ac:dyDescent="0.2">
      <c r="A71" s="190">
        <v>0.56583865740740735</v>
      </c>
      <c r="B71" s="189" t="s">
        <v>8</v>
      </c>
      <c r="C71" s="189">
        <v>1502613</v>
      </c>
      <c r="D71" s="189" t="s">
        <v>9</v>
      </c>
      <c r="E71" s="189" t="s">
        <v>36</v>
      </c>
      <c r="F71" s="189"/>
      <c r="G71" s="189"/>
      <c r="H71" s="189">
        <v>-36</v>
      </c>
    </row>
    <row r="72" spans="1:8" x14ac:dyDescent="0.2">
      <c r="A72" s="190">
        <v>0.56584409722222218</v>
      </c>
      <c r="B72" s="189" t="s">
        <v>8</v>
      </c>
      <c r="C72" s="189">
        <v>1502731</v>
      </c>
      <c r="D72" s="189" t="s">
        <v>37</v>
      </c>
      <c r="E72" s="189" t="s">
        <v>38</v>
      </c>
      <c r="F72" s="189"/>
      <c r="G72" s="189"/>
      <c r="H72" s="189">
        <v>-36</v>
      </c>
    </row>
    <row r="73" spans="1:8" x14ac:dyDescent="0.2">
      <c r="A73" s="190">
        <v>0.565849537037037</v>
      </c>
      <c r="B73" s="189" t="s">
        <v>8</v>
      </c>
      <c r="C73" s="189">
        <v>1502848</v>
      </c>
      <c r="D73" s="189" t="s">
        <v>37</v>
      </c>
      <c r="E73" s="189" t="s">
        <v>38</v>
      </c>
      <c r="F73" s="189"/>
      <c r="G73" s="189"/>
      <c r="H73" s="189">
        <v>-36</v>
      </c>
    </row>
    <row r="74" spans="1:8" x14ac:dyDescent="0.2">
      <c r="A74" s="190">
        <v>0.565849537037037</v>
      </c>
      <c r="B74" s="189" t="s">
        <v>8</v>
      </c>
      <c r="C74" s="189">
        <v>1502849</v>
      </c>
      <c r="D74" s="189" t="s">
        <v>9</v>
      </c>
      <c r="E74" s="189" t="s">
        <v>34</v>
      </c>
      <c r="F74" s="189"/>
      <c r="G74" s="189"/>
      <c r="H74" s="189">
        <v>-36</v>
      </c>
    </row>
    <row r="75" spans="1:8" x14ac:dyDescent="0.2">
      <c r="A75" s="190">
        <v>0.565849537037037</v>
      </c>
      <c r="B75" s="189" t="s">
        <v>8</v>
      </c>
      <c r="C75" s="189">
        <v>1502849</v>
      </c>
      <c r="D75" s="189" t="s">
        <v>9</v>
      </c>
      <c r="E75" s="189" t="s">
        <v>35</v>
      </c>
      <c r="F75" s="189"/>
      <c r="G75" s="189"/>
      <c r="H75" s="189">
        <v>-36</v>
      </c>
    </row>
    <row r="76" spans="1:8" x14ac:dyDescent="0.2">
      <c r="A76" s="190">
        <v>0.565849537037037</v>
      </c>
      <c r="B76" s="189" t="s">
        <v>8</v>
      </c>
      <c r="C76" s="189">
        <v>1502849</v>
      </c>
      <c r="D76" s="189" t="s">
        <v>9</v>
      </c>
      <c r="E76" s="189" t="s">
        <v>36</v>
      </c>
      <c r="F76" s="189"/>
      <c r="G76" s="189"/>
      <c r="H76" s="189">
        <v>-36</v>
      </c>
    </row>
    <row r="77" spans="1:8" x14ac:dyDescent="0.2">
      <c r="A77" s="190">
        <v>0.56585497685185182</v>
      </c>
      <c r="B77" s="189" t="s">
        <v>8</v>
      </c>
      <c r="C77" s="189">
        <v>1502966</v>
      </c>
      <c r="D77" s="189" t="s">
        <v>37</v>
      </c>
      <c r="E77" s="189" t="s">
        <v>38</v>
      </c>
      <c r="F77" s="189"/>
      <c r="G77" s="189"/>
      <c r="H77" s="189">
        <v>-36</v>
      </c>
    </row>
    <row r="78" spans="1:8" x14ac:dyDescent="0.2">
      <c r="A78" s="190">
        <v>0.56586041666666664</v>
      </c>
      <c r="B78" s="189" t="s">
        <v>8</v>
      </c>
      <c r="C78" s="189">
        <v>1503084</v>
      </c>
      <c r="D78" s="189" t="s">
        <v>37</v>
      </c>
      <c r="E78" s="189" t="s">
        <v>38</v>
      </c>
      <c r="F78" s="189"/>
      <c r="G78" s="189"/>
      <c r="H78" s="189">
        <v>-36</v>
      </c>
    </row>
    <row r="79" spans="1:8" x14ac:dyDescent="0.2">
      <c r="A79" s="190">
        <v>0.56586041666666664</v>
      </c>
      <c r="B79" s="189" t="s">
        <v>8</v>
      </c>
      <c r="C79" s="189">
        <v>1503084</v>
      </c>
      <c r="D79" s="189" t="s">
        <v>9</v>
      </c>
      <c r="E79" s="189" t="s">
        <v>34</v>
      </c>
      <c r="F79" s="189"/>
      <c r="G79" s="189"/>
      <c r="H79" s="189">
        <v>-36</v>
      </c>
    </row>
    <row r="80" spans="1:8" x14ac:dyDescent="0.2">
      <c r="A80" s="190">
        <v>0.56586041666666664</v>
      </c>
      <c r="B80" s="189" t="s">
        <v>8</v>
      </c>
      <c r="C80" s="189">
        <v>1503084</v>
      </c>
      <c r="D80" s="189" t="s">
        <v>9</v>
      </c>
      <c r="E80" s="189" t="s">
        <v>35</v>
      </c>
      <c r="F80" s="189"/>
      <c r="G80" s="189"/>
      <c r="H80" s="189">
        <v>-36</v>
      </c>
    </row>
    <row r="81" spans="1:8" x14ac:dyDescent="0.2">
      <c r="A81" s="190">
        <v>0.56586041666666664</v>
      </c>
      <c r="B81" s="189" t="s">
        <v>8</v>
      </c>
      <c r="C81" s="189">
        <v>1503084</v>
      </c>
      <c r="D81" s="189" t="s">
        <v>9</v>
      </c>
      <c r="E81" s="189" t="s">
        <v>36</v>
      </c>
      <c r="F81" s="189"/>
      <c r="G81" s="189"/>
      <c r="H81" s="189">
        <v>-36</v>
      </c>
    </row>
    <row r="82" spans="1:8" x14ac:dyDescent="0.2">
      <c r="A82" s="190">
        <v>0.56586585648148147</v>
      </c>
      <c r="B82" s="189" t="s">
        <v>8</v>
      </c>
      <c r="C82" s="189">
        <v>1503201</v>
      </c>
      <c r="D82" s="189" t="s">
        <v>37</v>
      </c>
      <c r="E82" s="189" t="s">
        <v>38</v>
      </c>
      <c r="F82" s="189"/>
      <c r="G82" s="189"/>
      <c r="H82" s="189">
        <v>-36</v>
      </c>
    </row>
    <row r="83" spans="1:8" x14ac:dyDescent="0.2">
      <c r="A83" s="190">
        <v>0.56587129629629629</v>
      </c>
      <c r="B83" s="189" t="s">
        <v>8</v>
      </c>
      <c r="C83" s="189">
        <v>1503319</v>
      </c>
      <c r="D83" s="189" t="s">
        <v>9</v>
      </c>
      <c r="E83" s="189" t="s">
        <v>34</v>
      </c>
      <c r="F83" s="189"/>
      <c r="G83" s="189"/>
      <c r="H83" s="189">
        <v>-36</v>
      </c>
    </row>
    <row r="84" spans="1:8" x14ac:dyDescent="0.2">
      <c r="A84" s="190">
        <v>0.56587141203703706</v>
      </c>
      <c r="B84" s="189" t="s">
        <v>8</v>
      </c>
      <c r="C84" s="189">
        <v>1503319</v>
      </c>
      <c r="D84" s="189" t="s">
        <v>9</v>
      </c>
      <c r="E84" s="189" t="s">
        <v>35</v>
      </c>
      <c r="F84" s="189"/>
      <c r="G84" s="189"/>
      <c r="H84" s="189">
        <v>-36</v>
      </c>
    </row>
    <row r="85" spans="1:8" x14ac:dyDescent="0.2">
      <c r="A85" s="190">
        <v>0.56587141203703706</v>
      </c>
      <c r="B85" s="189" t="s">
        <v>8</v>
      </c>
      <c r="C85" s="189">
        <v>1503319</v>
      </c>
      <c r="D85" s="189" t="s">
        <v>9</v>
      </c>
      <c r="E85" s="189" t="s">
        <v>36</v>
      </c>
      <c r="F85" s="189"/>
      <c r="G85" s="189"/>
      <c r="H85" s="189">
        <v>-36</v>
      </c>
    </row>
    <row r="86" spans="1:8" x14ac:dyDescent="0.2">
      <c r="A86" s="190">
        <v>0.56587442129629628</v>
      </c>
      <c r="B86" s="189" t="s">
        <v>8</v>
      </c>
      <c r="C86" s="189">
        <v>1503386</v>
      </c>
      <c r="D86" s="189" t="s">
        <v>37</v>
      </c>
      <c r="E86" s="189" t="s">
        <v>41</v>
      </c>
      <c r="F86" s="189"/>
      <c r="G86" s="189"/>
      <c r="H86" s="189">
        <v>-36</v>
      </c>
    </row>
    <row r="87" spans="1:8" x14ac:dyDescent="0.2">
      <c r="A87" s="190">
        <v>0.56587650462962957</v>
      </c>
      <c r="B87" s="189" t="s">
        <v>8</v>
      </c>
      <c r="C87" s="189">
        <v>1503430</v>
      </c>
      <c r="D87" s="189" t="s">
        <v>37</v>
      </c>
      <c r="E87" s="189" t="s">
        <v>41</v>
      </c>
      <c r="F87" s="189"/>
      <c r="G87" s="189"/>
      <c r="H87" s="189">
        <v>-36</v>
      </c>
    </row>
    <row r="88" spans="1:8" x14ac:dyDescent="0.2">
      <c r="A88" s="190">
        <v>0.56587673611111111</v>
      </c>
      <c r="B88" s="189" t="s">
        <v>8</v>
      </c>
      <c r="C88" s="189">
        <v>1503437</v>
      </c>
      <c r="D88" s="189" t="s">
        <v>37</v>
      </c>
      <c r="E88" s="189" t="s">
        <v>38</v>
      </c>
      <c r="F88" s="189"/>
      <c r="G88" s="189"/>
      <c r="H88" s="189">
        <v>-36</v>
      </c>
    </row>
    <row r="89" spans="1:8" x14ac:dyDescent="0.2">
      <c r="A89" s="190">
        <v>0.56587835648148144</v>
      </c>
      <c r="B89" s="189" t="s">
        <v>8</v>
      </c>
      <c r="C89" s="189">
        <v>1503470</v>
      </c>
      <c r="D89" s="189" t="s">
        <v>37</v>
      </c>
      <c r="E89" s="189" t="s">
        <v>40</v>
      </c>
      <c r="F89" s="189"/>
      <c r="G89" s="189"/>
      <c r="H89" s="189">
        <v>-36</v>
      </c>
    </row>
    <row r="90" spans="1:8" x14ac:dyDescent="0.2">
      <c r="A90" s="190">
        <v>0.56588009259259253</v>
      </c>
      <c r="B90" s="189" t="s">
        <v>8</v>
      </c>
      <c r="C90" s="189">
        <v>1503508</v>
      </c>
      <c r="D90" s="189" t="s">
        <v>37</v>
      </c>
      <c r="E90" s="189" t="s">
        <v>41</v>
      </c>
      <c r="F90" s="189"/>
      <c r="G90" s="189"/>
      <c r="H90" s="189">
        <v>-36</v>
      </c>
    </row>
    <row r="91" spans="1:8" x14ac:dyDescent="0.2">
      <c r="A91" s="190">
        <v>0.5658819444444444</v>
      </c>
      <c r="B91" s="189" t="s">
        <v>8</v>
      </c>
      <c r="C91" s="189">
        <v>1503548</v>
      </c>
      <c r="D91" s="189" t="s">
        <v>37</v>
      </c>
      <c r="E91" s="189" t="s">
        <v>41</v>
      </c>
      <c r="F91" s="189"/>
      <c r="G91" s="189"/>
      <c r="H91" s="189">
        <v>-36</v>
      </c>
    </row>
    <row r="92" spans="1:8" x14ac:dyDescent="0.2">
      <c r="A92" s="190">
        <v>0.5658822916666667</v>
      </c>
      <c r="B92" s="189" t="s">
        <v>8</v>
      </c>
      <c r="C92" s="189">
        <v>1503554</v>
      </c>
      <c r="D92" s="189" t="s">
        <v>37</v>
      </c>
      <c r="E92" s="189" t="s">
        <v>39</v>
      </c>
      <c r="F92" s="189"/>
      <c r="G92" s="189"/>
      <c r="H92" s="189">
        <v>-36</v>
      </c>
    </row>
    <row r="93" spans="1:8" x14ac:dyDescent="0.2">
      <c r="A93" s="190">
        <v>0.5658822916666667</v>
      </c>
      <c r="B93" s="189" t="s">
        <v>8</v>
      </c>
      <c r="C93" s="189">
        <v>1503555</v>
      </c>
      <c r="D93" s="189" t="s">
        <v>9</v>
      </c>
      <c r="E93" s="189" t="s">
        <v>34</v>
      </c>
      <c r="F93" s="189"/>
      <c r="G93" s="189"/>
      <c r="H93" s="189">
        <v>-36</v>
      </c>
    </row>
    <row r="94" spans="1:8" x14ac:dyDescent="0.2">
      <c r="A94" s="190">
        <v>0.5658822916666667</v>
      </c>
      <c r="B94" s="189" t="s">
        <v>8</v>
      </c>
      <c r="C94" s="189">
        <v>1503555</v>
      </c>
      <c r="D94" s="189" t="s">
        <v>9</v>
      </c>
      <c r="E94" s="189" t="s">
        <v>35</v>
      </c>
      <c r="F94" s="189"/>
      <c r="G94" s="189"/>
      <c r="H94" s="189">
        <v>-36</v>
      </c>
    </row>
    <row r="95" spans="1:8" x14ac:dyDescent="0.2">
      <c r="A95" s="190">
        <v>0.5658822916666667</v>
      </c>
      <c r="B95" s="189" t="s">
        <v>8</v>
      </c>
      <c r="C95" s="189">
        <v>1503555</v>
      </c>
      <c r="D95" s="189" t="s">
        <v>9</v>
      </c>
      <c r="E95" s="189" t="s">
        <v>36</v>
      </c>
      <c r="F95" s="189"/>
      <c r="G95" s="189"/>
      <c r="H95" s="189">
        <v>-36</v>
      </c>
    </row>
    <row r="96" spans="1:8" x14ac:dyDescent="0.2">
      <c r="A96" s="190">
        <v>0.5658878472222223</v>
      </c>
      <c r="B96" s="189" t="s">
        <v>8</v>
      </c>
      <c r="C96" s="189">
        <v>1503672</v>
      </c>
      <c r="D96" s="189" t="s">
        <v>37</v>
      </c>
      <c r="E96" s="189" t="s">
        <v>38</v>
      </c>
      <c r="F96" s="189"/>
      <c r="G96" s="189"/>
      <c r="H96" s="189">
        <v>-36</v>
      </c>
    </row>
    <row r="97" spans="1:8" x14ac:dyDescent="0.2">
      <c r="A97" s="190">
        <v>0.56588958333333339</v>
      </c>
      <c r="B97" s="189" t="s">
        <v>8</v>
      </c>
      <c r="C97" s="189">
        <v>1503713</v>
      </c>
      <c r="D97" s="189" t="s">
        <v>37</v>
      </c>
      <c r="E97" s="189" t="s">
        <v>46</v>
      </c>
      <c r="F97" s="189"/>
      <c r="G97" s="189"/>
      <c r="H97" s="189">
        <v>-36</v>
      </c>
    </row>
    <row r="98" spans="1:8" x14ac:dyDescent="0.2">
      <c r="A98" s="190">
        <v>0.56589317129629635</v>
      </c>
      <c r="B98" s="189" t="s">
        <v>8</v>
      </c>
      <c r="C98" s="189">
        <v>1503790</v>
      </c>
      <c r="D98" s="189" t="s">
        <v>9</v>
      </c>
      <c r="E98" s="189" t="s">
        <v>34</v>
      </c>
      <c r="F98" s="189"/>
      <c r="G98" s="189"/>
      <c r="H98" s="189">
        <v>-36</v>
      </c>
    </row>
    <row r="99" spans="1:8" x14ac:dyDescent="0.2">
      <c r="A99" s="190">
        <v>0.56589340277777778</v>
      </c>
      <c r="B99" s="189" t="s">
        <v>8</v>
      </c>
      <c r="C99" s="189">
        <v>1503790</v>
      </c>
      <c r="D99" s="189" t="s">
        <v>9</v>
      </c>
      <c r="E99" s="189" t="s">
        <v>35</v>
      </c>
      <c r="F99" s="189"/>
      <c r="G99" s="189"/>
      <c r="H99" s="189">
        <v>-36</v>
      </c>
    </row>
    <row r="100" spans="1:8" x14ac:dyDescent="0.2">
      <c r="A100" s="190">
        <v>0.56589340277777778</v>
      </c>
      <c r="B100" s="189" t="s">
        <v>8</v>
      </c>
      <c r="C100" s="189">
        <v>1503790</v>
      </c>
      <c r="D100" s="189" t="s">
        <v>9</v>
      </c>
      <c r="E100" s="189" t="s">
        <v>36</v>
      </c>
      <c r="F100" s="189"/>
      <c r="G100" s="189"/>
      <c r="H100" s="189">
        <v>-36</v>
      </c>
    </row>
    <row r="101" spans="1:8" x14ac:dyDescent="0.2">
      <c r="A101" s="190">
        <v>0.56590428240740742</v>
      </c>
      <c r="B101" s="189" t="s">
        <v>8</v>
      </c>
      <c r="C101" s="189">
        <v>1504026</v>
      </c>
      <c r="D101" s="189" t="s">
        <v>9</v>
      </c>
      <c r="E101" s="189" t="s">
        <v>34</v>
      </c>
      <c r="F101" s="189"/>
      <c r="G101" s="189"/>
      <c r="H101" s="189">
        <v>-36</v>
      </c>
    </row>
    <row r="102" spans="1:8" x14ac:dyDescent="0.2">
      <c r="A102" s="190">
        <v>0.56590428240740742</v>
      </c>
      <c r="B102" s="189" t="s">
        <v>8</v>
      </c>
      <c r="C102" s="189">
        <v>1504027</v>
      </c>
      <c r="D102" s="189" t="s">
        <v>9</v>
      </c>
      <c r="E102" s="189" t="s">
        <v>35</v>
      </c>
      <c r="F102" s="189"/>
      <c r="G102" s="189"/>
      <c r="H102" s="189">
        <v>-36</v>
      </c>
    </row>
    <row r="103" spans="1:8" x14ac:dyDescent="0.2">
      <c r="A103" s="190">
        <v>0.56590428240740742</v>
      </c>
      <c r="B103" s="189" t="s">
        <v>8</v>
      </c>
      <c r="C103" s="189">
        <v>1504027</v>
      </c>
      <c r="D103" s="189" t="s">
        <v>9</v>
      </c>
      <c r="E103" s="189" t="s">
        <v>36</v>
      </c>
      <c r="F103" s="189"/>
      <c r="G103" s="189"/>
      <c r="H103" s="189">
        <v>-36</v>
      </c>
    </row>
    <row r="104" spans="1:8" x14ac:dyDescent="0.2">
      <c r="A104" s="190">
        <v>0.56590949074074071</v>
      </c>
      <c r="B104" s="189" t="s">
        <v>8</v>
      </c>
      <c r="C104" s="189">
        <v>1504143</v>
      </c>
      <c r="D104" s="189" t="s">
        <v>37</v>
      </c>
      <c r="E104" s="189" t="s">
        <v>44</v>
      </c>
      <c r="F104" s="189"/>
      <c r="G104" s="189"/>
      <c r="H104" s="189">
        <v>-36</v>
      </c>
    </row>
    <row r="105" spans="1:8" x14ac:dyDescent="0.2">
      <c r="A105" s="190">
        <v>0.56591493055555553</v>
      </c>
      <c r="B105" s="189" t="s">
        <v>8</v>
      </c>
      <c r="C105" s="189">
        <v>1504261</v>
      </c>
      <c r="D105" s="189" t="s">
        <v>37</v>
      </c>
      <c r="E105" s="189" t="s">
        <v>38</v>
      </c>
      <c r="F105" s="189"/>
      <c r="G105" s="189"/>
      <c r="H105" s="189">
        <v>-36</v>
      </c>
    </row>
    <row r="106" spans="1:8" x14ac:dyDescent="0.2">
      <c r="A106" s="190">
        <v>0.56591493055555553</v>
      </c>
      <c r="B106" s="189" t="s">
        <v>8</v>
      </c>
      <c r="C106" s="189">
        <v>1504261</v>
      </c>
      <c r="D106" s="189" t="s">
        <v>9</v>
      </c>
      <c r="E106" s="189" t="s">
        <v>34</v>
      </c>
      <c r="F106" s="189"/>
      <c r="G106" s="189"/>
      <c r="H106" s="189">
        <v>-36</v>
      </c>
    </row>
    <row r="107" spans="1:8" x14ac:dyDescent="0.2">
      <c r="A107" s="190">
        <v>0.56591493055555553</v>
      </c>
      <c r="B107" s="189" t="s">
        <v>8</v>
      </c>
      <c r="C107" s="189">
        <v>1504261</v>
      </c>
      <c r="D107" s="189" t="s">
        <v>9</v>
      </c>
      <c r="E107" s="189" t="s">
        <v>35</v>
      </c>
      <c r="F107" s="189"/>
      <c r="G107" s="189"/>
      <c r="H107" s="189">
        <v>-36</v>
      </c>
    </row>
    <row r="108" spans="1:8" x14ac:dyDescent="0.2">
      <c r="A108" s="190">
        <v>0.56591493055555553</v>
      </c>
      <c r="B108" s="189" t="s">
        <v>8</v>
      </c>
      <c r="C108" s="189">
        <v>1504261</v>
      </c>
      <c r="D108" s="189" t="s">
        <v>9</v>
      </c>
      <c r="E108" s="189" t="s">
        <v>36</v>
      </c>
      <c r="F108" s="189"/>
      <c r="G108" s="189"/>
      <c r="H108" s="189">
        <v>-36</v>
      </c>
    </row>
    <row r="109" spans="1:8" x14ac:dyDescent="0.2">
      <c r="A109" s="190">
        <v>0.56592037037037035</v>
      </c>
      <c r="B109" s="189" t="s">
        <v>8</v>
      </c>
      <c r="C109" s="189">
        <v>1504378</v>
      </c>
      <c r="D109" s="189" t="s">
        <v>37</v>
      </c>
      <c r="E109" s="189" t="s">
        <v>38</v>
      </c>
      <c r="F109" s="189"/>
      <c r="G109" s="189"/>
      <c r="H109" s="189">
        <v>-36</v>
      </c>
    </row>
    <row r="110" spans="1:8" x14ac:dyDescent="0.2">
      <c r="A110" s="190">
        <v>0.56592581018518517</v>
      </c>
      <c r="B110" s="189" t="s">
        <v>8</v>
      </c>
      <c r="C110" s="189">
        <v>1504496</v>
      </c>
      <c r="D110" s="189" t="s">
        <v>37</v>
      </c>
      <c r="E110" s="189" t="s">
        <v>38</v>
      </c>
      <c r="F110" s="189"/>
      <c r="G110" s="189"/>
      <c r="H110" s="189">
        <v>-36</v>
      </c>
    </row>
    <row r="111" spans="1:8" x14ac:dyDescent="0.2">
      <c r="A111" s="190">
        <v>0.56592581018518517</v>
      </c>
      <c r="B111" s="189" t="s">
        <v>8</v>
      </c>
      <c r="C111" s="189">
        <v>1504496</v>
      </c>
      <c r="D111" s="189" t="s">
        <v>9</v>
      </c>
      <c r="E111" s="189" t="s">
        <v>34</v>
      </c>
      <c r="F111" s="189"/>
      <c r="G111" s="189"/>
      <c r="H111" s="189">
        <v>-36</v>
      </c>
    </row>
    <row r="112" spans="1:8" x14ac:dyDescent="0.2">
      <c r="A112" s="190">
        <v>0.56592581018518517</v>
      </c>
      <c r="B112" s="189" t="s">
        <v>8</v>
      </c>
      <c r="C112" s="189">
        <v>1504496</v>
      </c>
      <c r="D112" s="189" t="s">
        <v>9</v>
      </c>
      <c r="E112" s="189" t="s">
        <v>35</v>
      </c>
      <c r="F112" s="189"/>
      <c r="G112" s="189"/>
      <c r="H112" s="189">
        <v>-36</v>
      </c>
    </row>
    <row r="113" spans="1:8" x14ac:dyDescent="0.2">
      <c r="A113" s="190">
        <v>0.56592581018518517</v>
      </c>
      <c r="B113" s="189" t="s">
        <v>8</v>
      </c>
      <c r="C113" s="189">
        <v>1504496</v>
      </c>
      <c r="D113" s="189" t="s">
        <v>9</v>
      </c>
      <c r="E113" s="189" t="s">
        <v>36</v>
      </c>
      <c r="F113" s="189"/>
      <c r="G113" s="189"/>
      <c r="H113" s="189">
        <v>-36</v>
      </c>
    </row>
    <row r="114" spans="1:8" x14ac:dyDescent="0.2">
      <c r="A114" s="190">
        <v>0.56593125</v>
      </c>
      <c r="B114" s="189" t="s">
        <v>8</v>
      </c>
      <c r="C114" s="189">
        <v>1504614</v>
      </c>
      <c r="D114" s="189" t="s">
        <v>37</v>
      </c>
      <c r="E114" s="189" t="s">
        <v>38</v>
      </c>
      <c r="F114" s="189"/>
      <c r="G114" s="189"/>
      <c r="H114" s="189">
        <v>-36</v>
      </c>
    </row>
    <row r="115" spans="1:8" x14ac:dyDescent="0.2">
      <c r="A115" s="190">
        <v>0.56593668981481482</v>
      </c>
      <c r="B115" s="189" t="s">
        <v>8</v>
      </c>
      <c r="C115" s="189">
        <v>1504731</v>
      </c>
      <c r="D115" s="189" t="s">
        <v>37</v>
      </c>
      <c r="E115" s="189" t="s">
        <v>38</v>
      </c>
      <c r="F115" s="189"/>
      <c r="G115" s="189"/>
      <c r="H115" s="189">
        <v>-36</v>
      </c>
    </row>
    <row r="116" spans="1:8" x14ac:dyDescent="0.2">
      <c r="A116" s="190">
        <v>0.56593668981481482</v>
      </c>
      <c r="B116" s="189" t="s">
        <v>8</v>
      </c>
      <c r="C116" s="189">
        <v>1504732</v>
      </c>
      <c r="D116" s="189" t="s">
        <v>9</v>
      </c>
      <c r="E116" s="189" t="s">
        <v>34</v>
      </c>
      <c r="F116" s="189"/>
      <c r="G116" s="189"/>
      <c r="H116" s="189">
        <v>-36</v>
      </c>
    </row>
    <row r="117" spans="1:8" x14ac:dyDescent="0.2">
      <c r="A117" s="190">
        <v>0.56593668981481482</v>
      </c>
      <c r="B117" s="189" t="s">
        <v>8</v>
      </c>
      <c r="C117" s="189">
        <v>1504732</v>
      </c>
      <c r="D117" s="189" t="s">
        <v>9</v>
      </c>
      <c r="E117" s="189" t="s">
        <v>35</v>
      </c>
      <c r="F117" s="189"/>
      <c r="G117" s="189"/>
      <c r="H117" s="189">
        <v>-36</v>
      </c>
    </row>
    <row r="118" spans="1:8" x14ac:dyDescent="0.2">
      <c r="A118" s="190">
        <v>0.56593668981481482</v>
      </c>
      <c r="B118" s="189" t="s">
        <v>8</v>
      </c>
      <c r="C118" s="189">
        <v>1504732</v>
      </c>
      <c r="D118" s="189" t="s">
        <v>9</v>
      </c>
      <c r="E118" s="189" t="s">
        <v>36</v>
      </c>
      <c r="F118" s="189"/>
      <c r="G118" s="189"/>
      <c r="H118" s="189">
        <v>-37</v>
      </c>
    </row>
    <row r="119" spans="1:8" x14ac:dyDescent="0.2">
      <c r="A119" s="190">
        <v>0.56594212962962964</v>
      </c>
      <c r="B119" s="189" t="s">
        <v>8</v>
      </c>
      <c r="C119" s="189">
        <v>1504849</v>
      </c>
      <c r="D119" s="189" t="s">
        <v>37</v>
      </c>
      <c r="E119" s="189" t="s">
        <v>38</v>
      </c>
      <c r="F119" s="189"/>
      <c r="G119" s="189"/>
      <c r="H119" s="189">
        <v>-37</v>
      </c>
    </row>
    <row r="120" spans="1:8" x14ac:dyDescent="0.2">
      <c r="A120" s="190">
        <v>0.56594768518518512</v>
      </c>
      <c r="B120" s="189" t="s">
        <v>8</v>
      </c>
      <c r="C120" s="189">
        <v>1504967</v>
      </c>
      <c r="D120" s="189" t="s">
        <v>37</v>
      </c>
      <c r="E120" s="189" t="s">
        <v>45</v>
      </c>
      <c r="F120" s="189"/>
      <c r="G120" s="189"/>
      <c r="H120" s="189">
        <v>-37</v>
      </c>
    </row>
    <row r="121" spans="1:8" x14ac:dyDescent="0.2">
      <c r="A121" s="190">
        <v>0.56594768518518512</v>
      </c>
      <c r="B121" s="189" t="s">
        <v>8</v>
      </c>
      <c r="C121" s="189">
        <v>1504967</v>
      </c>
      <c r="D121" s="189" t="s">
        <v>9</v>
      </c>
      <c r="E121" s="189" t="s">
        <v>34</v>
      </c>
      <c r="F121" s="189"/>
      <c r="G121" s="189"/>
      <c r="H121" s="189">
        <v>-37</v>
      </c>
    </row>
    <row r="122" spans="1:8" x14ac:dyDescent="0.2">
      <c r="A122" s="190">
        <v>0.56594768518518512</v>
      </c>
      <c r="B122" s="189" t="s">
        <v>8</v>
      </c>
      <c r="C122" s="189">
        <v>1504967</v>
      </c>
      <c r="D122" s="189" t="s">
        <v>9</v>
      </c>
      <c r="E122" s="189" t="s">
        <v>35</v>
      </c>
      <c r="F122" s="189"/>
      <c r="G122" s="189"/>
      <c r="H122" s="189">
        <v>-37</v>
      </c>
    </row>
    <row r="123" spans="1:8" x14ac:dyDescent="0.2">
      <c r="A123" s="190">
        <v>0.56594768518518512</v>
      </c>
      <c r="B123" s="189" t="s">
        <v>8</v>
      </c>
      <c r="C123" s="189">
        <v>1504967</v>
      </c>
      <c r="D123" s="189" t="s">
        <v>9</v>
      </c>
      <c r="E123" s="189" t="s">
        <v>36</v>
      </c>
      <c r="F123" s="189"/>
      <c r="G123" s="189"/>
      <c r="H123" s="189">
        <v>-36</v>
      </c>
    </row>
    <row r="124" spans="1:8" x14ac:dyDescent="0.2">
      <c r="A124" s="190">
        <v>0.56595312499999995</v>
      </c>
      <c r="B124" s="189" t="s">
        <v>8</v>
      </c>
      <c r="C124" s="189">
        <v>1505084</v>
      </c>
      <c r="D124" s="189" t="s">
        <v>37</v>
      </c>
      <c r="E124" s="189" t="s">
        <v>38</v>
      </c>
      <c r="F124" s="189"/>
      <c r="G124" s="189"/>
      <c r="H124" s="189">
        <v>-36</v>
      </c>
    </row>
    <row r="125" spans="1:8" x14ac:dyDescent="0.2">
      <c r="A125" s="190">
        <v>0.56595868055555554</v>
      </c>
      <c r="B125" s="189" t="s">
        <v>8</v>
      </c>
      <c r="C125" s="189">
        <v>1505202</v>
      </c>
      <c r="D125" s="189" t="s">
        <v>37</v>
      </c>
      <c r="E125" s="189" t="s">
        <v>38</v>
      </c>
      <c r="F125" s="189"/>
      <c r="G125" s="189"/>
      <c r="H125" s="189">
        <v>-36</v>
      </c>
    </row>
    <row r="126" spans="1:8" x14ac:dyDescent="0.2">
      <c r="A126" s="190">
        <v>0.56595868055555554</v>
      </c>
      <c r="B126" s="189" t="s">
        <v>8</v>
      </c>
      <c r="C126" s="189">
        <v>1505203</v>
      </c>
      <c r="D126" s="189" t="s">
        <v>9</v>
      </c>
      <c r="E126" s="189" t="s">
        <v>34</v>
      </c>
      <c r="F126" s="189"/>
      <c r="G126" s="189"/>
      <c r="H126" s="189">
        <v>-36</v>
      </c>
    </row>
    <row r="127" spans="1:8" x14ac:dyDescent="0.2">
      <c r="A127" s="190">
        <v>0.56595868055555554</v>
      </c>
      <c r="B127" s="189" t="s">
        <v>8</v>
      </c>
      <c r="C127" s="189">
        <v>1505204</v>
      </c>
      <c r="D127" s="189" t="s">
        <v>9</v>
      </c>
      <c r="E127" s="189" t="s">
        <v>35</v>
      </c>
      <c r="F127" s="189"/>
      <c r="G127" s="189"/>
      <c r="H127" s="189">
        <v>-36</v>
      </c>
    </row>
    <row r="128" spans="1:8" x14ac:dyDescent="0.2">
      <c r="A128" s="190">
        <v>0.56595879629629631</v>
      </c>
      <c r="B128" s="189" t="s">
        <v>8</v>
      </c>
      <c r="C128" s="189">
        <v>1505204</v>
      </c>
      <c r="D128" s="189" t="s">
        <v>9</v>
      </c>
      <c r="E128" s="189" t="s">
        <v>36</v>
      </c>
      <c r="F128" s="189"/>
      <c r="G128" s="189"/>
      <c r="H128" s="189">
        <v>-36</v>
      </c>
    </row>
    <row r="129" spans="1:8" x14ac:dyDescent="0.2">
      <c r="A129" s="190">
        <v>0.56596400462962959</v>
      </c>
      <c r="B129" s="189" t="s">
        <v>8</v>
      </c>
      <c r="C129" s="189">
        <v>1505320</v>
      </c>
      <c r="D129" s="189" t="s">
        <v>37</v>
      </c>
      <c r="E129" s="189" t="s">
        <v>44</v>
      </c>
      <c r="F129" s="189"/>
      <c r="G129" s="189"/>
      <c r="H129" s="189">
        <v>-36</v>
      </c>
    </row>
    <row r="130" spans="1:8" x14ac:dyDescent="0.2">
      <c r="A130" s="190">
        <v>0.56596944444444441</v>
      </c>
      <c r="B130" s="189" t="s">
        <v>8</v>
      </c>
      <c r="C130" s="189">
        <v>1505438</v>
      </c>
      <c r="D130" s="189" t="s">
        <v>37</v>
      </c>
      <c r="E130" s="189" t="s">
        <v>45</v>
      </c>
      <c r="F130" s="189"/>
      <c r="G130" s="189"/>
      <c r="H130" s="189">
        <v>-36</v>
      </c>
    </row>
    <row r="131" spans="1:8" x14ac:dyDescent="0.2">
      <c r="A131" s="190">
        <v>0.56596944444444441</v>
      </c>
      <c r="B131" s="189" t="s">
        <v>8</v>
      </c>
      <c r="C131" s="189">
        <v>1505438</v>
      </c>
      <c r="D131" s="189" t="s">
        <v>9</v>
      </c>
      <c r="E131" s="189" t="s">
        <v>34</v>
      </c>
      <c r="F131" s="189"/>
      <c r="G131" s="189"/>
      <c r="H131" s="189">
        <v>-36</v>
      </c>
    </row>
    <row r="132" spans="1:8" x14ac:dyDescent="0.2">
      <c r="A132" s="190">
        <v>0.56596944444444441</v>
      </c>
      <c r="B132" s="189" t="s">
        <v>8</v>
      </c>
      <c r="C132" s="189">
        <v>1505438</v>
      </c>
      <c r="D132" s="189" t="s">
        <v>9</v>
      </c>
      <c r="E132" s="189" t="s">
        <v>35</v>
      </c>
      <c r="F132" s="189"/>
      <c r="G132" s="189"/>
      <c r="H132" s="189">
        <v>-36</v>
      </c>
    </row>
    <row r="133" spans="1:8" x14ac:dyDescent="0.2">
      <c r="A133" s="190">
        <v>0.56596944444444441</v>
      </c>
      <c r="B133" s="189" t="s">
        <v>8</v>
      </c>
      <c r="C133" s="189">
        <v>1505438</v>
      </c>
      <c r="D133" s="189" t="s">
        <v>9</v>
      </c>
      <c r="E133" s="189" t="s">
        <v>36</v>
      </c>
      <c r="F133" s="189"/>
      <c r="G133" s="189"/>
      <c r="H133" s="189">
        <v>-36</v>
      </c>
    </row>
    <row r="134" spans="1:8" x14ac:dyDescent="0.2">
      <c r="A134" s="190">
        <v>0.56597488425925924</v>
      </c>
      <c r="B134" s="189" t="s">
        <v>8</v>
      </c>
      <c r="C134" s="189">
        <v>1505555</v>
      </c>
      <c r="D134" s="189" t="s">
        <v>37</v>
      </c>
      <c r="E134" s="189" t="s">
        <v>45</v>
      </c>
      <c r="F134" s="189"/>
      <c r="G134" s="189"/>
      <c r="H134" s="189">
        <v>-36</v>
      </c>
    </row>
    <row r="135" spans="1:8" x14ac:dyDescent="0.2">
      <c r="A135" s="190">
        <v>0.56598032407407406</v>
      </c>
      <c r="B135" s="189" t="s">
        <v>8</v>
      </c>
      <c r="C135" s="189">
        <v>1505673</v>
      </c>
      <c r="D135" s="189" t="s">
        <v>37</v>
      </c>
      <c r="E135" s="189" t="s">
        <v>38</v>
      </c>
      <c r="F135" s="189"/>
      <c r="G135" s="189"/>
      <c r="H135" s="189">
        <v>-36</v>
      </c>
    </row>
    <row r="136" spans="1:8" x14ac:dyDescent="0.2">
      <c r="A136" s="190">
        <v>0.56598032407407406</v>
      </c>
      <c r="B136" s="189" t="s">
        <v>8</v>
      </c>
      <c r="C136" s="189">
        <v>1505673</v>
      </c>
      <c r="D136" s="189" t="s">
        <v>9</v>
      </c>
      <c r="E136" s="189" t="s">
        <v>34</v>
      </c>
      <c r="F136" s="189"/>
      <c r="G136" s="189"/>
      <c r="H136" s="189">
        <v>-36</v>
      </c>
    </row>
    <row r="137" spans="1:8" x14ac:dyDescent="0.2">
      <c r="A137" s="190">
        <v>0.56598032407407406</v>
      </c>
      <c r="B137" s="189" t="s">
        <v>8</v>
      </c>
      <c r="C137" s="189">
        <v>1505673</v>
      </c>
      <c r="D137" s="189" t="s">
        <v>9</v>
      </c>
      <c r="E137" s="189" t="s">
        <v>35</v>
      </c>
      <c r="F137" s="189"/>
      <c r="G137" s="189"/>
      <c r="H137" s="189">
        <v>-36</v>
      </c>
    </row>
    <row r="138" spans="1:8" x14ac:dyDescent="0.2">
      <c r="A138" s="190">
        <v>0.56598032407407406</v>
      </c>
      <c r="B138" s="189" t="s">
        <v>8</v>
      </c>
      <c r="C138" s="189">
        <v>1505673</v>
      </c>
      <c r="D138" s="189" t="s">
        <v>9</v>
      </c>
      <c r="E138" s="189" t="s">
        <v>36</v>
      </c>
      <c r="F138" s="189"/>
      <c r="G138" s="189"/>
      <c r="H138" s="189">
        <v>-36</v>
      </c>
    </row>
    <row r="139" spans="1:8" x14ac:dyDescent="0.2">
      <c r="A139" s="190">
        <v>0.5659912037037037</v>
      </c>
      <c r="B139" s="189" t="s">
        <v>8</v>
      </c>
      <c r="C139" s="189">
        <v>1505908</v>
      </c>
      <c r="D139" s="189" t="s">
        <v>37</v>
      </c>
      <c r="E139" s="189" t="s">
        <v>44</v>
      </c>
      <c r="F139" s="189"/>
      <c r="G139" s="189"/>
      <c r="H139" s="189">
        <v>-36</v>
      </c>
    </row>
    <row r="140" spans="1:8" x14ac:dyDescent="0.2">
      <c r="A140" s="190">
        <v>0.5659912037037037</v>
      </c>
      <c r="B140" s="189" t="s">
        <v>8</v>
      </c>
      <c r="C140" s="189">
        <v>1505909</v>
      </c>
      <c r="D140" s="189" t="s">
        <v>9</v>
      </c>
      <c r="E140" s="189" t="s">
        <v>34</v>
      </c>
      <c r="F140" s="189"/>
      <c r="G140" s="189"/>
      <c r="H140" s="189">
        <v>-36</v>
      </c>
    </row>
    <row r="141" spans="1:8" x14ac:dyDescent="0.2">
      <c r="A141" s="190">
        <v>0.5659912037037037</v>
      </c>
      <c r="B141" s="189" t="s">
        <v>8</v>
      </c>
      <c r="C141" s="189">
        <v>1505909</v>
      </c>
      <c r="D141" s="189" t="s">
        <v>9</v>
      </c>
      <c r="E141" s="189" t="s">
        <v>35</v>
      </c>
      <c r="F141" s="189"/>
      <c r="G141" s="189"/>
      <c r="H141" s="189">
        <v>-36</v>
      </c>
    </row>
    <row r="142" spans="1:8" x14ac:dyDescent="0.2">
      <c r="A142" s="190">
        <v>0.5659912037037037</v>
      </c>
      <c r="B142" s="189" t="s">
        <v>8</v>
      </c>
      <c r="C142" s="189">
        <v>1505909</v>
      </c>
      <c r="D142" s="189" t="s">
        <v>9</v>
      </c>
      <c r="E142" s="189" t="s">
        <v>36</v>
      </c>
      <c r="F142" s="189"/>
      <c r="G142" s="189"/>
      <c r="H142" s="189">
        <v>-36</v>
      </c>
    </row>
    <row r="143" spans="1:8" x14ac:dyDescent="0.2">
      <c r="A143" s="190">
        <v>0.56599664351851853</v>
      </c>
      <c r="B143" s="189" t="s">
        <v>8</v>
      </c>
      <c r="C143" s="189">
        <v>1506026</v>
      </c>
      <c r="D143" s="189" t="s">
        <v>37</v>
      </c>
      <c r="E143" s="189" t="s">
        <v>39</v>
      </c>
      <c r="F143" s="189"/>
      <c r="G143" s="189"/>
      <c r="H143" s="189">
        <v>-36</v>
      </c>
    </row>
    <row r="144" spans="1:8" x14ac:dyDescent="0.2">
      <c r="A144" s="190">
        <v>0.56600208333333335</v>
      </c>
      <c r="B144" s="189" t="s">
        <v>8</v>
      </c>
      <c r="C144" s="189">
        <v>1506144</v>
      </c>
      <c r="D144" s="189" t="s">
        <v>37</v>
      </c>
      <c r="E144" s="189" t="s">
        <v>39</v>
      </c>
      <c r="F144" s="189"/>
      <c r="G144" s="189"/>
      <c r="H144" s="189">
        <v>-36</v>
      </c>
    </row>
    <row r="145" spans="1:8" x14ac:dyDescent="0.2">
      <c r="A145" s="190">
        <v>0.56600208333333335</v>
      </c>
      <c r="B145" s="189" t="s">
        <v>8</v>
      </c>
      <c r="C145" s="189">
        <v>1506144</v>
      </c>
      <c r="D145" s="189" t="s">
        <v>9</v>
      </c>
      <c r="E145" s="189" t="s">
        <v>34</v>
      </c>
      <c r="F145" s="189"/>
      <c r="G145" s="189"/>
      <c r="H145" s="189">
        <v>-36</v>
      </c>
    </row>
    <row r="146" spans="1:8" x14ac:dyDescent="0.2">
      <c r="A146" s="190">
        <v>0.56600208333333335</v>
      </c>
      <c r="B146" s="189" t="s">
        <v>8</v>
      </c>
      <c r="C146" s="189">
        <v>1506144</v>
      </c>
      <c r="D146" s="189" t="s">
        <v>9</v>
      </c>
      <c r="E146" s="189" t="s">
        <v>35</v>
      </c>
      <c r="F146" s="189"/>
      <c r="G146" s="189"/>
      <c r="H146" s="189">
        <v>-36</v>
      </c>
    </row>
    <row r="147" spans="1:8" x14ac:dyDescent="0.2">
      <c r="A147" s="190">
        <v>0.56600208333333335</v>
      </c>
      <c r="B147" s="189" t="s">
        <v>8</v>
      </c>
      <c r="C147" s="189">
        <v>1506144</v>
      </c>
      <c r="D147" s="189" t="s">
        <v>9</v>
      </c>
      <c r="E147" s="189" t="s">
        <v>36</v>
      </c>
      <c r="F147" s="189"/>
      <c r="G147" s="189"/>
      <c r="H147" s="189">
        <v>-36</v>
      </c>
    </row>
    <row r="148" spans="1:8" x14ac:dyDescent="0.2">
      <c r="A148" s="190">
        <v>0.56600787037037037</v>
      </c>
      <c r="B148" s="189" t="s">
        <v>8</v>
      </c>
      <c r="C148" s="189">
        <v>1506261</v>
      </c>
      <c r="D148" s="189" t="s">
        <v>37</v>
      </c>
      <c r="E148" s="189" t="s">
        <v>39</v>
      </c>
      <c r="F148" s="189"/>
      <c r="G148" s="189"/>
      <c r="H148" s="189">
        <v>-36</v>
      </c>
    </row>
    <row r="149" spans="1:8" x14ac:dyDescent="0.2">
      <c r="A149" s="190">
        <v>0.56601319444444442</v>
      </c>
      <c r="B149" s="189" t="s">
        <v>8</v>
      </c>
      <c r="C149" s="189">
        <v>1506379</v>
      </c>
      <c r="D149" s="189" t="s">
        <v>37</v>
      </c>
      <c r="E149" s="189" t="s">
        <v>38</v>
      </c>
      <c r="F149" s="189"/>
      <c r="G149" s="189"/>
      <c r="H149" s="189">
        <v>-36</v>
      </c>
    </row>
    <row r="150" spans="1:8" x14ac:dyDescent="0.2">
      <c r="A150" s="190">
        <v>0.56601319444444442</v>
      </c>
      <c r="B150" s="189" t="s">
        <v>8</v>
      </c>
      <c r="C150" s="189">
        <v>1506380</v>
      </c>
      <c r="D150" s="189" t="s">
        <v>9</v>
      </c>
      <c r="E150" s="189" t="s">
        <v>34</v>
      </c>
      <c r="F150" s="189"/>
      <c r="G150" s="189"/>
      <c r="H150" s="189">
        <v>-36</v>
      </c>
    </row>
    <row r="151" spans="1:8" x14ac:dyDescent="0.2">
      <c r="A151" s="190">
        <v>0.56601319444444442</v>
      </c>
      <c r="B151" s="189" t="s">
        <v>8</v>
      </c>
      <c r="C151" s="189">
        <v>1506380</v>
      </c>
      <c r="D151" s="189" t="s">
        <v>9</v>
      </c>
      <c r="E151" s="189" t="s">
        <v>35</v>
      </c>
      <c r="F151" s="189"/>
      <c r="G151" s="189"/>
      <c r="H151" s="189">
        <v>-36</v>
      </c>
    </row>
    <row r="152" spans="1:8" x14ac:dyDescent="0.2">
      <c r="A152" s="190">
        <v>0.56601319444444442</v>
      </c>
      <c r="B152" s="189" t="s">
        <v>8</v>
      </c>
      <c r="C152" s="189">
        <v>1506381</v>
      </c>
      <c r="D152" s="189" t="s">
        <v>9</v>
      </c>
      <c r="E152" s="189" t="s">
        <v>36</v>
      </c>
      <c r="F152" s="189"/>
      <c r="G152" s="189"/>
      <c r="H152" s="189">
        <v>-36</v>
      </c>
    </row>
    <row r="153" spans="1:8" x14ac:dyDescent="0.2">
      <c r="A153" s="190">
        <v>0.56601840277777782</v>
      </c>
      <c r="B153" s="189" t="s">
        <v>8</v>
      </c>
      <c r="C153" s="189">
        <v>1506497</v>
      </c>
      <c r="D153" s="189" t="s">
        <v>37</v>
      </c>
      <c r="E153" s="189" t="s">
        <v>38</v>
      </c>
      <c r="F153" s="189"/>
      <c r="G153" s="189"/>
      <c r="H153" s="189">
        <v>-36</v>
      </c>
    </row>
    <row r="154" spans="1:8" x14ac:dyDescent="0.2">
      <c r="A154" s="190">
        <v>0.5660239583333333</v>
      </c>
      <c r="B154" s="189" t="s">
        <v>8</v>
      </c>
      <c r="C154" s="189">
        <v>1506614</v>
      </c>
      <c r="D154" s="189" t="s">
        <v>37</v>
      </c>
      <c r="E154" s="189" t="s">
        <v>38</v>
      </c>
      <c r="F154" s="189"/>
      <c r="G154" s="189"/>
      <c r="H154" s="189">
        <v>-36</v>
      </c>
    </row>
    <row r="155" spans="1:8" x14ac:dyDescent="0.2">
      <c r="A155" s="190">
        <v>0.5660239583333333</v>
      </c>
      <c r="B155" s="189" t="s">
        <v>8</v>
      </c>
      <c r="C155" s="189">
        <v>1506615</v>
      </c>
      <c r="D155" s="189" t="s">
        <v>9</v>
      </c>
      <c r="E155" s="189" t="s">
        <v>34</v>
      </c>
      <c r="F155" s="189"/>
      <c r="G155" s="189"/>
      <c r="H155" s="189">
        <v>-36</v>
      </c>
    </row>
    <row r="156" spans="1:8" x14ac:dyDescent="0.2">
      <c r="A156" s="190">
        <v>0.5660239583333333</v>
      </c>
      <c r="B156" s="189" t="s">
        <v>8</v>
      </c>
      <c r="C156" s="189">
        <v>1506615</v>
      </c>
      <c r="D156" s="189" t="s">
        <v>9</v>
      </c>
      <c r="E156" s="189" t="s">
        <v>35</v>
      </c>
      <c r="F156" s="189"/>
      <c r="G156" s="189"/>
      <c r="H156" s="189">
        <v>-36</v>
      </c>
    </row>
    <row r="157" spans="1:8" x14ac:dyDescent="0.2">
      <c r="A157" s="190">
        <v>0.5660239583333333</v>
      </c>
      <c r="B157" s="189" t="s">
        <v>8</v>
      </c>
      <c r="C157" s="189">
        <v>1506615</v>
      </c>
      <c r="D157" s="189" t="s">
        <v>9</v>
      </c>
      <c r="E157" s="189" t="s">
        <v>36</v>
      </c>
      <c r="F157" s="189"/>
      <c r="G157" s="189"/>
      <c r="H157" s="189">
        <v>-36</v>
      </c>
    </row>
    <row r="158" spans="1:8" x14ac:dyDescent="0.2">
      <c r="A158" s="190">
        <v>0.56603483796296294</v>
      </c>
      <c r="B158" s="189" t="s">
        <v>8</v>
      </c>
      <c r="C158" s="189">
        <v>1506850</v>
      </c>
      <c r="D158" s="189" t="s">
        <v>9</v>
      </c>
      <c r="E158" s="189" t="s">
        <v>34</v>
      </c>
      <c r="F158" s="189"/>
      <c r="G158" s="189"/>
      <c r="H158" s="189">
        <v>-36</v>
      </c>
    </row>
    <row r="159" spans="1:8" x14ac:dyDescent="0.2">
      <c r="A159" s="190">
        <v>0.56603483796296294</v>
      </c>
      <c r="B159" s="189" t="s">
        <v>8</v>
      </c>
      <c r="C159" s="189">
        <v>1506850</v>
      </c>
      <c r="D159" s="189" t="s">
        <v>9</v>
      </c>
      <c r="E159" s="189" t="s">
        <v>35</v>
      </c>
      <c r="F159" s="189"/>
      <c r="G159" s="189"/>
      <c r="H159" s="189">
        <v>-36</v>
      </c>
    </row>
    <row r="160" spans="1:8" x14ac:dyDescent="0.2">
      <c r="A160" s="190">
        <v>0.56603483796296294</v>
      </c>
      <c r="B160" s="189" t="s">
        <v>8</v>
      </c>
      <c r="C160" s="189">
        <v>1506850</v>
      </c>
      <c r="D160" s="189" t="s">
        <v>9</v>
      </c>
      <c r="E160" s="189" t="s">
        <v>36</v>
      </c>
      <c r="F160" s="189"/>
      <c r="G160" s="189"/>
      <c r="H160" s="189">
        <v>-36</v>
      </c>
    </row>
    <row r="161" spans="1:8" x14ac:dyDescent="0.2">
      <c r="A161" s="190">
        <v>0.56604027777777777</v>
      </c>
      <c r="B161" s="189" t="s">
        <v>8</v>
      </c>
      <c r="C161" s="189">
        <v>1506968</v>
      </c>
      <c r="D161" s="189" t="s">
        <v>37</v>
      </c>
      <c r="E161" s="189" t="s">
        <v>38</v>
      </c>
      <c r="F161" s="189"/>
      <c r="G161" s="189"/>
      <c r="H161" s="189">
        <v>-36</v>
      </c>
    </row>
    <row r="162" spans="1:8" x14ac:dyDescent="0.2">
      <c r="A162" s="190">
        <v>0.56604571759259259</v>
      </c>
      <c r="B162" s="189" t="s">
        <v>8</v>
      </c>
      <c r="C162" s="189">
        <v>1507085</v>
      </c>
      <c r="D162" s="189" t="s">
        <v>37</v>
      </c>
      <c r="E162" s="189" t="s">
        <v>38</v>
      </c>
      <c r="F162" s="189"/>
      <c r="G162" s="189"/>
      <c r="H162" s="189">
        <v>-36</v>
      </c>
    </row>
    <row r="163" spans="1:8" x14ac:dyDescent="0.2">
      <c r="A163" s="190">
        <v>0.56604571759259259</v>
      </c>
      <c r="B163" s="189" t="s">
        <v>8</v>
      </c>
      <c r="C163" s="189">
        <v>1507085</v>
      </c>
      <c r="D163" s="189" t="s">
        <v>9</v>
      </c>
      <c r="E163" s="189" t="s">
        <v>34</v>
      </c>
      <c r="F163" s="189"/>
      <c r="G163" s="189"/>
      <c r="H163" s="189">
        <v>-36</v>
      </c>
    </row>
    <row r="164" spans="1:8" x14ac:dyDescent="0.2">
      <c r="A164" s="190">
        <v>0.56604571759259259</v>
      </c>
      <c r="B164" s="189" t="s">
        <v>8</v>
      </c>
      <c r="C164" s="189">
        <v>1507085</v>
      </c>
      <c r="D164" s="189" t="s">
        <v>9</v>
      </c>
      <c r="E164" s="189" t="s">
        <v>35</v>
      </c>
      <c r="F164" s="189"/>
      <c r="G164" s="189"/>
      <c r="H164" s="189">
        <v>-36</v>
      </c>
    </row>
    <row r="165" spans="1:8" x14ac:dyDescent="0.2">
      <c r="A165" s="190">
        <v>0.56604571759259259</v>
      </c>
      <c r="B165" s="189" t="s">
        <v>8</v>
      </c>
      <c r="C165" s="189">
        <v>1507086</v>
      </c>
      <c r="D165" s="189" t="s">
        <v>9</v>
      </c>
      <c r="E165" s="189" t="s">
        <v>36</v>
      </c>
      <c r="F165" s="189"/>
      <c r="G165" s="189"/>
      <c r="H165" s="189">
        <v>-36</v>
      </c>
    </row>
    <row r="166" spans="1:8" x14ac:dyDescent="0.2">
      <c r="A166" s="190">
        <v>0.56605115740740741</v>
      </c>
      <c r="B166" s="189" t="s">
        <v>8</v>
      </c>
      <c r="C166" s="189">
        <v>1507203</v>
      </c>
      <c r="D166" s="189" t="s">
        <v>37</v>
      </c>
      <c r="E166" s="189" t="s">
        <v>38</v>
      </c>
      <c r="F166" s="189"/>
      <c r="G166" s="189"/>
      <c r="H166" s="189">
        <v>-36</v>
      </c>
    </row>
    <row r="167" spans="1:8" x14ac:dyDescent="0.2">
      <c r="A167" s="190">
        <v>0.56605659722222224</v>
      </c>
      <c r="B167" s="189" t="s">
        <v>8</v>
      </c>
      <c r="C167" s="189">
        <v>1507321</v>
      </c>
      <c r="D167" s="189" t="s">
        <v>37</v>
      </c>
      <c r="E167" s="189" t="s">
        <v>38</v>
      </c>
      <c r="F167" s="189"/>
      <c r="G167" s="189"/>
      <c r="H167" s="189">
        <v>-36</v>
      </c>
    </row>
    <row r="168" spans="1:8" x14ac:dyDescent="0.2">
      <c r="A168" s="190">
        <v>0.56605659722222224</v>
      </c>
      <c r="B168" s="189" t="s">
        <v>8</v>
      </c>
      <c r="C168" s="189">
        <v>1507321</v>
      </c>
      <c r="D168" s="189" t="s">
        <v>9</v>
      </c>
      <c r="E168" s="189" t="s">
        <v>34</v>
      </c>
      <c r="F168" s="189"/>
      <c r="G168" s="189"/>
      <c r="H168" s="189">
        <v>-36</v>
      </c>
    </row>
    <row r="169" spans="1:8" x14ac:dyDescent="0.2">
      <c r="A169" s="190">
        <v>0.56605659722222224</v>
      </c>
      <c r="B169" s="189" t="s">
        <v>8</v>
      </c>
      <c r="C169" s="189">
        <v>1507321</v>
      </c>
      <c r="D169" s="189" t="s">
        <v>9</v>
      </c>
      <c r="E169" s="189" t="s">
        <v>35</v>
      </c>
      <c r="F169" s="189"/>
      <c r="G169" s="189"/>
      <c r="H169" s="189">
        <v>-36</v>
      </c>
    </row>
    <row r="170" spans="1:8" x14ac:dyDescent="0.2">
      <c r="A170" s="190">
        <v>0.56605659722222224</v>
      </c>
      <c r="B170" s="189" t="s">
        <v>8</v>
      </c>
      <c r="C170" s="189">
        <v>1507321</v>
      </c>
      <c r="D170" s="189" t="s">
        <v>9</v>
      </c>
      <c r="E170" s="189" t="s">
        <v>36</v>
      </c>
      <c r="F170" s="189"/>
      <c r="G170" s="189"/>
      <c r="H170" s="189">
        <v>-36</v>
      </c>
    </row>
    <row r="171" spans="1:8" x14ac:dyDescent="0.2">
      <c r="A171" s="190">
        <v>0.56606793981481485</v>
      </c>
      <c r="B171" s="189" t="s">
        <v>8</v>
      </c>
      <c r="C171" s="189">
        <v>1507556</v>
      </c>
      <c r="D171" s="189" t="s">
        <v>9</v>
      </c>
      <c r="E171" s="189" t="s">
        <v>34</v>
      </c>
      <c r="F171" s="189"/>
      <c r="G171" s="189"/>
      <c r="H171" s="189">
        <v>-36</v>
      </c>
    </row>
    <row r="172" spans="1:8" x14ac:dyDescent="0.2">
      <c r="A172" s="190">
        <v>0.56606793981481485</v>
      </c>
      <c r="B172" s="189" t="s">
        <v>8</v>
      </c>
      <c r="C172" s="189">
        <v>1507556</v>
      </c>
      <c r="D172" s="189" t="s">
        <v>9</v>
      </c>
      <c r="E172" s="189" t="s">
        <v>35</v>
      </c>
      <c r="F172" s="189"/>
      <c r="G172" s="189"/>
      <c r="H172" s="189">
        <v>-36</v>
      </c>
    </row>
    <row r="173" spans="1:8" x14ac:dyDescent="0.2">
      <c r="A173" s="190">
        <v>0.56606793981481485</v>
      </c>
      <c r="B173" s="189" t="s">
        <v>8</v>
      </c>
      <c r="C173" s="189">
        <v>1507556</v>
      </c>
      <c r="D173" s="189" t="s">
        <v>9</v>
      </c>
      <c r="E173" s="189" t="s">
        <v>36</v>
      </c>
      <c r="F173" s="189"/>
      <c r="G173" s="189"/>
      <c r="H173" s="189">
        <v>-36</v>
      </c>
    </row>
    <row r="174" spans="1:8" x14ac:dyDescent="0.2">
      <c r="A174" s="190">
        <v>0.56607835648148142</v>
      </c>
      <c r="B174" s="189" t="s">
        <v>8</v>
      </c>
      <c r="C174" s="189">
        <v>1507791</v>
      </c>
      <c r="D174" s="189" t="s">
        <v>37</v>
      </c>
      <c r="E174" s="189" t="s">
        <v>38</v>
      </c>
      <c r="F174" s="189"/>
      <c r="G174" s="189"/>
      <c r="H174" s="189">
        <v>-36</v>
      </c>
    </row>
    <row r="175" spans="1:8" x14ac:dyDescent="0.2">
      <c r="A175" s="190">
        <v>0.56607835648148142</v>
      </c>
      <c r="B175" s="189" t="s">
        <v>8</v>
      </c>
      <c r="C175" s="189">
        <v>1507792</v>
      </c>
      <c r="D175" s="189" t="s">
        <v>9</v>
      </c>
      <c r="E175" s="189" t="s">
        <v>34</v>
      </c>
      <c r="F175" s="189"/>
      <c r="G175" s="189"/>
      <c r="H175" s="189">
        <v>-36</v>
      </c>
    </row>
    <row r="176" spans="1:8" x14ac:dyDescent="0.2">
      <c r="A176" s="190">
        <v>0.56607835648148142</v>
      </c>
      <c r="B176" s="189" t="s">
        <v>8</v>
      </c>
      <c r="C176" s="189">
        <v>1507792</v>
      </c>
      <c r="D176" s="189" t="s">
        <v>9</v>
      </c>
      <c r="E176" s="189" t="s">
        <v>35</v>
      </c>
      <c r="F176" s="189"/>
      <c r="G176" s="189"/>
      <c r="H176" s="189">
        <v>-36</v>
      </c>
    </row>
    <row r="177" spans="1:8" x14ac:dyDescent="0.2">
      <c r="A177" s="190">
        <v>0.56607835648148142</v>
      </c>
      <c r="B177" s="189" t="s">
        <v>8</v>
      </c>
      <c r="C177" s="189">
        <v>1507792</v>
      </c>
      <c r="D177" s="189" t="s">
        <v>9</v>
      </c>
      <c r="E177" s="189" t="s">
        <v>36</v>
      </c>
      <c r="F177" s="189"/>
      <c r="G177" s="189"/>
      <c r="H177" s="189">
        <v>-36</v>
      </c>
    </row>
    <row r="178" spans="1:8" x14ac:dyDescent="0.2">
      <c r="H178" s="178">
        <f>AVERAGE(H26:H177)</f>
        <v>-36.243421052631582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41" workbookViewId="0">
      <selection activeCell="A163" sqref="A163"/>
    </sheetView>
  </sheetViews>
  <sheetFormatPr defaultRowHeight="14.25" x14ac:dyDescent="0.2"/>
  <sheetData>
    <row r="1" spans="1:8" x14ac:dyDescent="0.2">
      <c r="A1" s="191" t="s">
        <v>0</v>
      </c>
      <c r="B1" s="191" t="s">
        <v>1</v>
      </c>
      <c r="C1" s="191" t="s">
        <v>2</v>
      </c>
      <c r="D1" s="191" t="s">
        <v>3</v>
      </c>
      <c r="E1" s="191" t="s">
        <v>4</v>
      </c>
      <c r="F1" s="191" t="s">
        <v>5</v>
      </c>
      <c r="G1" s="191" t="s">
        <v>6</v>
      </c>
      <c r="H1" s="191" t="s">
        <v>7</v>
      </c>
    </row>
    <row r="2" spans="1:8" x14ac:dyDescent="0.2">
      <c r="A2" s="192">
        <v>0.56620370370370365</v>
      </c>
      <c r="B2" s="191" t="s">
        <v>8</v>
      </c>
      <c r="C2" s="191">
        <v>0</v>
      </c>
      <c r="D2" s="191" t="s">
        <v>9</v>
      </c>
      <c r="E2" s="191" t="s">
        <v>10</v>
      </c>
      <c r="F2" s="191" t="s">
        <v>10</v>
      </c>
      <c r="G2" s="191" t="s">
        <v>11</v>
      </c>
      <c r="H2" s="191"/>
    </row>
    <row r="3" spans="1:8" x14ac:dyDescent="0.2">
      <c r="A3" s="192">
        <v>0.56620462962962959</v>
      </c>
      <c r="B3" s="191" t="s">
        <v>8</v>
      </c>
      <c r="C3" s="191" t="s">
        <v>12</v>
      </c>
      <c r="D3" s="191" t="s">
        <v>9</v>
      </c>
      <c r="E3" s="191" t="s">
        <v>13</v>
      </c>
      <c r="F3" s="191"/>
      <c r="G3" s="191"/>
      <c r="H3" s="191"/>
    </row>
    <row r="4" spans="1:8" x14ac:dyDescent="0.2">
      <c r="A4" s="192">
        <v>0.56620462962962959</v>
      </c>
      <c r="B4" s="191" t="s">
        <v>8</v>
      </c>
      <c r="C4" s="191" t="s">
        <v>12</v>
      </c>
      <c r="D4" s="191" t="s">
        <v>9</v>
      </c>
      <c r="E4" s="191" t="s">
        <v>14</v>
      </c>
      <c r="F4" s="191"/>
      <c r="G4" s="191"/>
      <c r="H4" s="191"/>
    </row>
    <row r="5" spans="1:8" x14ac:dyDescent="0.2">
      <c r="A5" s="192">
        <v>0.56620462962962959</v>
      </c>
      <c r="B5" s="191" t="s">
        <v>8</v>
      </c>
      <c r="C5" s="191" t="s">
        <v>12</v>
      </c>
      <c r="D5" s="191" t="s">
        <v>9</v>
      </c>
      <c r="E5" s="191" t="s">
        <v>15</v>
      </c>
      <c r="F5" s="191"/>
      <c r="G5" s="191"/>
      <c r="H5" s="191"/>
    </row>
    <row r="6" spans="1:8" x14ac:dyDescent="0.2">
      <c r="A6" s="192">
        <v>0.56620462962962959</v>
      </c>
      <c r="B6" s="191" t="s">
        <v>8</v>
      </c>
      <c r="C6" s="191" t="s">
        <v>12</v>
      </c>
      <c r="D6" s="191" t="s">
        <v>9</v>
      </c>
      <c r="E6" s="191" t="s">
        <v>16</v>
      </c>
      <c r="F6" s="191"/>
      <c r="G6" s="191"/>
      <c r="H6" s="191"/>
    </row>
    <row r="7" spans="1:8" x14ac:dyDescent="0.2">
      <c r="A7" s="192">
        <v>0.56620462962962959</v>
      </c>
      <c r="B7" s="191" t="s">
        <v>8</v>
      </c>
      <c r="C7" s="191">
        <v>376152</v>
      </c>
      <c r="D7" s="191" t="s">
        <v>9</v>
      </c>
      <c r="E7" s="191" t="s">
        <v>17</v>
      </c>
      <c r="F7" s="191"/>
      <c r="G7" s="191"/>
      <c r="H7" s="191"/>
    </row>
    <row r="8" spans="1:8" x14ac:dyDescent="0.2">
      <c r="A8" s="192">
        <v>0.56620462962962959</v>
      </c>
      <c r="B8" s="191" t="s">
        <v>8</v>
      </c>
      <c r="C8" s="191" t="s">
        <v>12</v>
      </c>
      <c r="D8" s="191" t="s">
        <v>9</v>
      </c>
      <c r="E8" s="191" t="s">
        <v>18</v>
      </c>
      <c r="F8" s="191"/>
      <c r="G8" s="191"/>
      <c r="H8" s="191"/>
    </row>
    <row r="9" spans="1:8" x14ac:dyDescent="0.2">
      <c r="A9" s="192">
        <v>0.56620462962962959</v>
      </c>
      <c r="B9" s="191" t="s">
        <v>8</v>
      </c>
      <c r="C9" s="191">
        <v>1198116</v>
      </c>
      <c r="D9" s="191" t="s">
        <v>9</v>
      </c>
      <c r="E9" s="191" t="s">
        <v>19</v>
      </c>
      <c r="F9" s="191"/>
      <c r="G9" s="191"/>
      <c r="H9" s="191"/>
    </row>
    <row r="10" spans="1:8" x14ac:dyDescent="0.2">
      <c r="A10" s="192">
        <v>0.56620462962962959</v>
      </c>
      <c r="B10" s="191" t="s">
        <v>8</v>
      </c>
      <c r="C10" s="191">
        <v>375717</v>
      </c>
      <c r="D10" s="191" t="s">
        <v>9</v>
      </c>
      <c r="E10" s="191" t="s">
        <v>20</v>
      </c>
      <c r="F10" s="191"/>
      <c r="G10" s="191"/>
      <c r="H10" s="191"/>
    </row>
    <row r="11" spans="1:8" x14ac:dyDescent="0.2">
      <c r="A11" s="192">
        <v>0.56620462962962959</v>
      </c>
      <c r="B11" s="191" t="s">
        <v>8</v>
      </c>
      <c r="C11" s="191">
        <v>375807</v>
      </c>
      <c r="D11" s="191" t="s">
        <v>9</v>
      </c>
      <c r="E11" s="191" t="s">
        <v>21</v>
      </c>
      <c r="F11" s="191"/>
      <c r="G11" s="191"/>
      <c r="H11" s="191"/>
    </row>
    <row r="12" spans="1:8" x14ac:dyDescent="0.2">
      <c r="A12" s="192">
        <v>0.56620462962962959</v>
      </c>
      <c r="B12" s="191" t="s">
        <v>8</v>
      </c>
      <c r="C12" s="191">
        <v>1199120</v>
      </c>
      <c r="D12" s="191" t="s">
        <v>9</v>
      </c>
      <c r="E12" s="191" t="s">
        <v>22</v>
      </c>
      <c r="F12" s="191"/>
      <c r="G12" s="191"/>
      <c r="H12" s="191"/>
    </row>
    <row r="13" spans="1:8" x14ac:dyDescent="0.2">
      <c r="A13" s="192">
        <v>0.56620462962962959</v>
      </c>
      <c r="B13" s="191" t="s">
        <v>8</v>
      </c>
      <c r="C13" s="191">
        <v>1198123</v>
      </c>
      <c r="D13" s="191" t="s">
        <v>9</v>
      </c>
      <c r="E13" s="191" t="s">
        <v>23</v>
      </c>
      <c r="F13" s="191" t="s">
        <v>24</v>
      </c>
      <c r="G13" s="191" t="s">
        <v>25</v>
      </c>
      <c r="H13" s="191"/>
    </row>
    <row r="14" spans="1:8" x14ac:dyDescent="0.2">
      <c r="A14" s="192">
        <v>0.56620462962962959</v>
      </c>
      <c r="B14" s="191" t="s">
        <v>8</v>
      </c>
      <c r="C14" s="191">
        <v>375807</v>
      </c>
      <c r="D14" s="191" t="s">
        <v>9</v>
      </c>
      <c r="E14" s="191" t="s">
        <v>26</v>
      </c>
      <c r="F14" s="191"/>
      <c r="G14" s="191"/>
      <c r="H14" s="191"/>
    </row>
    <row r="15" spans="1:8" x14ac:dyDescent="0.2">
      <c r="A15" s="192">
        <v>0.56620462962962959</v>
      </c>
      <c r="B15" s="191" t="s">
        <v>8</v>
      </c>
      <c r="C15" s="191">
        <v>371275</v>
      </c>
      <c r="D15" s="191" t="s">
        <v>9</v>
      </c>
      <c r="E15" s="191" t="s">
        <v>27</v>
      </c>
      <c r="F15" s="191"/>
      <c r="G15" s="191"/>
      <c r="H15" s="191"/>
    </row>
    <row r="16" spans="1:8" x14ac:dyDescent="0.2">
      <c r="A16" s="192">
        <v>0.56620474537037035</v>
      </c>
      <c r="B16" s="191" t="s">
        <v>8</v>
      </c>
      <c r="C16" s="191" t="s">
        <v>12</v>
      </c>
      <c r="D16" s="191" t="s">
        <v>9</v>
      </c>
      <c r="E16" s="191" t="s">
        <v>28</v>
      </c>
      <c r="F16" s="191"/>
      <c r="G16" s="191"/>
      <c r="H16" s="191"/>
    </row>
    <row r="17" spans="1:8" x14ac:dyDescent="0.2">
      <c r="A17" s="192">
        <v>0.56620474537037035</v>
      </c>
      <c r="B17" s="191" t="s">
        <v>8</v>
      </c>
      <c r="C17" s="191" t="s">
        <v>12</v>
      </c>
      <c r="D17" s="191" t="s">
        <v>9</v>
      </c>
      <c r="E17" s="191" t="s">
        <v>29</v>
      </c>
      <c r="F17" s="191"/>
      <c r="G17" s="191"/>
      <c r="H17" s="191"/>
    </row>
    <row r="18" spans="1:8" x14ac:dyDescent="0.2">
      <c r="A18" s="192">
        <v>0.56620474537037035</v>
      </c>
      <c r="B18" s="191" t="s">
        <v>8</v>
      </c>
      <c r="C18" s="191" t="s">
        <v>12</v>
      </c>
      <c r="D18" s="191" t="s">
        <v>9</v>
      </c>
      <c r="E18" s="191" t="s">
        <v>30</v>
      </c>
      <c r="F18" s="191"/>
      <c r="G18" s="191"/>
      <c r="H18" s="191"/>
    </row>
    <row r="19" spans="1:8" x14ac:dyDescent="0.2">
      <c r="A19" s="192">
        <v>0.56620474537037035</v>
      </c>
      <c r="B19" s="191" t="s">
        <v>8</v>
      </c>
      <c r="C19" s="191" t="s">
        <v>12</v>
      </c>
      <c r="D19" s="191" t="s">
        <v>9</v>
      </c>
      <c r="E19" s="191" t="s">
        <v>31</v>
      </c>
      <c r="F19" s="191"/>
      <c r="G19" s="191"/>
      <c r="H19" s="191"/>
    </row>
    <row r="20" spans="1:8" x14ac:dyDescent="0.2">
      <c r="A20" s="192">
        <v>0.56620474537037035</v>
      </c>
      <c r="B20" s="191" t="s">
        <v>8</v>
      </c>
      <c r="C20" s="191" t="s">
        <v>12</v>
      </c>
      <c r="D20" s="191" t="s">
        <v>9</v>
      </c>
      <c r="E20" s="191" t="s">
        <v>32</v>
      </c>
      <c r="F20" s="191"/>
      <c r="G20" s="191"/>
      <c r="H20" s="191"/>
    </row>
    <row r="21" spans="1:8" x14ac:dyDescent="0.2">
      <c r="A21" s="192">
        <v>0.56620474537037035</v>
      </c>
      <c r="B21" s="191" t="s">
        <v>8</v>
      </c>
      <c r="C21" s="191" t="s">
        <v>12</v>
      </c>
      <c r="D21" s="191" t="s">
        <v>9</v>
      </c>
      <c r="E21" s="191" t="s">
        <v>33</v>
      </c>
      <c r="F21" s="191"/>
      <c r="G21" s="191"/>
      <c r="H21" s="191"/>
    </row>
    <row r="22" spans="1:8" x14ac:dyDescent="0.2">
      <c r="A22" s="192">
        <v>0.56620474537037035</v>
      </c>
      <c r="B22" s="191" t="s">
        <v>8</v>
      </c>
      <c r="C22" s="191">
        <v>1510498</v>
      </c>
      <c r="D22" s="191" t="s">
        <v>37</v>
      </c>
      <c r="E22" s="191" t="s">
        <v>38</v>
      </c>
      <c r="F22" s="191"/>
      <c r="G22" s="191"/>
      <c r="H22" s="191"/>
    </row>
    <row r="23" spans="1:8" x14ac:dyDescent="0.2">
      <c r="A23" s="192">
        <v>0.56620925925925925</v>
      </c>
      <c r="B23" s="191" t="s">
        <v>8</v>
      </c>
      <c r="C23" s="191">
        <v>1510616</v>
      </c>
      <c r="D23" s="191" t="s">
        <v>37</v>
      </c>
      <c r="E23" s="191" t="s">
        <v>38</v>
      </c>
      <c r="F23" s="191"/>
      <c r="G23" s="191"/>
      <c r="H23" s="191"/>
    </row>
    <row r="24" spans="1:8" x14ac:dyDescent="0.2">
      <c r="A24" s="192">
        <v>0.56620925925925925</v>
      </c>
      <c r="B24" s="191" t="s">
        <v>8</v>
      </c>
      <c r="C24" s="191">
        <v>1510616</v>
      </c>
      <c r="D24" s="191" t="s">
        <v>9</v>
      </c>
      <c r="E24" s="191" t="s">
        <v>34</v>
      </c>
      <c r="F24" s="191"/>
      <c r="G24" s="191"/>
      <c r="H24" s="191"/>
    </row>
    <row r="25" spans="1:8" x14ac:dyDescent="0.2">
      <c r="A25" s="192">
        <v>0.56620925925925925</v>
      </c>
      <c r="B25" s="191" t="s">
        <v>8</v>
      </c>
      <c r="C25" s="191">
        <v>1510616</v>
      </c>
      <c r="D25" s="191" t="s">
        <v>9</v>
      </c>
      <c r="E25" s="191" t="s">
        <v>35</v>
      </c>
      <c r="F25" s="191"/>
      <c r="G25" s="191"/>
      <c r="H25" s="191"/>
    </row>
    <row r="26" spans="1:8" x14ac:dyDescent="0.2">
      <c r="A26" s="192">
        <v>0.56620925925925925</v>
      </c>
      <c r="B26" s="191" t="s">
        <v>8</v>
      </c>
      <c r="C26" s="191">
        <v>1510616</v>
      </c>
      <c r="D26" s="191" t="s">
        <v>9</v>
      </c>
      <c r="E26" s="191" t="s">
        <v>36</v>
      </c>
      <c r="F26" s="191"/>
      <c r="G26" s="191"/>
      <c r="H26" s="191">
        <v>-38</v>
      </c>
    </row>
    <row r="27" spans="1:8" x14ac:dyDescent="0.2">
      <c r="A27" s="192">
        <v>0.5662145833333333</v>
      </c>
      <c r="B27" s="191" t="s">
        <v>8</v>
      </c>
      <c r="C27" s="191">
        <v>1510734</v>
      </c>
      <c r="D27" s="191" t="s">
        <v>37</v>
      </c>
      <c r="E27" s="191" t="s">
        <v>38</v>
      </c>
      <c r="F27" s="191"/>
      <c r="G27" s="191"/>
      <c r="H27" s="191">
        <v>-38</v>
      </c>
    </row>
    <row r="28" spans="1:8" x14ac:dyDescent="0.2">
      <c r="A28" s="192">
        <v>0.56622002314814812</v>
      </c>
      <c r="B28" s="191" t="s">
        <v>8</v>
      </c>
      <c r="C28" s="191">
        <v>1510851</v>
      </c>
      <c r="D28" s="191" t="s">
        <v>37</v>
      </c>
      <c r="E28" s="191" t="s">
        <v>38</v>
      </c>
      <c r="F28" s="191"/>
      <c r="G28" s="191"/>
      <c r="H28" s="191">
        <v>-38</v>
      </c>
    </row>
    <row r="29" spans="1:8" x14ac:dyDescent="0.2">
      <c r="A29" s="192">
        <v>0.56622002314814812</v>
      </c>
      <c r="B29" s="191" t="s">
        <v>8</v>
      </c>
      <c r="C29" s="191">
        <v>1510851</v>
      </c>
      <c r="D29" s="191" t="s">
        <v>9</v>
      </c>
      <c r="E29" s="191" t="s">
        <v>34</v>
      </c>
      <c r="F29" s="191"/>
      <c r="G29" s="191"/>
      <c r="H29" s="191">
        <v>-38</v>
      </c>
    </row>
    <row r="30" spans="1:8" x14ac:dyDescent="0.2">
      <c r="A30" s="192">
        <v>0.56622002314814812</v>
      </c>
      <c r="B30" s="191" t="s">
        <v>8</v>
      </c>
      <c r="C30" s="191">
        <v>1510852</v>
      </c>
      <c r="D30" s="191" t="s">
        <v>9</v>
      </c>
      <c r="E30" s="191" t="s">
        <v>35</v>
      </c>
      <c r="F30" s="191"/>
      <c r="G30" s="191"/>
      <c r="H30" s="191">
        <v>-38</v>
      </c>
    </row>
    <row r="31" spans="1:8" x14ac:dyDescent="0.2">
      <c r="A31" s="192">
        <v>0.56622002314814812</v>
      </c>
      <c r="B31" s="191" t="s">
        <v>8</v>
      </c>
      <c r="C31" s="191">
        <v>1510852</v>
      </c>
      <c r="D31" s="191" t="s">
        <v>9</v>
      </c>
      <c r="E31" s="191" t="s">
        <v>36</v>
      </c>
      <c r="F31" s="191"/>
      <c r="G31" s="191"/>
      <c r="H31" s="191">
        <v>-38</v>
      </c>
    </row>
    <row r="32" spans="1:8" x14ac:dyDescent="0.2">
      <c r="A32" s="192">
        <v>0.56622210648148152</v>
      </c>
      <c r="B32" s="191" t="s">
        <v>8</v>
      </c>
      <c r="C32" s="191">
        <v>1510895</v>
      </c>
      <c r="D32" s="191" t="s">
        <v>37</v>
      </c>
      <c r="E32" s="191" t="s">
        <v>41</v>
      </c>
      <c r="F32" s="191"/>
      <c r="G32" s="191"/>
      <c r="H32" s="191">
        <v>-38</v>
      </c>
    </row>
    <row r="33" spans="1:8" x14ac:dyDescent="0.2">
      <c r="A33" s="192">
        <v>0.56622384259259262</v>
      </c>
      <c r="B33" s="191" t="s">
        <v>8</v>
      </c>
      <c r="C33" s="191">
        <v>1510926</v>
      </c>
      <c r="D33" s="191" t="s">
        <v>37</v>
      </c>
      <c r="E33" s="191" t="s">
        <v>41</v>
      </c>
      <c r="F33" s="191"/>
      <c r="G33" s="191"/>
      <c r="H33" s="191">
        <v>-38</v>
      </c>
    </row>
    <row r="34" spans="1:8" x14ac:dyDescent="0.2">
      <c r="A34" s="192">
        <v>0.56622499999999998</v>
      </c>
      <c r="B34" s="191" t="s">
        <v>8</v>
      </c>
      <c r="C34" s="191">
        <v>1510958</v>
      </c>
      <c r="D34" s="191" t="s">
        <v>37</v>
      </c>
      <c r="E34" s="191" t="s">
        <v>41</v>
      </c>
      <c r="F34" s="191"/>
      <c r="G34" s="191"/>
      <c r="H34" s="191">
        <v>-38</v>
      </c>
    </row>
    <row r="35" spans="1:8" x14ac:dyDescent="0.2">
      <c r="A35" s="192">
        <v>0.56622708333333327</v>
      </c>
      <c r="B35" s="191" t="s">
        <v>8</v>
      </c>
      <c r="C35" s="191">
        <v>1511002</v>
      </c>
      <c r="D35" s="191" t="s">
        <v>37</v>
      </c>
      <c r="E35" s="191" t="s">
        <v>40</v>
      </c>
      <c r="F35" s="191"/>
      <c r="G35" s="191"/>
      <c r="H35" s="191">
        <v>-38</v>
      </c>
    </row>
    <row r="36" spans="1:8" x14ac:dyDescent="0.2">
      <c r="A36" s="192">
        <v>0.56622789351851854</v>
      </c>
      <c r="B36" s="191" t="s">
        <v>8</v>
      </c>
      <c r="C36" s="191">
        <v>1511021</v>
      </c>
      <c r="D36" s="191" t="s">
        <v>37</v>
      </c>
      <c r="E36" s="191" t="s">
        <v>41</v>
      </c>
      <c r="F36" s="191"/>
      <c r="G36" s="191"/>
      <c r="H36" s="191">
        <v>-38</v>
      </c>
    </row>
    <row r="37" spans="1:8" x14ac:dyDescent="0.2">
      <c r="A37" s="192">
        <v>0.56623101851851854</v>
      </c>
      <c r="B37" s="191" t="s">
        <v>8</v>
      </c>
      <c r="C37" s="191">
        <v>1511087</v>
      </c>
      <c r="D37" s="191" t="s">
        <v>9</v>
      </c>
      <c r="E37" s="191" t="s">
        <v>34</v>
      </c>
      <c r="F37" s="191"/>
      <c r="G37" s="191"/>
      <c r="H37" s="191">
        <v>-38</v>
      </c>
    </row>
    <row r="38" spans="1:8" x14ac:dyDescent="0.2">
      <c r="A38" s="192">
        <v>0.56623101851851854</v>
      </c>
      <c r="B38" s="191" t="s">
        <v>8</v>
      </c>
      <c r="C38" s="191">
        <v>1511087</v>
      </c>
      <c r="D38" s="191" t="s">
        <v>9</v>
      </c>
      <c r="E38" s="191" t="s">
        <v>35</v>
      </c>
      <c r="F38" s="191"/>
      <c r="G38" s="191"/>
      <c r="H38" s="191">
        <v>-38</v>
      </c>
    </row>
    <row r="39" spans="1:8" x14ac:dyDescent="0.2">
      <c r="A39" s="192">
        <v>0.56623101851851854</v>
      </c>
      <c r="B39" s="191" t="s">
        <v>8</v>
      </c>
      <c r="C39" s="191">
        <v>1511087</v>
      </c>
      <c r="D39" s="191" t="s">
        <v>9</v>
      </c>
      <c r="E39" s="191" t="s">
        <v>36</v>
      </c>
      <c r="F39" s="191"/>
      <c r="G39" s="191"/>
      <c r="H39" s="191">
        <v>-38</v>
      </c>
    </row>
    <row r="40" spans="1:8" x14ac:dyDescent="0.2">
      <c r="A40" s="192">
        <v>0.56623645833333336</v>
      </c>
      <c r="B40" s="191" t="s">
        <v>8</v>
      </c>
      <c r="C40" s="191">
        <v>1511204</v>
      </c>
      <c r="D40" s="191" t="s">
        <v>37</v>
      </c>
      <c r="E40" s="191" t="s">
        <v>38</v>
      </c>
      <c r="F40" s="191"/>
      <c r="G40" s="191"/>
      <c r="H40" s="191">
        <v>-38</v>
      </c>
    </row>
    <row r="41" spans="1:8" x14ac:dyDescent="0.2">
      <c r="A41" s="192">
        <v>0.56624189814814818</v>
      </c>
      <c r="B41" s="191" t="s">
        <v>8</v>
      </c>
      <c r="C41" s="191">
        <v>1511322</v>
      </c>
      <c r="D41" s="191" t="s">
        <v>37</v>
      </c>
      <c r="E41" s="191" t="s">
        <v>38</v>
      </c>
      <c r="F41" s="191"/>
      <c r="G41" s="191"/>
      <c r="H41" s="191">
        <v>-38</v>
      </c>
    </row>
    <row r="42" spans="1:8" x14ac:dyDescent="0.2">
      <c r="A42" s="192">
        <v>0.56624189814814818</v>
      </c>
      <c r="B42" s="191" t="s">
        <v>8</v>
      </c>
      <c r="C42" s="191">
        <v>1511322</v>
      </c>
      <c r="D42" s="191" t="s">
        <v>9</v>
      </c>
      <c r="E42" s="191" t="s">
        <v>34</v>
      </c>
      <c r="F42" s="191"/>
      <c r="G42" s="191"/>
      <c r="H42" s="191">
        <v>-38</v>
      </c>
    </row>
    <row r="43" spans="1:8" x14ac:dyDescent="0.2">
      <c r="A43" s="192">
        <v>0.56624189814814818</v>
      </c>
      <c r="B43" s="191" t="s">
        <v>8</v>
      </c>
      <c r="C43" s="191">
        <v>1511322</v>
      </c>
      <c r="D43" s="191" t="s">
        <v>9</v>
      </c>
      <c r="E43" s="191" t="s">
        <v>35</v>
      </c>
      <c r="F43" s="191"/>
      <c r="G43" s="191"/>
      <c r="H43" s="191">
        <v>-38</v>
      </c>
    </row>
    <row r="44" spans="1:8" x14ac:dyDescent="0.2">
      <c r="A44" s="192">
        <v>0.56624189814814818</v>
      </c>
      <c r="B44" s="191" t="s">
        <v>8</v>
      </c>
      <c r="C44" s="191">
        <v>1511322</v>
      </c>
      <c r="D44" s="191" t="s">
        <v>9</v>
      </c>
      <c r="E44" s="191" t="s">
        <v>36</v>
      </c>
      <c r="F44" s="191"/>
      <c r="G44" s="191"/>
      <c r="H44" s="191">
        <v>-38</v>
      </c>
    </row>
    <row r="45" spans="1:8" x14ac:dyDescent="0.2">
      <c r="A45" s="192">
        <v>0.566247337962963</v>
      </c>
      <c r="B45" s="191" t="s">
        <v>8</v>
      </c>
      <c r="C45" s="191">
        <v>1511440</v>
      </c>
      <c r="D45" s="191" t="s">
        <v>37</v>
      </c>
      <c r="E45" s="191" t="s">
        <v>38</v>
      </c>
      <c r="F45" s="191"/>
      <c r="G45" s="191"/>
      <c r="H45" s="191">
        <v>-38</v>
      </c>
    </row>
    <row r="46" spans="1:8" x14ac:dyDescent="0.2">
      <c r="A46" s="192">
        <v>0.56625277777777783</v>
      </c>
      <c r="B46" s="191" t="s">
        <v>8</v>
      </c>
      <c r="C46" s="191">
        <v>1511558</v>
      </c>
      <c r="D46" s="191" t="s">
        <v>37</v>
      </c>
      <c r="E46" s="191" t="s">
        <v>38</v>
      </c>
      <c r="F46" s="191"/>
      <c r="G46" s="191"/>
      <c r="H46" s="191">
        <v>-38</v>
      </c>
    </row>
    <row r="47" spans="1:8" x14ac:dyDescent="0.2">
      <c r="A47" s="192">
        <v>0.56625277777777783</v>
      </c>
      <c r="B47" s="191" t="s">
        <v>8</v>
      </c>
      <c r="C47" s="191">
        <v>1511558</v>
      </c>
      <c r="D47" s="191" t="s">
        <v>9</v>
      </c>
      <c r="E47" s="191" t="s">
        <v>34</v>
      </c>
      <c r="F47" s="191"/>
      <c r="G47" s="191"/>
      <c r="H47" s="191">
        <v>-38</v>
      </c>
    </row>
    <row r="48" spans="1:8" x14ac:dyDescent="0.2">
      <c r="A48" s="192">
        <v>0.56625277777777783</v>
      </c>
      <c r="B48" s="191" t="s">
        <v>8</v>
      </c>
      <c r="C48" s="191">
        <v>1511558</v>
      </c>
      <c r="D48" s="191" t="s">
        <v>9</v>
      </c>
      <c r="E48" s="191" t="s">
        <v>35</v>
      </c>
      <c r="F48" s="191"/>
      <c r="G48" s="191"/>
      <c r="H48" s="191">
        <v>-38</v>
      </c>
    </row>
    <row r="49" spans="1:8" x14ac:dyDescent="0.2">
      <c r="A49" s="192">
        <v>0.56625277777777783</v>
      </c>
      <c r="B49" s="191" t="s">
        <v>8</v>
      </c>
      <c r="C49" s="191">
        <v>1511558</v>
      </c>
      <c r="D49" s="191" t="s">
        <v>9</v>
      </c>
      <c r="E49" s="191" t="s">
        <v>36</v>
      </c>
      <c r="F49" s="191"/>
      <c r="G49" s="191"/>
      <c r="H49" s="191">
        <v>-38</v>
      </c>
    </row>
    <row r="50" spans="1:8" x14ac:dyDescent="0.2">
      <c r="A50" s="192">
        <v>0.56626365740740747</v>
      </c>
      <c r="B50" s="191" t="s">
        <v>8</v>
      </c>
      <c r="C50" s="191">
        <v>1511793</v>
      </c>
      <c r="D50" s="191" t="s">
        <v>37</v>
      </c>
      <c r="E50" s="191" t="s">
        <v>38</v>
      </c>
      <c r="F50" s="191"/>
      <c r="G50" s="191"/>
      <c r="H50" s="191">
        <v>-38</v>
      </c>
    </row>
    <row r="51" spans="1:8" x14ac:dyDescent="0.2">
      <c r="A51" s="192">
        <v>0.56626365740740747</v>
      </c>
      <c r="B51" s="191" t="s">
        <v>8</v>
      </c>
      <c r="C51" s="191">
        <v>1511793</v>
      </c>
      <c r="D51" s="191" t="s">
        <v>9</v>
      </c>
      <c r="E51" s="191" t="s">
        <v>34</v>
      </c>
      <c r="F51" s="191"/>
      <c r="G51" s="191"/>
      <c r="H51" s="191">
        <v>-38</v>
      </c>
    </row>
    <row r="52" spans="1:8" x14ac:dyDescent="0.2">
      <c r="A52" s="192">
        <v>0.56626365740740747</v>
      </c>
      <c r="B52" s="191" t="s">
        <v>8</v>
      </c>
      <c r="C52" s="191">
        <v>1511793</v>
      </c>
      <c r="D52" s="191" t="s">
        <v>9</v>
      </c>
      <c r="E52" s="191" t="s">
        <v>35</v>
      </c>
      <c r="F52" s="191"/>
      <c r="G52" s="191"/>
      <c r="H52" s="191">
        <v>-38</v>
      </c>
    </row>
    <row r="53" spans="1:8" x14ac:dyDescent="0.2">
      <c r="A53" s="192">
        <v>0.56626365740740747</v>
      </c>
      <c r="B53" s="191" t="s">
        <v>8</v>
      </c>
      <c r="C53" s="191">
        <v>1511793</v>
      </c>
      <c r="D53" s="191" t="s">
        <v>9</v>
      </c>
      <c r="E53" s="191" t="s">
        <v>36</v>
      </c>
      <c r="F53" s="191"/>
      <c r="G53" s="191"/>
      <c r="H53" s="191">
        <v>-38</v>
      </c>
    </row>
    <row r="54" spans="1:8" x14ac:dyDescent="0.2">
      <c r="A54" s="192">
        <v>0.5662690972222223</v>
      </c>
      <c r="B54" s="191" t="s">
        <v>8</v>
      </c>
      <c r="C54" s="191">
        <v>1511911</v>
      </c>
      <c r="D54" s="191" t="s">
        <v>37</v>
      </c>
      <c r="E54" s="191" t="s">
        <v>38</v>
      </c>
      <c r="F54" s="191"/>
      <c r="G54" s="191"/>
      <c r="H54" s="191">
        <v>-38</v>
      </c>
    </row>
    <row r="55" spans="1:8" x14ac:dyDescent="0.2">
      <c r="A55" s="192">
        <v>0.56627453703703701</v>
      </c>
      <c r="B55" s="191" t="s">
        <v>8</v>
      </c>
      <c r="C55" s="191">
        <v>1512028</v>
      </c>
      <c r="D55" s="191" t="s">
        <v>37</v>
      </c>
      <c r="E55" s="191" t="s">
        <v>38</v>
      </c>
      <c r="F55" s="191"/>
      <c r="G55" s="191"/>
      <c r="H55" s="191">
        <v>-38</v>
      </c>
    </row>
    <row r="56" spans="1:8" x14ac:dyDescent="0.2">
      <c r="A56" s="192">
        <v>0.56627453703703701</v>
      </c>
      <c r="B56" s="191" t="s">
        <v>8</v>
      </c>
      <c r="C56" s="191">
        <v>1512028</v>
      </c>
      <c r="D56" s="191" t="s">
        <v>9</v>
      </c>
      <c r="E56" s="191" t="s">
        <v>34</v>
      </c>
      <c r="F56" s="191"/>
      <c r="G56" s="191"/>
      <c r="H56" s="191">
        <v>-38</v>
      </c>
    </row>
    <row r="57" spans="1:8" x14ac:dyDescent="0.2">
      <c r="A57" s="192">
        <v>0.56627453703703701</v>
      </c>
      <c r="B57" s="191" t="s">
        <v>8</v>
      </c>
      <c r="C57" s="191">
        <v>1512028</v>
      </c>
      <c r="D57" s="191" t="s">
        <v>9</v>
      </c>
      <c r="E57" s="191" t="s">
        <v>35</v>
      </c>
      <c r="F57" s="191"/>
      <c r="G57" s="191"/>
      <c r="H57" s="191">
        <v>-38</v>
      </c>
    </row>
    <row r="58" spans="1:8" x14ac:dyDescent="0.2">
      <c r="A58" s="192">
        <v>0.56627453703703701</v>
      </c>
      <c r="B58" s="191" t="s">
        <v>8</v>
      </c>
      <c r="C58" s="191">
        <v>1512028</v>
      </c>
      <c r="D58" s="191" t="s">
        <v>9</v>
      </c>
      <c r="E58" s="191" t="s">
        <v>36</v>
      </c>
      <c r="F58" s="191"/>
      <c r="G58" s="191"/>
      <c r="H58" s="191">
        <v>-39</v>
      </c>
    </row>
    <row r="59" spans="1:8" x14ac:dyDescent="0.2">
      <c r="A59" s="192">
        <v>0.56627997685185183</v>
      </c>
      <c r="B59" s="191" t="s">
        <v>8</v>
      </c>
      <c r="C59" s="191">
        <v>1512146</v>
      </c>
      <c r="D59" s="191" t="s">
        <v>37</v>
      </c>
      <c r="E59" s="191" t="s">
        <v>38</v>
      </c>
      <c r="F59" s="191"/>
      <c r="G59" s="191"/>
      <c r="H59" s="191">
        <v>-39</v>
      </c>
    </row>
    <row r="60" spans="1:8" x14ac:dyDescent="0.2">
      <c r="A60" s="192">
        <v>0.56628541666666665</v>
      </c>
      <c r="B60" s="191" t="s">
        <v>8</v>
      </c>
      <c r="C60" s="191">
        <v>1512264</v>
      </c>
      <c r="D60" s="191" t="s">
        <v>37</v>
      </c>
      <c r="E60" s="191" t="s">
        <v>38</v>
      </c>
      <c r="F60" s="191"/>
      <c r="G60" s="191"/>
      <c r="H60" s="191">
        <v>-39</v>
      </c>
    </row>
    <row r="61" spans="1:8" x14ac:dyDescent="0.2">
      <c r="A61" s="192">
        <v>0.56628541666666665</v>
      </c>
      <c r="B61" s="191" t="s">
        <v>8</v>
      </c>
      <c r="C61" s="191">
        <v>1512264</v>
      </c>
      <c r="D61" s="191" t="s">
        <v>9</v>
      </c>
      <c r="E61" s="191" t="s">
        <v>34</v>
      </c>
      <c r="F61" s="191"/>
      <c r="G61" s="191"/>
      <c r="H61" s="191">
        <v>-39</v>
      </c>
    </row>
    <row r="62" spans="1:8" x14ac:dyDescent="0.2">
      <c r="A62" s="192">
        <v>0.56628541666666665</v>
      </c>
      <c r="B62" s="191" t="s">
        <v>8</v>
      </c>
      <c r="C62" s="191">
        <v>1512264</v>
      </c>
      <c r="D62" s="191" t="s">
        <v>9</v>
      </c>
      <c r="E62" s="191" t="s">
        <v>35</v>
      </c>
      <c r="F62" s="191"/>
      <c r="G62" s="191"/>
      <c r="H62" s="191">
        <v>-39</v>
      </c>
    </row>
    <row r="63" spans="1:8" x14ac:dyDescent="0.2">
      <c r="A63" s="192">
        <v>0.56628541666666665</v>
      </c>
      <c r="B63" s="191" t="s">
        <v>8</v>
      </c>
      <c r="C63" s="191">
        <v>1512264</v>
      </c>
      <c r="D63" s="191" t="s">
        <v>9</v>
      </c>
      <c r="E63" s="191" t="s">
        <v>36</v>
      </c>
      <c r="F63" s="191"/>
      <c r="G63" s="191"/>
      <c r="H63" s="191">
        <v>-39</v>
      </c>
    </row>
    <row r="64" spans="1:8" x14ac:dyDescent="0.2">
      <c r="A64" s="192">
        <v>0.56629085648148147</v>
      </c>
      <c r="B64" s="191" t="s">
        <v>8</v>
      </c>
      <c r="C64" s="191">
        <v>1512381</v>
      </c>
      <c r="D64" s="191" t="s">
        <v>37</v>
      </c>
      <c r="E64" s="191" t="s">
        <v>38</v>
      </c>
      <c r="F64" s="191"/>
      <c r="G64" s="191"/>
      <c r="H64" s="191">
        <v>-39</v>
      </c>
    </row>
    <row r="65" spans="1:8" x14ac:dyDescent="0.2">
      <c r="A65" s="192">
        <v>0.5662962962962963</v>
      </c>
      <c r="B65" s="191" t="s">
        <v>8</v>
      </c>
      <c r="C65" s="191">
        <v>1512499</v>
      </c>
      <c r="D65" s="191" t="s">
        <v>37</v>
      </c>
      <c r="E65" s="191" t="s">
        <v>38</v>
      </c>
      <c r="F65" s="191"/>
      <c r="G65" s="191"/>
      <c r="H65" s="191">
        <v>-39</v>
      </c>
    </row>
    <row r="66" spans="1:8" x14ac:dyDescent="0.2">
      <c r="A66" s="192">
        <v>0.5662962962962963</v>
      </c>
      <c r="B66" s="191" t="s">
        <v>8</v>
      </c>
      <c r="C66" s="191">
        <v>1512499</v>
      </c>
      <c r="D66" s="191" t="s">
        <v>9</v>
      </c>
      <c r="E66" s="191" t="s">
        <v>34</v>
      </c>
      <c r="F66" s="191"/>
      <c r="G66" s="191"/>
      <c r="H66" s="191">
        <v>-39</v>
      </c>
    </row>
    <row r="67" spans="1:8" x14ac:dyDescent="0.2">
      <c r="A67" s="192">
        <v>0.5662962962962963</v>
      </c>
      <c r="B67" s="191" t="s">
        <v>8</v>
      </c>
      <c r="C67" s="191">
        <v>1512499</v>
      </c>
      <c r="D67" s="191" t="s">
        <v>9</v>
      </c>
      <c r="E67" s="191" t="s">
        <v>35</v>
      </c>
      <c r="F67" s="191"/>
      <c r="G67" s="191"/>
      <c r="H67" s="191">
        <v>-39</v>
      </c>
    </row>
    <row r="68" spans="1:8" x14ac:dyDescent="0.2">
      <c r="A68" s="192">
        <v>0.5662962962962963</v>
      </c>
      <c r="B68" s="191" t="s">
        <v>8</v>
      </c>
      <c r="C68" s="191">
        <v>1512499</v>
      </c>
      <c r="D68" s="191" t="s">
        <v>9</v>
      </c>
      <c r="E68" s="191" t="s">
        <v>36</v>
      </c>
      <c r="F68" s="191"/>
      <c r="G68" s="191"/>
      <c r="H68" s="191">
        <v>-39</v>
      </c>
    </row>
    <row r="69" spans="1:8" x14ac:dyDescent="0.2">
      <c r="A69" s="192">
        <v>0.56630173611111112</v>
      </c>
      <c r="B69" s="191" t="s">
        <v>8</v>
      </c>
      <c r="C69" s="191">
        <v>1512617</v>
      </c>
      <c r="D69" s="191" t="s">
        <v>37</v>
      </c>
      <c r="E69" s="191" t="s">
        <v>39</v>
      </c>
      <c r="F69" s="191"/>
      <c r="G69" s="191"/>
      <c r="H69" s="191">
        <v>-39</v>
      </c>
    </row>
    <row r="70" spans="1:8" x14ac:dyDescent="0.2">
      <c r="A70" s="192">
        <v>0.5663072916666666</v>
      </c>
      <c r="B70" s="191" t="s">
        <v>8</v>
      </c>
      <c r="C70" s="191">
        <v>1512734</v>
      </c>
      <c r="D70" s="191" t="s">
        <v>37</v>
      </c>
      <c r="E70" s="191" t="s">
        <v>38</v>
      </c>
      <c r="F70" s="191"/>
      <c r="G70" s="191"/>
      <c r="H70" s="191">
        <v>-39</v>
      </c>
    </row>
    <row r="71" spans="1:8" x14ac:dyDescent="0.2">
      <c r="A71" s="192">
        <v>0.5663072916666666</v>
      </c>
      <c r="B71" s="191" t="s">
        <v>8</v>
      </c>
      <c r="C71" s="191">
        <v>1512735</v>
      </c>
      <c r="D71" s="191" t="s">
        <v>9</v>
      </c>
      <c r="E71" s="191" t="s">
        <v>34</v>
      </c>
      <c r="F71" s="191"/>
      <c r="G71" s="191"/>
      <c r="H71" s="191">
        <v>-39</v>
      </c>
    </row>
    <row r="72" spans="1:8" x14ac:dyDescent="0.2">
      <c r="A72" s="192">
        <v>0.5663072916666666</v>
      </c>
      <c r="B72" s="191" t="s">
        <v>8</v>
      </c>
      <c r="C72" s="191">
        <v>1512735</v>
      </c>
      <c r="D72" s="191" t="s">
        <v>9</v>
      </c>
      <c r="E72" s="191" t="s">
        <v>35</v>
      </c>
      <c r="F72" s="191"/>
      <c r="G72" s="191"/>
      <c r="H72" s="191">
        <v>-39</v>
      </c>
    </row>
    <row r="73" spans="1:8" x14ac:dyDescent="0.2">
      <c r="A73" s="192">
        <v>0.5663072916666666</v>
      </c>
      <c r="B73" s="191" t="s">
        <v>8</v>
      </c>
      <c r="C73" s="191">
        <v>1512735</v>
      </c>
      <c r="D73" s="191" t="s">
        <v>9</v>
      </c>
      <c r="E73" s="191" t="s">
        <v>36</v>
      </c>
      <c r="F73" s="191"/>
      <c r="G73" s="191"/>
      <c r="H73" s="191">
        <v>-39</v>
      </c>
    </row>
    <row r="74" spans="1:8" x14ac:dyDescent="0.2">
      <c r="A74" s="192">
        <v>0.56631273148148142</v>
      </c>
      <c r="B74" s="191" t="s">
        <v>8</v>
      </c>
      <c r="C74" s="191">
        <v>1512852</v>
      </c>
      <c r="D74" s="191" t="s">
        <v>37</v>
      </c>
      <c r="E74" s="191" t="s">
        <v>44</v>
      </c>
      <c r="F74" s="191"/>
      <c r="G74" s="191"/>
      <c r="H74" s="191">
        <v>-39</v>
      </c>
    </row>
    <row r="75" spans="1:8" x14ac:dyDescent="0.2">
      <c r="A75" s="192">
        <v>0.56631817129629625</v>
      </c>
      <c r="B75" s="191" t="s">
        <v>8</v>
      </c>
      <c r="C75" s="191">
        <v>1512970</v>
      </c>
      <c r="D75" s="191" t="s">
        <v>37</v>
      </c>
      <c r="E75" s="191" t="s">
        <v>38</v>
      </c>
      <c r="F75" s="191"/>
      <c r="G75" s="191"/>
      <c r="H75" s="191">
        <v>-39</v>
      </c>
    </row>
    <row r="76" spans="1:8" x14ac:dyDescent="0.2">
      <c r="A76" s="192">
        <v>0.56631817129629625</v>
      </c>
      <c r="B76" s="191" t="s">
        <v>8</v>
      </c>
      <c r="C76" s="191">
        <v>1512970</v>
      </c>
      <c r="D76" s="191" t="s">
        <v>9</v>
      </c>
      <c r="E76" s="191" t="s">
        <v>34</v>
      </c>
      <c r="F76" s="191"/>
      <c r="G76" s="191"/>
      <c r="H76" s="191">
        <v>-39</v>
      </c>
    </row>
    <row r="77" spans="1:8" x14ac:dyDescent="0.2">
      <c r="A77" s="192">
        <v>0.56631817129629625</v>
      </c>
      <c r="B77" s="191" t="s">
        <v>8</v>
      </c>
      <c r="C77" s="191">
        <v>1512970</v>
      </c>
      <c r="D77" s="191" t="s">
        <v>9</v>
      </c>
      <c r="E77" s="191" t="s">
        <v>35</v>
      </c>
      <c r="F77" s="191"/>
      <c r="G77" s="191"/>
      <c r="H77" s="191">
        <v>-39</v>
      </c>
    </row>
    <row r="78" spans="1:8" x14ac:dyDescent="0.2">
      <c r="A78" s="192">
        <v>0.56631817129629625</v>
      </c>
      <c r="B78" s="191" t="s">
        <v>8</v>
      </c>
      <c r="C78" s="191">
        <v>1512970</v>
      </c>
      <c r="D78" s="191" t="s">
        <v>9</v>
      </c>
      <c r="E78" s="191" t="s">
        <v>36</v>
      </c>
      <c r="F78" s="191"/>
      <c r="G78" s="191"/>
      <c r="H78" s="191">
        <v>-39</v>
      </c>
    </row>
    <row r="79" spans="1:8" x14ac:dyDescent="0.2">
      <c r="A79" s="192">
        <v>0.56632361111111107</v>
      </c>
      <c r="B79" s="191" t="s">
        <v>8</v>
      </c>
      <c r="C79" s="191">
        <v>1513088</v>
      </c>
      <c r="D79" s="191" t="s">
        <v>37</v>
      </c>
      <c r="E79" s="191" t="s">
        <v>39</v>
      </c>
      <c r="F79" s="191"/>
      <c r="G79" s="191"/>
      <c r="H79" s="191">
        <v>-39</v>
      </c>
    </row>
    <row r="80" spans="1:8" x14ac:dyDescent="0.2">
      <c r="A80" s="192">
        <v>0.56632905092592589</v>
      </c>
      <c r="B80" s="191" t="s">
        <v>8</v>
      </c>
      <c r="C80" s="191">
        <v>1513205</v>
      </c>
      <c r="D80" s="191" t="s">
        <v>37</v>
      </c>
      <c r="E80" s="191" t="s">
        <v>38</v>
      </c>
      <c r="F80" s="191"/>
      <c r="G80" s="191"/>
      <c r="H80" s="191">
        <v>-39</v>
      </c>
    </row>
    <row r="81" spans="1:8" x14ac:dyDescent="0.2">
      <c r="A81" s="192">
        <v>0.56632905092592589</v>
      </c>
      <c r="B81" s="191" t="s">
        <v>8</v>
      </c>
      <c r="C81" s="191">
        <v>1513205</v>
      </c>
      <c r="D81" s="191" t="s">
        <v>9</v>
      </c>
      <c r="E81" s="191" t="s">
        <v>34</v>
      </c>
      <c r="F81" s="191"/>
      <c r="G81" s="191"/>
      <c r="H81" s="191">
        <v>-39</v>
      </c>
    </row>
    <row r="82" spans="1:8" x14ac:dyDescent="0.2">
      <c r="A82" s="192">
        <v>0.56632905092592589</v>
      </c>
      <c r="B82" s="191" t="s">
        <v>8</v>
      </c>
      <c r="C82" s="191">
        <v>1513205</v>
      </c>
      <c r="D82" s="191" t="s">
        <v>9</v>
      </c>
      <c r="E82" s="191" t="s">
        <v>35</v>
      </c>
      <c r="F82" s="191"/>
      <c r="G82" s="191"/>
      <c r="H82" s="191">
        <v>-39</v>
      </c>
    </row>
    <row r="83" spans="1:8" x14ac:dyDescent="0.2">
      <c r="A83" s="192">
        <v>0.56632905092592589</v>
      </c>
      <c r="B83" s="191" t="s">
        <v>8</v>
      </c>
      <c r="C83" s="191">
        <v>1513205</v>
      </c>
      <c r="D83" s="191" t="s">
        <v>9</v>
      </c>
      <c r="E83" s="191" t="s">
        <v>36</v>
      </c>
      <c r="F83" s="191"/>
      <c r="G83" s="191"/>
      <c r="H83" s="191">
        <v>-39</v>
      </c>
    </row>
    <row r="84" spans="1:8" x14ac:dyDescent="0.2">
      <c r="A84" s="192">
        <v>0.56634016203703708</v>
      </c>
      <c r="B84" s="191" t="s">
        <v>8</v>
      </c>
      <c r="C84" s="191">
        <v>1513442</v>
      </c>
      <c r="D84" s="191" t="s">
        <v>9</v>
      </c>
      <c r="E84" s="191" t="s">
        <v>34</v>
      </c>
      <c r="F84" s="191"/>
      <c r="G84" s="191"/>
      <c r="H84" s="191">
        <v>-39</v>
      </c>
    </row>
    <row r="85" spans="1:8" x14ac:dyDescent="0.2">
      <c r="A85" s="192">
        <v>0.56634016203703708</v>
      </c>
      <c r="B85" s="191" t="s">
        <v>8</v>
      </c>
      <c r="C85" s="191">
        <v>1513442</v>
      </c>
      <c r="D85" s="191" t="s">
        <v>9</v>
      </c>
      <c r="E85" s="191" t="s">
        <v>35</v>
      </c>
      <c r="F85" s="191"/>
      <c r="G85" s="191"/>
      <c r="H85" s="191">
        <v>-39</v>
      </c>
    </row>
    <row r="86" spans="1:8" x14ac:dyDescent="0.2">
      <c r="A86" s="192">
        <v>0.56634016203703708</v>
      </c>
      <c r="B86" s="191" t="s">
        <v>8</v>
      </c>
      <c r="C86" s="191">
        <v>1513442</v>
      </c>
      <c r="D86" s="191" t="s">
        <v>9</v>
      </c>
      <c r="E86" s="191" t="s">
        <v>36</v>
      </c>
      <c r="F86" s="191"/>
      <c r="G86" s="191"/>
      <c r="H86" s="191">
        <v>-39</v>
      </c>
    </row>
    <row r="87" spans="1:8" x14ac:dyDescent="0.2">
      <c r="A87" s="192">
        <v>0.56635081018518518</v>
      </c>
      <c r="B87" s="191" t="s">
        <v>8</v>
      </c>
      <c r="C87" s="191">
        <v>1513676</v>
      </c>
      <c r="D87" s="191" t="s">
        <v>9</v>
      </c>
      <c r="E87" s="191" t="s">
        <v>34</v>
      </c>
      <c r="F87" s="191"/>
      <c r="G87" s="191"/>
      <c r="H87" s="191">
        <v>-39</v>
      </c>
    </row>
    <row r="88" spans="1:8" x14ac:dyDescent="0.2">
      <c r="A88" s="192">
        <v>0.56635081018518518</v>
      </c>
      <c r="B88" s="191" t="s">
        <v>8</v>
      </c>
      <c r="C88" s="191">
        <v>1513676</v>
      </c>
      <c r="D88" s="191" t="s">
        <v>9</v>
      </c>
      <c r="E88" s="191" t="s">
        <v>35</v>
      </c>
      <c r="F88" s="191"/>
      <c r="G88" s="191"/>
      <c r="H88" s="191">
        <v>-39</v>
      </c>
    </row>
    <row r="89" spans="1:8" x14ac:dyDescent="0.2">
      <c r="A89" s="192">
        <v>0.56635138888888892</v>
      </c>
      <c r="B89" s="191" t="s">
        <v>8</v>
      </c>
      <c r="C89" s="191">
        <v>1513676</v>
      </c>
      <c r="D89" s="191" t="s">
        <v>9</v>
      </c>
      <c r="E89" s="191" t="s">
        <v>36</v>
      </c>
      <c r="F89" s="191"/>
      <c r="G89" s="191"/>
      <c r="H89" s="191">
        <v>-39</v>
      </c>
    </row>
    <row r="90" spans="1:8" x14ac:dyDescent="0.2">
      <c r="A90" s="192">
        <v>0.56635625000000001</v>
      </c>
      <c r="B90" s="191" t="s">
        <v>8</v>
      </c>
      <c r="C90" s="191">
        <v>1513794</v>
      </c>
      <c r="D90" s="191" t="s">
        <v>37</v>
      </c>
      <c r="E90" s="191" t="s">
        <v>39</v>
      </c>
      <c r="F90" s="191"/>
      <c r="G90" s="191"/>
      <c r="H90" s="191">
        <v>-39</v>
      </c>
    </row>
    <row r="91" spans="1:8" x14ac:dyDescent="0.2">
      <c r="A91" s="192">
        <v>0.56636168981481483</v>
      </c>
      <c r="B91" s="191" t="s">
        <v>8</v>
      </c>
      <c r="C91" s="191">
        <v>1513911</v>
      </c>
      <c r="D91" s="191" t="s">
        <v>37</v>
      </c>
      <c r="E91" s="191" t="s">
        <v>45</v>
      </c>
      <c r="F91" s="191"/>
      <c r="G91" s="191"/>
      <c r="H91" s="191">
        <v>-39</v>
      </c>
    </row>
    <row r="92" spans="1:8" x14ac:dyDescent="0.2">
      <c r="A92" s="192">
        <v>0.56636168981481483</v>
      </c>
      <c r="B92" s="191" t="s">
        <v>8</v>
      </c>
      <c r="C92" s="191">
        <v>1513912</v>
      </c>
      <c r="D92" s="191" t="s">
        <v>9</v>
      </c>
      <c r="E92" s="191" t="s">
        <v>34</v>
      </c>
      <c r="F92" s="191"/>
      <c r="G92" s="191"/>
      <c r="H92" s="191">
        <v>-39</v>
      </c>
    </row>
    <row r="93" spans="1:8" x14ac:dyDescent="0.2">
      <c r="A93" s="192">
        <v>0.56636168981481483</v>
      </c>
      <c r="B93" s="191" t="s">
        <v>8</v>
      </c>
      <c r="C93" s="191">
        <v>1513912</v>
      </c>
      <c r="D93" s="191" t="s">
        <v>9</v>
      </c>
      <c r="E93" s="191" t="s">
        <v>35</v>
      </c>
      <c r="F93" s="191"/>
      <c r="G93" s="191"/>
      <c r="H93" s="191">
        <v>-39</v>
      </c>
    </row>
    <row r="94" spans="1:8" x14ac:dyDescent="0.2">
      <c r="A94" s="192">
        <v>0.56636168981481483</v>
      </c>
      <c r="B94" s="191" t="s">
        <v>8</v>
      </c>
      <c r="C94" s="191">
        <v>1513912</v>
      </c>
      <c r="D94" s="191" t="s">
        <v>9</v>
      </c>
      <c r="E94" s="191" t="s">
        <v>36</v>
      </c>
      <c r="F94" s="191"/>
      <c r="G94" s="191"/>
      <c r="H94" s="191">
        <v>-39</v>
      </c>
    </row>
    <row r="95" spans="1:8" x14ac:dyDescent="0.2">
      <c r="A95" s="192">
        <v>0.56636712962962965</v>
      </c>
      <c r="B95" s="191" t="s">
        <v>8</v>
      </c>
      <c r="C95" s="191">
        <v>1514029</v>
      </c>
      <c r="D95" s="191" t="s">
        <v>37</v>
      </c>
      <c r="E95" s="191" t="s">
        <v>38</v>
      </c>
      <c r="F95" s="191"/>
      <c r="G95" s="191"/>
      <c r="H95" s="191">
        <v>-39</v>
      </c>
    </row>
    <row r="96" spans="1:8" x14ac:dyDescent="0.2">
      <c r="A96" s="192">
        <v>0.56637268518518524</v>
      </c>
      <c r="B96" s="191" t="s">
        <v>8</v>
      </c>
      <c r="C96" s="191">
        <v>1514147</v>
      </c>
      <c r="D96" s="191" t="s">
        <v>37</v>
      </c>
      <c r="E96" s="191" t="s">
        <v>38</v>
      </c>
      <c r="F96" s="191"/>
      <c r="G96" s="191"/>
      <c r="H96" s="191">
        <v>-39</v>
      </c>
    </row>
    <row r="97" spans="1:8" x14ac:dyDescent="0.2">
      <c r="A97" s="192">
        <v>0.56637268518518524</v>
      </c>
      <c r="B97" s="191" t="s">
        <v>8</v>
      </c>
      <c r="C97" s="191">
        <v>1514147</v>
      </c>
      <c r="D97" s="191" t="s">
        <v>9</v>
      </c>
      <c r="E97" s="191" t="s">
        <v>34</v>
      </c>
      <c r="F97" s="191"/>
      <c r="G97" s="191"/>
      <c r="H97" s="191">
        <v>-39</v>
      </c>
    </row>
    <row r="98" spans="1:8" x14ac:dyDescent="0.2">
      <c r="A98" s="192">
        <v>0.56637268518518524</v>
      </c>
      <c r="B98" s="191" t="s">
        <v>8</v>
      </c>
      <c r="C98" s="191">
        <v>1514147</v>
      </c>
      <c r="D98" s="191" t="s">
        <v>9</v>
      </c>
      <c r="E98" s="191" t="s">
        <v>35</v>
      </c>
      <c r="F98" s="191"/>
      <c r="G98" s="191"/>
      <c r="H98" s="191">
        <v>-39</v>
      </c>
    </row>
    <row r="99" spans="1:8" x14ac:dyDescent="0.2">
      <c r="A99" s="192">
        <v>0.56637268518518524</v>
      </c>
      <c r="B99" s="191" t="s">
        <v>8</v>
      </c>
      <c r="C99" s="191">
        <v>1514147</v>
      </c>
      <c r="D99" s="191" t="s">
        <v>9</v>
      </c>
      <c r="E99" s="191" t="s">
        <v>36</v>
      </c>
      <c r="F99" s="191"/>
      <c r="G99" s="191"/>
      <c r="H99" s="191">
        <v>-39</v>
      </c>
    </row>
    <row r="100" spans="1:8" x14ac:dyDescent="0.2">
      <c r="A100" s="192">
        <v>0.56637835648148149</v>
      </c>
      <c r="B100" s="191" t="s">
        <v>8</v>
      </c>
      <c r="C100" s="191">
        <v>1514264</v>
      </c>
      <c r="D100" s="191" t="s">
        <v>37</v>
      </c>
      <c r="E100" s="191" t="s">
        <v>48</v>
      </c>
      <c r="F100" s="191"/>
      <c r="G100" s="191"/>
      <c r="H100" s="191">
        <v>-39</v>
      </c>
    </row>
    <row r="101" spans="1:8" x14ac:dyDescent="0.2">
      <c r="A101" s="192">
        <v>0.56638356481481489</v>
      </c>
      <c r="B101" s="191" t="s">
        <v>8</v>
      </c>
      <c r="C101" s="191">
        <v>1514382</v>
      </c>
      <c r="D101" s="191" t="s">
        <v>37</v>
      </c>
      <c r="E101" s="191" t="s">
        <v>44</v>
      </c>
      <c r="F101" s="191"/>
      <c r="G101" s="191"/>
      <c r="H101" s="191">
        <v>-39</v>
      </c>
    </row>
    <row r="102" spans="1:8" x14ac:dyDescent="0.2">
      <c r="A102" s="192">
        <v>0.56638356481481489</v>
      </c>
      <c r="B102" s="191" t="s">
        <v>8</v>
      </c>
      <c r="C102" s="191">
        <v>1514382</v>
      </c>
      <c r="D102" s="191" t="s">
        <v>9</v>
      </c>
      <c r="E102" s="191" t="s">
        <v>34</v>
      </c>
      <c r="F102" s="191"/>
      <c r="G102" s="191"/>
      <c r="H102" s="191">
        <v>-39</v>
      </c>
    </row>
    <row r="103" spans="1:8" x14ac:dyDescent="0.2">
      <c r="A103" s="192">
        <v>0.56638356481481489</v>
      </c>
      <c r="B103" s="191" t="s">
        <v>8</v>
      </c>
      <c r="C103" s="191">
        <v>1514382</v>
      </c>
      <c r="D103" s="191" t="s">
        <v>9</v>
      </c>
      <c r="E103" s="191" t="s">
        <v>35</v>
      </c>
      <c r="F103" s="191"/>
      <c r="G103" s="191"/>
      <c r="H103" s="191">
        <v>-39</v>
      </c>
    </row>
    <row r="104" spans="1:8" x14ac:dyDescent="0.2">
      <c r="A104" s="192">
        <v>0.56638356481481489</v>
      </c>
      <c r="B104" s="191" t="s">
        <v>8</v>
      </c>
      <c r="C104" s="191">
        <v>1514382</v>
      </c>
      <c r="D104" s="191" t="s">
        <v>9</v>
      </c>
      <c r="E104" s="191" t="s">
        <v>36</v>
      </c>
      <c r="F104" s="191"/>
      <c r="G104" s="191"/>
      <c r="H104" s="191">
        <v>-39</v>
      </c>
    </row>
    <row r="105" spans="1:8" x14ac:dyDescent="0.2">
      <c r="A105" s="192">
        <v>0.5663890046296296</v>
      </c>
      <c r="B105" s="191" t="s">
        <v>8</v>
      </c>
      <c r="C105" s="191">
        <v>1514500</v>
      </c>
      <c r="D105" s="191" t="s">
        <v>37</v>
      </c>
      <c r="E105" s="191" t="s">
        <v>38</v>
      </c>
      <c r="F105" s="191"/>
      <c r="G105" s="191"/>
      <c r="H105" s="191">
        <v>-39</v>
      </c>
    </row>
    <row r="106" spans="1:8" x14ac:dyDescent="0.2">
      <c r="A106" s="192">
        <v>0.56639456018518519</v>
      </c>
      <c r="B106" s="191" t="s">
        <v>8</v>
      </c>
      <c r="C106" s="191">
        <v>1514618</v>
      </c>
      <c r="D106" s="191" t="s">
        <v>37</v>
      </c>
      <c r="E106" s="191" t="s">
        <v>38</v>
      </c>
      <c r="F106" s="191"/>
      <c r="G106" s="191"/>
      <c r="H106" s="191">
        <v>-39</v>
      </c>
    </row>
    <row r="107" spans="1:8" x14ac:dyDescent="0.2">
      <c r="A107" s="192">
        <v>0.56639456018518519</v>
      </c>
      <c r="B107" s="191" t="s">
        <v>8</v>
      </c>
      <c r="C107" s="191">
        <v>1514619</v>
      </c>
      <c r="D107" s="191" t="s">
        <v>9</v>
      </c>
      <c r="E107" s="191" t="s">
        <v>34</v>
      </c>
      <c r="F107" s="191"/>
      <c r="G107" s="191"/>
      <c r="H107" s="191">
        <v>-39</v>
      </c>
    </row>
    <row r="108" spans="1:8" x14ac:dyDescent="0.2">
      <c r="A108" s="192">
        <v>0.56639467592592596</v>
      </c>
      <c r="B108" s="191" t="s">
        <v>8</v>
      </c>
      <c r="C108" s="191">
        <v>1514619</v>
      </c>
      <c r="D108" s="191" t="s">
        <v>9</v>
      </c>
      <c r="E108" s="191" t="s">
        <v>35</v>
      </c>
      <c r="F108" s="191"/>
      <c r="G108" s="191"/>
      <c r="H108" s="191">
        <v>-39</v>
      </c>
    </row>
    <row r="109" spans="1:8" x14ac:dyDescent="0.2">
      <c r="A109" s="192">
        <v>0.56639467592592596</v>
      </c>
      <c r="B109" s="191" t="s">
        <v>8</v>
      </c>
      <c r="C109" s="191">
        <v>1514619</v>
      </c>
      <c r="D109" s="191" t="s">
        <v>9</v>
      </c>
      <c r="E109" s="191" t="s">
        <v>36</v>
      </c>
      <c r="F109" s="191"/>
      <c r="G109" s="191"/>
      <c r="H109" s="191">
        <v>-39</v>
      </c>
    </row>
    <row r="110" spans="1:8" x14ac:dyDescent="0.2">
      <c r="A110" s="192">
        <v>0.56640532407407407</v>
      </c>
      <c r="B110" s="191" t="s">
        <v>8</v>
      </c>
      <c r="C110" s="191">
        <v>1514853</v>
      </c>
      <c r="D110" s="191" t="s">
        <v>37</v>
      </c>
      <c r="E110" s="191" t="s">
        <v>39</v>
      </c>
      <c r="F110" s="191"/>
      <c r="G110" s="191"/>
      <c r="H110" s="191">
        <v>-39</v>
      </c>
    </row>
    <row r="111" spans="1:8" x14ac:dyDescent="0.2">
      <c r="A111" s="192">
        <v>0.56640532407407407</v>
      </c>
      <c r="B111" s="191" t="s">
        <v>8</v>
      </c>
      <c r="C111" s="191">
        <v>1514853</v>
      </c>
      <c r="D111" s="191" t="s">
        <v>9</v>
      </c>
      <c r="E111" s="191" t="s">
        <v>34</v>
      </c>
      <c r="F111" s="191"/>
      <c r="G111" s="191"/>
      <c r="H111" s="191">
        <v>-39</v>
      </c>
    </row>
    <row r="112" spans="1:8" x14ac:dyDescent="0.2">
      <c r="A112" s="192">
        <v>0.56640532407407407</v>
      </c>
      <c r="B112" s="191" t="s">
        <v>8</v>
      </c>
      <c r="C112" s="191">
        <v>1514853</v>
      </c>
      <c r="D112" s="191" t="s">
        <v>9</v>
      </c>
      <c r="E112" s="191" t="s">
        <v>35</v>
      </c>
      <c r="F112" s="191"/>
      <c r="G112" s="191"/>
      <c r="H112" s="191">
        <v>-39</v>
      </c>
    </row>
    <row r="113" spans="1:8" x14ac:dyDescent="0.2">
      <c r="A113" s="192">
        <v>0.56640532407407407</v>
      </c>
      <c r="B113" s="191" t="s">
        <v>8</v>
      </c>
      <c r="C113" s="191">
        <v>1514853</v>
      </c>
      <c r="D113" s="191" t="s">
        <v>9</v>
      </c>
      <c r="E113" s="191" t="s">
        <v>36</v>
      </c>
      <c r="F113" s="191"/>
      <c r="G113" s="191"/>
      <c r="H113" s="191">
        <v>-39</v>
      </c>
    </row>
    <row r="114" spans="1:8" x14ac:dyDescent="0.2">
      <c r="A114" s="192">
        <v>0.56641076388888889</v>
      </c>
      <c r="B114" s="191" t="s">
        <v>8</v>
      </c>
      <c r="C114" s="191">
        <v>1514971</v>
      </c>
      <c r="D114" s="191" t="s">
        <v>37</v>
      </c>
      <c r="E114" s="191" t="s">
        <v>39</v>
      </c>
      <c r="F114" s="191"/>
      <c r="G114" s="191"/>
      <c r="H114" s="191">
        <v>-39</v>
      </c>
    </row>
    <row r="115" spans="1:8" x14ac:dyDescent="0.2">
      <c r="A115" s="192">
        <v>0.56641620370370371</v>
      </c>
      <c r="B115" s="191" t="s">
        <v>8</v>
      </c>
      <c r="C115" s="191">
        <v>1515088</v>
      </c>
      <c r="D115" s="191" t="s">
        <v>37</v>
      </c>
      <c r="E115" s="191" t="s">
        <v>38</v>
      </c>
      <c r="F115" s="191"/>
      <c r="G115" s="191"/>
      <c r="H115" s="191">
        <v>-39</v>
      </c>
    </row>
    <row r="116" spans="1:8" x14ac:dyDescent="0.2">
      <c r="A116" s="192">
        <v>0.56641620370370371</v>
      </c>
      <c r="B116" s="191" t="s">
        <v>8</v>
      </c>
      <c r="C116" s="191">
        <v>1515088</v>
      </c>
      <c r="D116" s="191" t="s">
        <v>9</v>
      </c>
      <c r="E116" s="191" t="s">
        <v>34</v>
      </c>
      <c r="F116" s="191"/>
      <c r="G116" s="191"/>
      <c r="H116" s="191">
        <v>-39</v>
      </c>
    </row>
    <row r="117" spans="1:8" x14ac:dyDescent="0.2">
      <c r="A117" s="192">
        <v>0.56641620370370371</v>
      </c>
      <c r="B117" s="191" t="s">
        <v>8</v>
      </c>
      <c r="C117" s="191">
        <v>1515088</v>
      </c>
      <c r="D117" s="191" t="s">
        <v>9</v>
      </c>
      <c r="E117" s="191" t="s">
        <v>35</v>
      </c>
      <c r="F117" s="191"/>
      <c r="G117" s="191"/>
      <c r="H117" s="191">
        <v>-39</v>
      </c>
    </row>
    <row r="118" spans="1:8" x14ac:dyDescent="0.2">
      <c r="A118" s="192">
        <v>0.56641620370370371</v>
      </c>
      <c r="B118" s="191" t="s">
        <v>8</v>
      </c>
      <c r="C118" s="191">
        <v>1515089</v>
      </c>
      <c r="D118" s="191" t="s">
        <v>9</v>
      </c>
      <c r="E118" s="191" t="s">
        <v>36</v>
      </c>
      <c r="F118" s="191"/>
      <c r="G118" s="191"/>
      <c r="H118" s="191">
        <v>-39</v>
      </c>
    </row>
    <row r="119" spans="1:8" x14ac:dyDescent="0.2">
      <c r="A119" s="192">
        <v>0.56642708333333336</v>
      </c>
      <c r="B119" s="191" t="s">
        <v>8</v>
      </c>
      <c r="C119" s="191">
        <v>1515324</v>
      </c>
      <c r="D119" s="191" t="s">
        <v>37</v>
      </c>
      <c r="E119" s="191" t="s">
        <v>44</v>
      </c>
      <c r="F119" s="191"/>
      <c r="G119" s="191"/>
      <c r="H119" s="191">
        <v>-39</v>
      </c>
    </row>
    <row r="120" spans="1:8" x14ac:dyDescent="0.2">
      <c r="A120" s="192">
        <v>0.56642708333333336</v>
      </c>
      <c r="B120" s="191" t="s">
        <v>8</v>
      </c>
      <c r="C120" s="191">
        <v>1515324</v>
      </c>
      <c r="D120" s="191" t="s">
        <v>9</v>
      </c>
      <c r="E120" s="191" t="s">
        <v>34</v>
      </c>
      <c r="F120" s="191"/>
      <c r="G120" s="191"/>
      <c r="H120" s="191">
        <v>-39</v>
      </c>
    </row>
    <row r="121" spans="1:8" x14ac:dyDescent="0.2">
      <c r="A121" s="192">
        <v>0.56642708333333336</v>
      </c>
      <c r="B121" s="191" t="s">
        <v>8</v>
      </c>
      <c r="C121" s="191">
        <v>1515324</v>
      </c>
      <c r="D121" s="191" t="s">
        <v>9</v>
      </c>
      <c r="E121" s="191" t="s">
        <v>35</v>
      </c>
      <c r="F121" s="191"/>
      <c r="G121" s="191"/>
      <c r="H121" s="191">
        <v>-39</v>
      </c>
    </row>
    <row r="122" spans="1:8" x14ac:dyDescent="0.2">
      <c r="A122" s="192">
        <v>0.56642708333333336</v>
      </c>
      <c r="B122" s="191" t="s">
        <v>8</v>
      </c>
      <c r="C122" s="191">
        <v>1515324</v>
      </c>
      <c r="D122" s="191" t="s">
        <v>9</v>
      </c>
      <c r="E122" s="191" t="s">
        <v>36</v>
      </c>
      <c r="F122" s="191"/>
      <c r="G122" s="191"/>
      <c r="H122" s="191">
        <v>-39</v>
      </c>
    </row>
    <row r="123" spans="1:8" x14ac:dyDescent="0.2">
      <c r="A123" s="192">
        <v>0.56643252314814818</v>
      </c>
      <c r="B123" s="191" t="s">
        <v>8</v>
      </c>
      <c r="C123" s="191">
        <v>1515441</v>
      </c>
      <c r="D123" s="191" t="s">
        <v>37</v>
      </c>
      <c r="E123" s="191" t="s">
        <v>38</v>
      </c>
      <c r="F123" s="191"/>
      <c r="G123" s="191"/>
      <c r="H123" s="191">
        <v>-39</v>
      </c>
    </row>
    <row r="124" spans="1:8" x14ac:dyDescent="0.2">
      <c r="A124" s="192">
        <v>0.5664383101851852</v>
      </c>
      <c r="B124" s="191" t="s">
        <v>8</v>
      </c>
      <c r="C124" s="191">
        <v>1515559</v>
      </c>
      <c r="D124" s="191" t="s">
        <v>37</v>
      </c>
      <c r="E124" s="191" t="s">
        <v>38</v>
      </c>
      <c r="F124" s="191"/>
      <c r="G124" s="191"/>
      <c r="H124" s="191">
        <v>-39</v>
      </c>
    </row>
    <row r="125" spans="1:8" x14ac:dyDescent="0.2">
      <c r="A125" s="192">
        <v>0.5664383101851852</v>
      </c>
      <c r="B125" s="191" t="s">
        <v>8</v>
      </c>
      <c r="C125" s="191">
        <v>1515559</v>
      </c>
      <c r="D125" s="191" t="s">
        <v>9</v>
      </c>
      <c r="E125" s="191" t="s">
        <v>34</v>
      </c>
      <c r="F125" s="191"/>
      <c r="G125" s="191"/>
      <c r="H125" s="191">
        <v>-39</v>
      </c>
    </row>
    <row r="126" spans="1:8" x14ac:dyDescent="0.2">
      <c r="A126" s="192">
        <v>0.5664383101851852</v>
      </c>
      <c r="B126" s="191" t="s">
        <v>8</v>
      </c>
      <c r="C126" s="191">
        <v>1515559</v>
      </c>
      <c r="D126" s="191" t="s">
        <v>9</v>
      </c>
      <c r="E126" s="191" t="s">
        <v>35</v>
      </c>
      <c r="F126" s="191"/>
      <c r="G126" s="191"/>
      <c r="H126" s="191">
        <v>-39</v>
      </c>
    </row>
    <row r="127" spans="1:8" x14ac:dyDescent="0.2">
      <c r="A127" s="192">
        <v>0.5664383101851852</v>
      </c>
      <c r="B127" s="191" t="s">
        <v>8</v>
      </c>
      <c r="C127" s="191">
        <v>1515559</v>
      </c>
      <c r="D127" s="191" t="s">
        <v>9</v>
      </c>
      <c r="E127" s="191" t="s">
        <v>36</v>
      </c>
      <c r="F127" s="191"/>
      <c r="G127" s="191"/>
      <c r="H127" s="191">
        <v>-39</v>
      </c>
    </row>
    <row r="128" spans="1:8" x14ac:dyDescent="0.2">
      <c r="A128" s="192">
        <v>0.56644340277777772</v>
      </c>
      <c r="B128" s="191" t="s">
        <v>8</v>
      </c>
      <c r="C128" s="191">
        <v>1515677</v>
      </c>
      <c r="D128" s="191" t="s">
        <v>37</v>
      </c>
      <c r="E128" s="191" t="s">
        <v>38</v>
      </c>
      <c r="F128" s="191"/>
      <c r="G128" s="191"/>
      <c r="H128" s="191">
        <v>-39</v>
      </c>
    </row>
    <row r="129" spans="1:8" x14ac:dyDescent="0.2">
      <c r="A129" s="192">
        <v>0.56644907407407408</v>
      </c>
      <c r="B129" s="191" t="s">
        <v>8</v>
      </c>
      <c r="C129" s="191">
        <v>1515794</v>
      </c>
      <c r="D129" s="191" t="s">
        <v>37</v>
      </c>
      <c r="E129" s="191" t="s">
        <v>38</v>
      </c>
      <c r="F129" s="191"/>
      <c r="G129" s="191"/>
      <c r="H129" s="191">
        <v>-39</v>
      </c>
    </row>
    <row r="130" spans="1:8" x14ac:dyDescent="0.2">
      <c r="A130" s="192">
        <v>0.56644907407407408</v>
      </c>
      <c r="B130" s="191" t="s">
        <v>8</v>
      </c>
      <c r="C130" s="191">
        <v>1515796</v>
      </c>
      <c r="D130" s="191" t="s">
        <v>9</v>
      </c>
      <c r="E130" s="191" t="s">
        <v>34</v>
      </c>
      <c r="F130" s="191"/>
      <c r="G130" s="191"/>
      <c r="H130" s="191">
        <v>-39</v>
      </c>
    </row>
    <row r="131" spans="1:8" x14ac:dyDescent="0.2">
      <c r="A131" s="192">
        <v>0.56644907407407408</v>
      </c>
      <c r="B131" s="191" t="s">
        <v>8</v>
      </c>
      <c r="C131" s="191">
        <v>1515796</v>
      </c>
      <c r="D131" s="191" t="s">
        <v>9</v>
      </c>
      <c r="E131" s="191" t="s">
        <v>35</v>
      </c>
      <c r="F131" s="191"/>
      <c r="G131" s="191"/>
      <c r="H131" s="191">
        <v>-39</v>
      </c>
    </row>
    <row r="132" spans="1:8" x14ac:dyDescent="0.2">
      <c r="A132" s="192">
        <v>0.56644907407407408</v>
      </c>
      <c r="B132" s="191" t="s">
        <v>8</v>
      </c>
      <c r="C132" s="191">
        <v>1515796</v>
      </c>
      <c r="D132" s="191" t="s">
        <v>9</v>
      </c>
      <c r="E132" s="191" t="s">
        <v>36</v>
      </c>
      <c r="F132" s="191"/>
      <c r="G132" s="191"/>
      <c r="H132" s="191">
        <v>-39</v>
      </c>
    </row>
    <row r="133" spans="1:8" x14ac:dyDescent="0.2">
      <c r="A133" s="192">
        <v>0.56645439814814813</v>
      </c>
      <c r="B133" s="191" t="s">
        <v>8</v>
      </c>
      <c r="C133" s="191">
        <v>1515912</v>
      </c>
      <c r="D133" s="191" t="s">
        <v>37</v>
      </c>
      <c r="E133" s="191" t="s">
        <v>38</v>
      </c>
      <c r="F133" s="191"/>
      <c r="G133" s="191"/>
      <c r="H133" s="191">
        <v>-39</v>
      </c>
    </row>
    <row r="134" spans="1:8" x14ac:dyDescent="0.2">
      <c r="A134" s="192">
        <v>0.56645983796296295</v>
      </c>
      <c r="B134" s="191" t="s">
        <v>8</v>
      </c>
      <c r="C134" s="191">
        <v>1516030</v>
      </c>
      <c r="D134" s="191" t="s">
        <v>37</v>
      </c>
      <c r="E134" s="191" t="s">
        <v>38</v>
      </c>
      <c r="F134" s="191"/>
      <c r="G134" s="191"/>
      <c r="H134" s="191">
        <v>-39</v>
      </c>
    </row>
    <row r="135" spans="1:8" x14ac:dyDescent="0.2">
      <c r="A135" s="192">
        <v>0.56645983796296295</v>
      </c>
      <c r="B135" s="191" t="s">
        <v>8</v>
      </c>
      <c r="C135" s="191">
        <v>1516030</v>
      </c>
      <c r="D135" s="191" t="s">
        <v>9</v>
      </c>
      <c r="E135" s="191" t="s">
        <v>34</v>
      </c>
      <c r="F135" s="191"/>
      <c r="G135" s="191"/>
      <c r="H135" s="191">
        <v>-39</v>
      </c>
    </row>
    <row r="136" spans="1:8" x14ac:dyDescent="0.2">
      <c r="A136" s="192">
        <v>0.56645983796296295</v>
      </c>
      <c r="B136" s="191" t="s">
        <v>8</v>
      </c>
      <c r="C136" s="191">
        <v>1516030</v>
      </c>
      <c r="D136" s="191" t="s">
        <v>9</v>
      </c>
      <c r="E136" s="191" t="s">
        <v>35</v>
      </c>
      <c r="F136" s="191"/>
      <c r="G136" s="191"/>
      <c r="H136" s="191">
        <v>-39</v>
      </c>
    </row>
    <row r="137" spans="1:8" x14ac:dyDescent="0.2">
      <c r="A137" s="192">
        <v>0.56645983796296295</v>
      </c>
      <c r="B137" s="191" t="s">
        <v>8</v>
      </c>
      <c r="C137" s="191">
        <v>1516030</v>
      </c>
      <c r="D137" s="191" t="s">
        <v>9</v>
      </c>
      <c r="E137" s="191" t="s">
        <v>36</v>
      </c>
      <c r="F137" s="191"/>
      <c r="G137" s="191"/>
      <c r="H137" s="191">
        <v>-39</v>
      </c>
    </row>
    <row r="138" spans="1:8" x14ac:dyDescent="0.2">
      <c r="A138" s="192">
        <v>0.56646527777777778</v>
      </c>
      <c r="B138" s="191" t="s">
        <v>8</v>
      </c>
      <c r="C138" s="191">
        <v>1516147</v>
      </c>
      <c r="D138" s="191" t="s">
        <v>37</v>
      </c>
      <c r="E138" s="191" t="s">
        <v>38</v>
      </c>
      <c r="F138" s="191"/>
      <c r="G138" s="191"/>
      <c r="H138" s="191">
        <v>-39</v>
      </c>
    </row>
    <row r="139" spans="1:8" x14ac:dyDescent="0.2">
      <c r="A139" s="192">
        <v>0.5664707175925926</v>
      </c>
      <c r="B139" s="191" t="s">
        <v>8</v>
      </c>
      <c r="C139" s="191">
        <v>1516265</v>
      </c>
      <c r="D139" s="191" t="s">
        <v>37</v>
      </c>
      <c r="E139" s="191" t="s">
        <v>38</v>
      </c>
      <c r="F139" s="191"/>
      <c r="G139" s="191"/>
      <c r="H139" s="191">
        <v>-39</v>
      </c>
    </row>
    <row r="140" spans="1:8" x14ac:dyDescent="0.2">
      <c r="A140" s="192">
        <v>0.5664707175925926</v>
      </c>
      <c r="B140" s="191" t="s">
        <v>8</v>
      </c>
      <c r="C140" s="191">
        <v>1516265</v>
      </c>
      <c r="D140" s="191" t="s">
        <v>9</v>
      </c>
      <c r="E140" s="191" t="s">
        <v>34</v>
      </c>
      <c r="F140" s="191"/>
      <c r="G140" s="191"/>
      <c r="H140" s="191">
        <v>-39</v>
      </c>
    </row>
    <row r="141" spans="1:8" x14ac:dyDescent="0.2">
      <c r="A141" s="192">
        <v>0.5664707175925926</v>
      </c>
      <c r="B141" s="191" t="s">
        <v>8</v>
      </c>
      <c r="C141" s="191">
        <v>1516265</v>
      </c>
      <c r="D141" s="191" t="s">
        <v>9</v>
      </c>
      <c r="E141" s="191" t="s">
        <v>35</v>
      </c>
      <c r="F141" s="191"/>
      <c r="G141" s="191"/>
      <c r="H141" s="191">
        <v>-39</v>
      </c>
    </row>
    <row r="142" spans="1:8" x14ac:dyDescent="0.2">
      <c r="A142" s="192">
        <v>0.5664707175925926</v>
      </c>
      <c r="B142" s="191" t="s">
        <v>8</v>
      </c>
      <c r="C142" s="191">
        <v>1516265</v>
      </c>
      <c r="D142" s="191" t="s">
        <v>9</v>
      </c>
      <c r="E142" s="191" t="s">
        <v>36</v>
      </c>
      <c r="F142" s="191"/>
      <c r="G142" s="191"/>
      <c r="H142" s="191">
        <v>-39</v>
      </c>
    </row>
    <row r="143" spans="1:8" x14ac:dyDescent="0.2">
      <c r="H143" s="178">
        <f>AVERAGE(H26:H142)</f>
        <v>-38.726495726495727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3"/>
  <sheetViews>
    <sheetView topLeftCell="A169" workbookViewId="0">
      <selection activeCell="H197" sqref="H197"/>
    </sheetView>
  </sheetViews>
  <sheetFormatPr defaultRowHeight="14.25" x14ac:dyDescent="0.2"/>
  <sheetData>
    <row r="1" spans="1:8" x14ac:dyDescent="0.2">
      <c r="A1" s="193" t="s">
        <v>0</v>
      </c>
      <c r="B1" s="193" t="s">
        <v>1</v>
      </c>
      <c r="C1" s="193" t="s">
        <v>2</v>
      </c>
      <c r="D1" s="193" t="s">
        <v>3</v>
      </c>
      <c r="E1" s="193" t="s">
        <v>4</v>
      </c>
      <c r="F1" s="193" t="s">
        <v>5</v>
      </c>
      <c r="G1" s="193" t="s">
        <v>6</v>
      </c>
      <c r="H1" s="193" t="s">
        <v>7</v>
      </c>
    </row>
    <row r="2" spans="1:8" x14ac:dyDescent="0.2">
      <c r="A2" s="194">
        <v>0.56703703703703701</v>
      </c>
      <c r="B2" s="193" t="s">
        <v>8</v>
      </c>
      <c r="C2" s="193">
        <v>0</v>
      </c>
      <c r="D2" s="193" t="s">
        <v>9</v>
      </c>
      <c r="E2" s="193" t="s">
        <v>10</v>
      </c>
      <c r="F2" s="193" t="s">
        <v>10</v>
      </c>
      <c r="G2" s="193" t="s">
        <v>11</v>
      </c>
      <c r="H2" s="193"/>
    </row>
    <row r="3" spans="1:8" x14ac:dyDescent="0.2">
      <c r="A3" s="194">
        <v>0.56703680555555558</v>
      </c>
      <c r="B3" s="193" t="s">
        <v>8</v>
      </c>
      <c r="C3" s="193" t="s">
        <v>12</v>
      </c>
      <c r="D3" s="193" t="s">
        <v>9</v>
      </c>
      <c r="E3" s="193" t="s">
        <v>13</v>
      </c>
      <c r="F3" s="193"/>
      <c r="G3" s="193"/>
      <c r="H3" s="193"/>
    </row>
    <row r="4" spans="1:8" x14ac:dyDescent="0.2">
      <c r="A4" s="194">
        <v>0.56703680555555558</v>
      </c>
      <c r="B4" s="193" t="s">
        <v>8</v>
      </c>
      <c r="C4" s="193" t="s">
        <v>12</v>
      </c>
      <c r="D4" s="193" t="s">
        <v>9</v>
      </c>
      <c r="E4" s="193" t="s">
        <v>14</v>
      </c>
      <c r="F4" s="193"/>
      <c r="G4" s="193"/>
      <c r="H4" s="193"/>
    </row>
    <row r="5" spans="1:8" x14ac:dyDescent="0.2">
      <c r="A5" s="194">
        <v>0.56703680555555558</v>
      </c>
      <c r="B5" s="193" t="s">
        <v>8</v>
      </c>
      <c r="C5" s="193" t="s">
        <v>12</v>
      </c>
      <c r="D5" s="193" t="s">
        <v>9</v>
      </c>
      <c r="E5" s="193" t="s">
        <v>15</v>
      </c>
      <c r="F5" s="193"/>
      <c r="G5" s="193"/>
      <c r="H5" s="193"/>
    </row>
    <row r="6" spans="1:8" x14ac:dyDescent="0.2">
      <c r="A6" s="194">
        <v>0.56703680555555558</v>
      </c>
      <c r="B6" s="193" t="s">
        <v>8</v>
      </c>
      <c r="C6" s="193" t="s">
        <v>12</v>
      </c>
      <c r="D6" s="193" t="s">
        <v>9</v>
      </c>
      <c r="E6" s="193" t="s">
        <v>16</v>
      </c>
      <c r="F6" s="193"/>
      <c r="G6" s="193"/>
      <c r="H6" s="193"/>
    </row>
    <row r="7" spans="1:8" x14ac:dyDescent="0.2">
      <c r="A7" s="194">
        <v>0.56703680555555558</v>
      </c>
      <c r="B7" s="193" t="s">
        <v>8</v>
      </c>
      <c r="C7" s="193">
        <v>376152</v>
      </c>
      <c r="D7" s="193" t="s">
        <v>9</v>
      </c>
      <c r="E7" s="193" t="s">
        <v>17</v>
      </c>
      <c r="F7" s="193"/>
      <c r="G7" s="193"/>
      <c r="H7" s="193"/>
    </row>
    <row r="8" spans="1:8" x14ac:dyDescent="0.2">
      <c r="A8" s="194">
        <v>0.56703680555555558</v>
      </c>
      <c r="B8" s="193" t="s">
        <v>8</v>
      </c>
      <c r="C8" s="193" t="s">
        <v>12</v>
      </c>
      <c r="D8" s="193" t="s">
        <v>9</v>
      </c>
      <c r="E8" s="193" t="s">
        <v>18</v>
      </c>
      <c r="F8" s="193"/>
      <c r="G8" s="193"/>
      <c r="H8" s="193"/>
    </row>
    <row r="9" spans="1:8" x14ac:dyDescent="0.2">
      <c r="A9" s="194">
        <v>0.56703680555555558</v>
      </c>
      <c r="B9" s="193" t="s">
        <v>8</v>
      </c>
      <c r="C9" s="193">
        <v>1198116</v>
      </c>
      <c r="D9" s="193" t="s">
        <v>9</v>
      </c>
      <c r="E9" s="193" t="s">
        <v>19</v>
      </c>
      <c r="F9" s="193"/>
      <c r="G9" s="193"/>
      <c r="H9" s="193"/>
    </row>
    <row r="10" spans="1:8" x14ac:dyDescent="0.2">
      <c r="A10" s="194">
        <v>0.56703680555555558</v>
      </c>
      <c r="B10" s="193" t="s">
        <v>8</v>
      </c>
      <c r="C10" s="193">
        <v>375717</v>
      </c>
      <c r="D10" s="193" t="s">
        <v>9</v>
      </c>
      <c r="E10" s="193" t="s">
        <v>20</v>
      </c>
      <c r="F10" s="193"/>
      <c r="G10" s="193"/>
      <c r="H10" s="193"/>
    </row>
    <row r="11" spans="1:8" x14ac:dyDescent="0.2">
      <c r="A11" s="194">
        <v>0.56703680555555558</v>
      </c>
      <c r="B11" s="193" t="s">
        <v>8</v>
      </c>
      <c r="C11" s="193">
        <v>375807</v>
      </c>
      <c r="D11" s="193" t="s">
        <v>9</v>
      </c>
      <c r="E11" s="193" t="s">
        <v>21</v>
      </c>
      <c r="F11" s="193"/>
      <c r="G11" s="193"/>
      <c r="H11" s="193"/>
    </row>
    <row r="12" spans="1:8" x14ac:dyDescent="0.2">
      <c r="A12" s="194">
        <v>0.56703680555555558</v>
      </c>
      <c r="B12" s="193" t="s">
        <v>8</v>
      </c>
      <c r="C12" s="193">
        <v>1199120</v>
      </c>
      <c r="D12" s="193" t="s">
        <v>9</v>
      </c>
      <c r="E12" s="193" t="s">
        <v>22</v>
      </c>
      <c r="F12" s="193"/>
      <c r="G12" s="193"/>
      <c r="H12" s="193"/>
    </row>
    <row r="13" spans="1:8" x14ac:dyDescent="0.2">
      <c r="A13" s="194">
        <v>0.56703680555555558</v>
      </c>
      <c r="B13" s="193" t="s">
        <v>8</v>
      </c>
      <c r="C13" s="193">
        <v>1198123</v>
      </c>
      <c r="D13" s="193" t="s">
        <v>9</v>
      </c>
      <c r="E13" s="193" t="s">
        <v>23</v>
      </c>
      <c r="F13" s="193" t="s">
        <v>24</v>
      </c>
      <c r="G13" s="193" t="s">
        <v>25</v>
      </c>
      <c r="H13" s="193"/>
    </row>
    <row r="14" spans="1:8" x14ac:dyDescent="0.2">
      <c r="A14" s="194">
        <v>0.56703680555555558</v>
      </c>
      <c r="B14" s="193" t="s">
        <v>8</v>
      </c>
      <c r="C14" s="193">
        <v>375807</v>
      </c>
      <c r="D14" s="193" t="s">
        <v>9</v>
      </c>
      <c r="E14" s="193" t="s">
        <v>26</v>
      </c>
      <c r="F14" s="193"/>
      <c r="G14" s="193"/>
      <c r="H14" s="193"/>
    </row>
    <row r="15" spans="1:8" x14ac:dyDescent="0.2">
      <c r="A15" s="194">
        <v>0.56703680555555558</v>
      </c>
      <c r="B15" s="193" t="s">
        <v>8</v>
      </c>
      <c r="C15" s="193">
        <v>371275</v>
      </c>
      <c r="D15" s="193" t="s">
        <v>9</v>
      </c>
      <c r="E15" s="193" t="s">
        <v>27</v>
      </c>
      <c r="F15" s="193"/>
      <c r="G15" s="193"/>
      <c r="H15" s="193"/>
    </row>
    <row r="16" spans="1:8" x14ac:dyDescent="0.2">
      <c r="A16" s="194">
        <v>0.56703692129629635</v>
      </c>
      <c r="B16" s="193" t="s">
        <v>8</v>
      </c>
      <c r="C16" s="193" t="s">
        <v>12</v>
      </c>
      <c r="D16" s="193" t="s">
        <v>9</v>
      </c>
      <c r="E16" s="193" t="s">
        <v>28</v>
      </c>
      <c r="F16" s="193"/>
      <c r="G16" s="193"/>
      <c r="H16" s="193"/>
    </row>
    <row r="17" spans="1:8" x14ac:dyDescent="0.2">
      <c r="A17" s="194">
        <v>0.56703692129629635</v>
      </c>
      <c r="B17" s="193" t="s">
        <v>8</v>
      </c>
      <c r="C17" s="193" t="s">
        <v>12</v>
      </c>
      <c r="D17" s="193" t="s">
        <v>9</v>
      </c>
      <c r="E17" s="193" t="s">
        <v>29</v>
      </c>
      <c r="F17" s="193"/>
      <c r="G17" s="193"/>
      <c r="H17" s="193"/>
    </row>
    <row r="18" spans="1:8" x14ac:dyDescent="0.2">
      <c r="A18" s="194">
        <v>0.56703692129629635</v>
      </c>
      <c r="B18" s="193" t="s">
        <v>8</v>
      </c>
      <c r="C18" s="193" t="s">
        <v>12</v>
      </c>
      <c r="D18" s="193" t="s">
        <v>9</v>
      </c>
      <c r="E18" s="193" t="s">
        <v>30</v>
      </c>
      <c r="F18" s="193"/>
      <c r="G18" s="193"/>
      <c r="H18" s="193"/>
    </row>
    <row r="19" spans="1:8" x14ac:dyDescent="0.2">
      <c r="A19" s="194">
        <v>0.56703692129629635</v>
      </c>
      <c r="B19" s="193" t="s">
        <v>8</v>
      </c>
      <c r="C19" s="193" t="s">
        <v>12</v>
      </c>
      <c r="D19" s="193" t="s">
        <v>9</v>
      </c>
      <c r="E19" s="193" t="s">
        <v>31</v>
      </c>
      <c r="F19" s="193"/>
      <c r="G19" s="193"/>
      <c r="H19" s="193"/>
    </row>
    <row r="20" spans="1:8" x14ac:dyDescent="0.2">
      <c r="A20" s="194">
        <v>0.56703692129629635</v>
      </c>
      <c r="B20" s="193" t="s">
        <v>8</v>
      </c>
      <c r="C20" s="193" t="s">
        <v>12</v>
      </c>
      <c r="D20" s="193" t="s">
        <v>9</v>
      </c>
      <c r="E20" s="193" t="s">
        <v>32</v>
      </c>
      <c r="F20" s="193"/>
      <c r="G20" s="193"/>
      <c r="H20" s="193"/>
    </row>
    <row r="21" spans="1:8" x14ac:dyDescent="0.2">
      <c r="A21" s="194">
        <v>0.56703692129629635</v>
      </c>
      <c r="B21" s="193" t="s">
        <v>8</v>
      </c>
      <c r="C21" s="193" t="s">
        <v>12</v>
      </c>
      <c r="D21" s="193" t="s">
        <v>9</v>
      </c>
      <c r="E21" s="193" t="s">
        <v>33</v>
      </c>
      <c r="F21" s="193"/>
      <c r="G21" s="193"/>
      <c r="H21" s="193"/>
    </row>
    <row r="22" spans="1:8" x14ac:dyDescent="0.2">
      <c r="A22" s="194">
        <v>0.5670373842592592</v>
      </c>
      <c r="B22" s="193" t="s">
        <v>8</v>
      </c>
      <c r="C22" s="193">
        <v>1528505</v>
      </c>
      <c r="D22" s="193" t="s">
        <v>37</v>
      </c>
      <c r="E22" s="193" t="s">
        <v>38</v>
      </c>
      <c r="F22" s="193"/>
      <c r="G22" s="193"/>
      <c r="H22" s="193"/>
    </row>
    <row r="23" spans="1:8" x14ac:dyDescent="0.2">
      <c r="A23" s="194">
        <v>0.5670373842592592</v>
      </c>
      <c r="B23" s="193" t="s">
        <v>8</v>
      </c>
      <c r="C23" s="193">
        <v>1528505</v>
      </c>
      <c r="D23" s="193" t="s">
        <v>9</v>
      </c>
      <c r="E23" s="193" t="s">
        <v>34</v>
      </c>
      <c r="F23" s="193"/>
      <c r="G23" s="193"/>
      <c r="H23" s="193"/>
    </row>
    <row r="24" spans="1:8" x14ac:dyDescent="0.2">
      <c r="A24" s="194">
        <v>0.5670373842592592</v>
      </c>
      <c r="B24" s="193" t="s">
        <v>8</v>
      </c>
      <c r="C24" s="193">
        <v>1528505</v>
      </c>
      <c r="D24" s="193" t="s">
        <v>9</v>
      </c>
      <c r="E24" s="193" t="s">
        <v>35</v>
      </c>
      <c r="F24" s="193"/>
      <c r="G24" s="193"/>
      <c r="H24" s="193"/>
    </row>
    <row r="25" spans="1:8" x14ac:dyDescent="0.2">
      <c r="A25" s="194">
        <v>0.5670373842592592</v>
      </c>
      <c r="B25" s="193" t="s">
        <v>8</v>
      </c>
      <c r="C25" s="193">
        <v>1528505</v>
      </c>
      <c r="D25" s="193" t="s">
        <v>9</v>
      </c>
      <c r="E25" s="193" t="s">
        <v>36</v>
      </c>
      <c r="F25" s="193"/>
      <c r="G25" s="193"/>
      <c r="H25" s="193">
        <v>-42</v>
      </c>
    </row>
    <row r="26" spans="1:8" x14ac:dyDescent="0.2">
      <c r="A26" s="194">
        <v>0.56704293981481479</v>
      </c>
      <c r="B26" s="193" t="s">
        <v>8</v>
      </c>
      <c r="C26" s="193">
        <v>1528623</v>
      </c>
      <c r="D26" s="193" t="s">
        <v>37</v>
      </c>
      <c r="E26" s="193" t="s">
        <v>38</v>
      </c>
      <c r="F26" s="193"/>
      <c r="G26" s="193"/>
      <c r="H26" s="193">
        <v>-42</v>
      </c>
    </row>
    <row r="27" spans="1:8" x14ac:dyDescent="0.2">
      <c r="A27" s="194">
        <v>0.56704837962962962</v>
      </c>
      <c r="B27" s="193" t="s">
        <v>8</v>
      </c>
      <c r="C27" s="193">
        <v>1528741</v>
      </c>
      <c r="D27" s="193" t="s">
        <v>37</v>
      </c>
      <c r="E27" s="193" t="s">
        <v>38</v>
      </c>
      <c r="F27" s="193"/>
      <c r="G27" s="193"/>
      <c r="H27" s="193">
        <v>-42</v>
      </c>
    </row>
    <row r="28" spans="1:8" x14ac:dyDescent="0.2">
      <c r="A28" s="194">
        <v>0.56704837962962962</v>
      </c>
      <c r="B28" s="193" t="s">
        <v>8</v>
      </c>
      <c r="C28" s="193">
        <v>1528741</v>
      </c>
      <c r="D28" s="193" t="s">
        <v>9</v>
      </c>
      <c r="E28" s="193" t="s">
        <v>34</v>
      </c>
      <c r="F28" s="193"/>
      <c r="G28" s="193"/>
      <c r="H28" s="193">
        <v>-42</v>
      </c>
    </row>
    <row r="29" spans="1:8" x14ac:dyDescent="0.2">
      <c r="A29" s="194">
        <v>0.56704837962962962</v>
      </c>
      <c r="B29" s="193" t="s">
        <v>8</v>
      </c>
      <c r="C29" s="193">
        <v>1528741</v>
      </c>
      <c r="D29" s="193" t="s">
        <v>9</v>
      </c>
      <c r="E29" s="193" t="s">
        <v>35</v>
      </c>
      <c r="F29" s="193"/>
      <c r="G29" s="193"/>
      <c r="H29" s="193">
        <v>-42</v>
      </c>
    </row>
    <row r="30" spans="1:8" x14ac:dyDescent="0.2">
      <c r="A30" s="194">
        <v>0.56704837962962962</v>
      </c>
      <c r="B30" s="193" t="s">
        <v>8</v>
      </c>
      <c r="C30" s="193">
        <v>1528741</v>
      </c>
      <c r="D30" s="193" t="s">
        <v>9</v>
      </c>
      <c r="E30" s="193" t="s">
        <v>36</v>
      </c>
      <c r="F30" s="193"/>
      <c r="G30" s="193"/>
      <c r="H30" s="193">
        <v>-42</v>
      </c>
    </row>
    <row r="31" spans="1:8" x14ac:dyDescent="0.2">
      <c r="A31" s="194">
        <v>0.56705370370370367</v>
      </c>
      <c r="B31" s="193" t="s">
        <v>8</v>
      </c>
      <c r="C31" s="193">
        <v>1528858</v>
      </c>
      <c r="D31" s="193" t="s">
        <v>37</v>
      </c>
      <c r="E31" s="193" t="s">
        <v>44</v>
      </c>
      <c r="F31" s="193"/>
      <c r="G31" s="193"/>
      <c r="H31" s="193">
        <v>-42</v>
      </c>
    </row>
    <row r="32" spans="1:8" x14ac:dyDescent="0.2">
      <c r="A32" s="194">
        <v>0.56705914351851849</v>
      </c>
      <c r="B32" s="193" t="s">
        <v>8</v>
      </c>
      <c r="C32" s="193">
        <v>1528976</v>
      </c>
      <c r="D32" s="193" t="s">
        <v>37</v>
      </c>
      <c r="E32" s="193" t="s">
        <v>38</v>
      </c>
      <c r="F32" s="193"/>
      <c r="G32" s="193"/>
      <c r="H32" s="193">
        <v>-42</v>
      </c>
    </row>
    <row r="33" spans="1:8" x14ac:dyDescent="0.2">
      <c r="A33" s="194">
        <v>0.56705914351851849</v>
      </c>
      <c r="B33" s="193" t="s">
        <v>8</v>
      </c>
      <c r="C33" s="193">
        <v>1528976</v>
      </c>
      <c r="D33" s="193" t="s">
        <v>9</v>
      </c>
      <c r="E33" s="193" t="s">
        <v>34</v>
      </c>
      <c r="F33" s="193"/>
      <c r="G33" s="193"/>
      <c r="H33" s="193">
        <v>-42</v>
      </c>
    </row>
    <row r="34" spans="1:8" x14ac:dyDescent="0.2">
      <c r="A34" s="194">
        <v>0.56705914351851849</v>
      </c>
      <c r="B34" s="193" t="s">
        <v>8</v>
      </c>
      <c r="C34" s="193">
        <v>1528976</v>
      </c>
      <c r="D34" s="193" t="s">
        <v>9</v>
      </c>
      <c r="E34" s="193" t="s">
        <v>35</v>
      </c>
      <c r="F34" s="193"/>
      <c r="G34" s="193"/>
      <c r="H34" s="193">
        <v>-42</v>
      </c>
    </row>
    <row r="35" spans="1:8" x14ac:dyDescent="0.2">
      <c r="A35" s="194">
        <v>0.56705914351851849</v>
      </c>
      <c r="B35" s="193" t="s">
        <v>8</v>
      </c>
      <c r="C35" s="193">
        <v>1528976</v>
      </c>
      <c r="D35" s="193" t="s">
        <v>9</v>
      </c>
      <c r="E35" s="193" t="s">
        <v>36</v>
      </c>
      <c r="F35" s="193"/>
      <c r="G35" s="193"/>
      <c r="H35" s="193">
        <v>-42</v>
      </c>
    </row>
    <row r="36" spans="1:8" x14ac:dyDescent="0.2">
      <c r="A36" s="194">
        <v>0.56706458333333332</v>
      </c>
      <c r="B36" s="193" t="s">
        <v>8</v>
      </c>
      <c r="C36" s="193">
        <v>1529094</v>
      </c>
      <c r="D36" s="193" t="s">
        <v>37</v>
      </c>
      <c r="E36" s="193" t="s">
        <v>38</v>
      </c>
      <c r="F36" s="193"/>
      <c r="G36" s="193"/>
      <c r="H36" s="193">
        <v>-42</v>
      </c>
    </row>
    <row r="37" spans="1:8" x14ac:dyDescent="0.2">
      <c r="A37" s="194">
        <v>0.56707002314814814</v>
      </c>
      <c r="B37" s="193" t="s">
        <v>8</v>
      </c>
      <c r="C37" s="193">
        <v>1529211</v>
      </c>
      <c r="D37" s="193" t="s">
        <v>37</v>
      </c>
      <c r="E37" s="193" t="s">
        <v>38</v>
      </c>
      <c r="F37" s="193"/>
      <c r="G37" s="193"/>
      <c r="H37" s="193">
        <v>-42</v>
      </c>
    </row>
    <row r="38" spans="1:8" x14ac:dyDescent="0.2">
      <c r="A38" s="194">
        <v>0.56707002314814814</v>
      </c>
      <c r="B38" s="193" t="s">
        <v>8</v>
      </c>
      <c r="C38" s="193">
        <v>1529211</v>
      </c>
      <c r="D38" s="193" t="s">
        <v>9</v>
      </c>
      <c r="E38" s="193" t="s">
        <v>34</v>
      </c>
      <c r="F38" s="193"/>
      <c r="G38" s="193"/>
      <c r="H38" s="193">
        <v>-42</v>
      </c>
    </row>
    <row r="39" spans="1:8" x14ac:dyDescent="0.2">
      <c r="A39" s="194">
        <v>0.56707002314814814</v>
      </c>
      <c r="B39" s="193" t="s">
        <v>8</v>
      </c>
      <c r="C39" s="193">
        <v>1529211</v>
      </c>
      <c r="D39" s="193" t="s">
        <v>9</v>
      </c>
      <c r="E39" s="193" t="s">
        <v>35</v>
      </c>
      <c r="F39" s="193"/>
      <c r="G39" s="193"/>
      <c r="H39" s="193">
        <v>-42</v>
      </c>
    </row>
    <row r="40" spans="1:8" x14ac:dyDescent="0.2">
      <c r="A40" s="194">
        <v>0.56707002314814814</v>
      </c>
      <c r="B40" s="193" t="s">
        <v>8</v>
      </c>
      <c r="C40" s="193">
        <v>1529212</v>
      </c>
      <c r="D40" s="193" t="s">
        <v>9</v>
      </c>
      <c r="E40" s="193" t="s">
        <v>36</v>
      </c>
      <c r="F40" s="193"/>
      <c r="G40" s="193"/>
      <c r="H40" s="193">
        <v>-42</v>
      </c>
    </row>
    <row r="41" spans="1:8" x14ac:dyDescent="0.2">
      <c r="A41" s="194">
        <v>0.56708101851851855</v>
      </c>
      <c r="B41" s="193" t="s">
        <v>8</v>
      </c>
      <c r="C41" s="193">
        <v>1529447</v>
      </c>
      <c r="D41" s="193" t="s">
        <v>37</v>
      </c>
      <c r="E41" s="193" t="s">
        <v>38</v>
      </c>
      <c r="F41" s="193"/>
      <c r="G41" s="193"/>
      <c r="H41" s="193">
        <v>-42</v>
      </c>
    </row>
    <row r="42" spans="1:8" x14ac:dyDescent="0.2">
      <c r="A42" s="194">
        <v>0.56708101851851855</v>
      </c>
      <c r="B42" s="193" t="s">
        <v>8</v>
      </c>
      <c r="C42" s="193">
        <v>1529447</v>
      </c>
      <c r="D42" s="193" t="s">
        <v>9</v>
      </c>
      <c r="E42" s="193" t="s">
        <v>34</v>
      </c>
      <c r="F42" s="193"/>
      <c r="G42" s="193"/>
      <c r="H42" s="193">
        <v>-42</v>
      </c>
    </row>
    <row r="43" spans="1:8" x14ac:dyDescent="0.2">
      <c r="A43" s="194">
        <v>0.56708101851851855</v>
      </c>
      <c r="B43" s="193" t="s">
        <v>8</v>
      </c>
      <c r="C43" s="193">
        <v>1529447</v>
      </c>
      <c r="D43" s="193" t="s">
        <v>9</v>
      </c>
      <c r="E43" s="193" t="s">
        <v>35</v>
      </c>
      <c r="F43" s="193"/>
      <c r="G43" s="193"/>
      <c r="H43" s="193">
        <v>-42</v>
      </c>
    </row>
    <row r="44" spans="1:8" x14ac:dyDescent="0.2">
      <c r="A44" s="194">
        <v>0.56708101851851855</v>
      </c>
      <c r="B44" s="193" t="s">
        <v>8</v>
      </c>
      <c r="C44" s="193">
        <v>1529447</v>
      </c>
      <c r="D44" s="193" t="s">
        <v>9</v>
      </c>
      <c r="E44" s="193" t="s">
        <v>36</v>
      </c>
      <c r="F44" s="193"/>
      <c r="G44" s="193"/>
      <c r="H44" s="193">
        <v>-42</v>
      </c>
    </row>
    <row r="45" spans="1:8" x14ac:dyDescent="0.2">
      <c r="A45" s="194">
        <v>0.56708634259259261</v>
      </c>
      <c r="B45" s="193" t="s">
        <v>8</v>
      </c>
      <c r="C45" s="193">
        <v>1529564</v>
      </c>
      <c r="D45" s="193" t="s">
        <v>37</v>
      </c>
      <c r="E45" s="193" t="s">
        <v>38</v>
      </c>
      <c r="F45" s="193"/>
      <c r="G45" s="193"/>
      <c r="H45" s="193">
        <v>-42</v>
      </c>
    </row>
    <row r="46" spans="1:8" x14ac:dyDescent="0.2">
      <c r="A46" s="194">
        <v>0.5670922453703704</v>
      </c>
      <c r="B46" s="193" t="s">
        <v>8</v>
      </c>
      <c r="C46" s="193">
        <v>1529682</v>
      </c>
      <c r="D46" s="193" t="s">
        <v>37</v>
      </c>
      <c r="E46" s="193" t="s">
        <v>44</v>
      </c>
      <c r="F46" s="193"/>
      <c r="G46" s="193"/>
      <c r="H46" s="193">
        <v>-42</v>
      </c>
    </row>
    <row r="47" spans="1:8" x14ac:dyDescent="0.2">
      <c r="A47" s="194">
        <v>0.5670922453703704</v>
      </c>
      <c r="B47" s="193" t="s">
        <v>8</v>
      </c>
      <c r="C47" s="193">
        <v>1529682</v>
      </c>
      <c r="D47" s="193" t="s">
        <v>9</v>
      </c>
      <c r="E47" s="193" t="s">
        <v>34</v>
      </c>
      <c r="F47" s="193"/>
      <c r="G47" s="193"/>
      <c r="H47" s="193">
        <v>-42</v>
      </c>
    </row>
    <row r="48" spans="1:8" x14ac:dyDescent="0.2">
      <c r="A48" s="194">
        <v>0.5670922453703704</v>
      </c>
      <c r="B48" s="193" t="s">
        <v>8</v>
      </c>
      <c r="C48" s="193">
        <v>1529682</v>
      </c>
      <c r="D48" s="193" t="s">
        <v>9</v>
      </c>
      <c r="E48" s="193" t="s">
        <v>35</v>
      </c>
      <c r="F48" s="193"/>
      <c r="G48" s="193"/>
      <c r="H48" s="193">
        <v>-42</v>
      </c>
    </row>
    <row r="49" spans="1:8" x14ac:dyDescent="0.2">
      <c r="A49" s="194">
        <v>0.5670922453703704</v>
      </c>
      <c r="B49" s="193" t="s">
        <v>8</v>
      </c>
      <c r="C49" s="193">
        <v>1529682</v>
      </c>
      <c r="D49" s="193" t="s">
        <v>9</v>
      </c>
      <c r="E49" s="193" t="s">
        <v>36</v>
      </c>
      <c r="F49" s="193"/>
      <c r="G49" s="193"/>
      <c r="H49" s="193">
        <v>-42</v>
      </c>
    </row>
    <row r="50" spans="1:8" x14ac:dyDescent="0.2">
      <c r="A50" s="194">
        <v>0.56709733796296302</v>
      </c>
      <c r="B50" s="193" t="s">
        <v>8</v>
      </c>
      <c r="C50" s="193">
        <v>1529800</v>
      </c>
      <c r="D50" s="193" t="s">
        <v>37</v>
      </c>
      <c r="E50" s="193" t="s">
        <v>38</v>
      </c>
      <c r="F50" s="193"/>
      <c r="G50" s="193"/>
      <c r="H50" s="193">
        <v>-42</v>
      </c>
    </row>
    <row r="51" spans="1:8" x14ac:dyDescent="0.2">
      <c r="A51" s="194">
        <v>0.56710277777777784</v>
      </c>
      <c r="B51" s="193" t="s">
        <v>8</v>
      </c>
      <c r="C51" s="193">
        <v>1529917</v>
      </c>
      <c r="D51" s="193" t="s">
        <v>37</v>
      </c>
      <c r="E51" s="193" t="s">
        <v>38</v>
      </c>
      <c r="F51" s="193"/>
      <c r="G51" s="193"/>
      <c r="H51" s="193">
        <v>-42</v>
      </c>
    </row>
    <row r="52" spans="1:8" x14ac:dyDescent="0.2">
      <c r="A52" s="194">
        <v>0.56710277777777784</v>
      </c>
      <c r="B52" s="193" t="s">
        <v>8</v>
      </c>
      <c r="C52" s="193">
        <v>1529918</v>
      </c>
      <c r="D52" s="193" t="s">
        <v>9</v>
      </c>
      <c r="E52" s="193" t="s">
        <v>34</v>
      </c>
      <c r="F52" s="193"/>
      <c r="G52" s="193"/>
      <c r="H52" s="193">
        <v>-42</v>
      </c>
    </row>
    <row r="53" spans="1:8" x14ac:dyDescent="0.2">
      <c r="A53" s="194">
        <v>0.56710277777777784</v>
      </c>
      <c r="B53" s="193" t="s">
        <v>8</v>
      </c>
      <c r="C53" s="193">
        <v>1529918</v>
      </c>
      <c r="D53" s="193" t="s">
        <v>9</v>
      </c>
      <c r="E53" s="193" t="s">
        <v>35</v>
      </c>
      <c r="F53" s="193"/>
      <c r="G53" s="193"/>
      <c r="H53" s="193">
        <v>-42</v>
      </c>
    </row>
    <row r="54" spans="1:8" x14ac:dyDescent="0.2">
      <c r="A54" s="194">
        <v>0.56710277777777784</v>
      </c>
      <c r="B54" s="193" t="s">
        <v>8</v>
      </c>
      <c r="C54" s="193">
        <v>1529918</v>
      </c>
      <c r="D54" s="193" t="s">
        <v>9</v>
      </c>
      <c r="E54" s="193" t="s">
        <v>36</v>
      </c>
      <c r="F54" s="193"/>
      <c r="G54" s="193"/>
      <c r="H54" s="193">
        <v>-42</v>
      </c>
    </row>
    <row r="55" spans="1:8" x14ac:dyDescent="0.2">
      <c r="A55" s="194">
        <v>0.56710821759259256</v>
      </c>
      <c r="B55" s="193" t="s">
        <v>8</v>
      </c>
      <c r="C55" s="193">
        <v>1530035</v>
      </c>
      <c r="D55" s="193" t="s">
        <v>37</v>
      </c>
      <c r="E55" s="193" t="s">
        <v>38</v>
      </c>
      <c r="F55" s="193"/>
      <c r="G55" s="193"/>
      <c r="H55" s="193">
        <v>-42</v>
      </c>
    </row>
    <row r="56" spans="1:8" x14ac:dyDescent="0.2">
      <c r="A56" s="194">
        <v>0.56711365740740738</v>
      </c>
      <c r="B56" s="193" t="s">
        <v>8</v>
      </c>
      <c r="C56" s="193">
        <v>1530153</v>
      </c>
      <c r="D56" s="193" t="s">
        <v>37</v>
      </c>
      <c r="E56" s="193" t="s">
        <v>39</v>
      </c>
      <c r="F56" s="193"/>
      <c r="G56" s="193"/>
      <c r="H56" s="193">
        <v>-42</v>
      </c>
    </row>
    <row r="57" spans="1:8" x14ac:dyDescent="0.2">
      <c r="A57" s="194">
        <v>0.56711365740740738</v>
      </c>
      <c r="B57" s="193" t="s">
        <v>8</v>
      </c>
      <c r="C57" s="193">
        <v>1530153</v>
      </c>
      <c r="D57" s="193" t="s">
        <v>9</v>
      </c>
      <c r="E57" s="193" t="s">
        <v>34</v>
      </c>
      <c r="F57" s="193"/>
      <c r="G57" s="193"/>
      <c r="H57" s="193">
        <v>-42</v>
      </c>
    </row>
    <row r="58" spans="1:8" x14ac:dyDescent="0.2">
      <c r="A58" s="194">
        <v>0.56711365740740738</v>
      </c>
      <c r="B58" s="193" t="s">
        <v>8</v>
      </c>
      <c r="C58" s="193">
        <v>1530153</v>
      </c>
      <c r="D58" s="193" t="s">
        <v>9</v>
      </c>
      <c r="E58" s="193" t="s">
        <v>35</v>
      </c>
      <c r="F58" s="193"/>
      <c r="G58" s="193"/>
      <c r="H58" s="193">
        <v>-42</v>
      </c>
    </row>
    <row r="59" spans="1:8" x14ac:dyDescent="0.2">
      <c r="A59" s="194">
        <v>0.56711365740740738</v>
      </c>
      <c r="B59" s="193" t="s">
        <v>8</v>
      </c>
      <c r="C59" s="193">
        <v>1530153</v>
      </c>
      <c r="D59" s="193" t="s">
        <v>9</v>
      </c>
      <c r="E59" s="193" t="s">
        <v>36</v>
      </c>
      <c r="F59" s="193"/>
      <c r="G59" s="193"/>
      <c r="H59" s="193">
        <v>-42</v>
      </c>
    </row>
    <row r="60" spans="1:8" x14ac:dyDescent="0.2">
      <c r="A60" s="194">
        <v>0.5671190972222222</v>
      </c>
      <c r="B60" s="193" t="s">
        <v>8</v>
      </c>
      <c r="C60" s="193">
        <v>1530271</v>
      </c>
      <c r="D60" s="193" t="s">
        <v>37</v>
      </c>
      <c r="E60" s="193" t="s">
        <v>39</v>
      </c>
      <c r="F60" s="193"/>
      <c r="G60" s="193"/>
      <c r="H60" s="193">
        <v>-42</v>
      </c>
    </row>
    <row r="61" spans="1:8" x14ac:dyDescent="0.2">
      <c r="A61" s="194">
        <v>0.56712453703703702</v>
      </c>
      <c r="B61" s="193" t="s">
        <v>8</v>
      </c>
      <c r="C61" s="193">
        <v>1530388</v>
      </c>
      <c r="D61" s="193" t="s">
        <v>37</v>
      </c>
      <c r="E61" s="193" t="s">
        <v>38</v>
      </c>
      <c r="F61" s="193"/>
      <c r="G61" s="193"/>
      <c r="H61" s="193">
        <v>-42</v>
      </c>
    </row>
    <row r="62" spans="1:8" x14ac:dyDescent="0.2">
      <c r="A62" s="194">
        <v>0.56712453703703702</v>
      </c>
      <c r="B62" s="193" t="s">
        <v>8</v>
      </c>
      <c r="C62" s="193">
        <v>1530388</v>
      </c>
      <c r="D62" s="193" t="s">
        <v>9</v>
      </c>
      <c r="E62" s="193" t="s">
        <v>34</v>
      </c>
      <c r="F62" s="193"/>
      <c r="G62" s="193"/>
      <c r="H62" s="193">
        <v>-42</v>
      </c>
    </row>
    <row r="63" spans="1:8" x14ac:dyDescent="0.2">
      <c r="A63" s="194">
        <v>0.56712453703703702</v>
      </c>
      <c r="B63" s="193" t="s">
        <v>8</v>
      </c>
      <c r="C63" s="193">
        <v>1530388</v>
      </c>
      <c r="D63" s="193" t="s">
        <v>9</v>
      </c>
      <c r="E63" s="193" t="s">
        <v>35</v>
      </c>
      <c r="F63" s="193"/>
      <c r="G63" s="193"/>
      <c r="H63" s="193">
        <v>-42</v>
      </c>
    </row>
    <row r="64" spans="1:8" x14ac:dyDescent="0.2">
      <c r="A64" s="194">
        <v>0.56712453703703702</v>
      </c>
      <c r="B64" s="193" t="s">
        <v>8</v>
      </c>
      <c r="C64" s="193">
        <v>1530388</v>
      </c>
      <c r="D64" s="193" t="s">
        <v>9</v>
      </c>
      <c r="E64" s="193" t="s">
        <v>36</v>
      </c>
      <c r="F64" s="193"/>
      <c r="G64" s="193"/>
      <c r="H64" s="193">
        <v>-42</v>
      </c>
    </row>
    <row r="65" spans="1:8" x14ac:dyDescent="0.2">
      <c r="A65" s="194">
        <v>0.56712997685185185</v>
      </c>
      <c r="B65" s="193" t="s">
        <v>8</v>
      </c>
      <c r="C65" s="193">
        <v>1530506</v>
      </c>
      <c r="D65" s="193" t="s">
        <v>37</v>
      </c>
      <c r="E65" s="193" t="s">
        <v>38</v>
      </c>
      <c r="F65" s="193"/>
      <c r="G65" s="193"/>
      <c r="H65" s="193">
        <v>-42</v>
      </c>
    </row>
    <row r="66" spans="1:8" x14ac:dyDescent="0.2">
      <c r="A66" s="194">
        <v>0.56713541666666667</v>
      </c>
      <c r="B66" s="193" t="s">
        <v>8</v>
      </c>
      <c r="C66" s="193">
        <v>1530624</v>
      </c>
      <c r="D66" s="193" t="s">
        <v>37</v>
      </c>
      <c r="E66" s="193" t="s">
        <v>38</v>
      </c>
      <c r="F66" s="193"/>
      <c r="G66" s="193"/>
      <c r="H66" s="193">
        <v>-42</v>
      </c>
    </row>
    <row r="67" spans="1:8" x14ac:dyDescent="0.2">
      <c r="A67" s="194">
        <v>0.56713541666666667</v>
      </c>
      <c r="B67" s="193" t="s">
        <v>8</v>
      </c>
      <c r="C67" s="193">
        <v>1530624</v>
      </c>
      <c r="D67" s="193" t="s">
        <v>9</v>
      </c>
      <c r="E67" s="193" t="s">
        <v>34</v>
      </c>
      <c r="F67" s="193"/>
      <c r="G67" s="193"/>
      <c r="H67" s="193">
        <v>-42</v>
      </c>
    </row>
    <row r="68" spans="1:8" x14ac:dyDescent="0.2">
      <c r="A68" s="194">
        <v>0.56713541666666667</v>
      </c>
      <c r="B68" s="193" t="s">
        <v>8</v>
      </c>
      <c r="C68" s="193">
        <v>1530624</v>
      </c>
      <c r="D68" s="193" t="s">
        <v>9</v>
      </c>
      <c r="E68" s="193" t="s">
        <v>35</v>
      </c>
      <c r="F68" s="193"/>
      <c r="G68" s="193"/>
      <c r="H68" s="193">
        <v>-42</v>
      </c>
    </row>
    <row r="69" spans="1:8" x14ac:dyDescent="0.2">
      <c r="A69" s="194">
        <v>0.56713541666666667</v>
      </c>
      <c r="B69" s="193" t="s">
        <v>8</v>
      </c>
      <c r="C69" s="193">
        <v>1530624</v>
      </c>
      <c r="D69" s="193" t="s">
        <v>9</v>
      </c>
      <c r="E69" s="193" t="s">
        <v>36</v>
      </c>
      <c r="F69" s="193"/>
      <c r="G69" s="193"/>
      <c r="H69" s="193">
        <v>-42</v>
      </c>
    </row>
    <row r="70" spans="1:8" x14ac:dyDescent="0.2">
      <c r="A70" s="194">
        <v>0.56714085648148149</v>
      </c>
      <c r="B70" s="193" t="s">
        <v>8</v>
      </c>
      <c r="C70" s="193">
        <v>1530741</v>
      </c>
      <c r="D70" s="193" t="s">
        <v>37</v>
      </c>
      <c r="E70" s="193" t="s">
        <v>44</v>
      </c>
      <c r="F70" s="193"/>
      <c r="G70" s="193"/>
      <c r="H70" s="193">
        <v>-42</v>
      </c>
    </row>
    <row r="71" spans="1:8" x14ac:dyDescent="0.2">
      <c r="A71" s="194">
        <v>0.56714629629629632</v>
      </c>
      <c r="B71" s="193" t="s">
        <v>8</v>
      </c>
      <c r="C71" s="193">
        <v>1530859</v>
      </c>
      <c r="D71" s="193" t="s">
        <v>37</v>
      </c>
      <c r="E71" s="193" t="s">
        <v>38</v>
      </c>
      <c r="F71" s="193"/>
      <c r="G71" s="193"/>
      <c r="H71" s="193">
        <v>-42</v>
      </c>
    </row>
    <row r="72" spans="1:8" x14ac:dyDescent="0.2">
      <c r="A72" s="194">
        <v>0.56714629629629632</v>
      </c>
      <c r="B72" s="193" t="s">
        <v>8</v>
      </c>
      <c r="C72" s="193">
        <v>1530859</v>
      </c>
      <c r="D72" s="193" t="s">
        <v>9</v>
      </c>
      <c r="E72" s="193" t="s">
        <v>34</v>
      </c>
      <c r="F72" s="193"/>
      <c r="G72" s="193"/>
      <c r="H72" s="193">
        <v>-42</v>
      </c>
    </row>
    <row r="73" spans="1:8" x14ac:dyDescent="0.2">
      <c r="A73" s="194">
        <v>0.56714629629629632</v>
      </c>
      <c r="B73" s="193" t="s">
        <v>8</v>
      </c>
      <c r="C73" s="193">
        <v>1530859</v>
      </c>
      <c r="D73" s="193" t="s">
        <v>9</v>
      </c>
      <c r="E73" s="193" t="s">
        <v>35</v>
      </c>
      <c r="F73" s="193"/>
      <c r="G73" s="193"/>
      <c r="H73" s="193">
        <v>-42</v>
      </c>
    </row>
    <row r="74" spans="1:8" x14ac:dyDescent="0.2">
      <c r="A74" s="194">
        <v>0.56714629629629632</v>
      </c>
      <c r="B74" s="193" t="s">
        <v>8</v>
      </c>
      <c r="C74" s="193">
        <v>1530859</v>
      </c>
      <c r="D74" s="193" t="s">
        <v>9</v>
      </c>
      <c r="E74" s="193" t="s">
        <v>36</v>
      </c>
      <c r="F74" s="193"/>
      <c r="G74" s="193"/>
      <c r="H74" s="193">
        <v>-42</v>
      </c>
    </row>
    <row r="75" spans="1:8" x14ac:dyDescent="0.2">
      <c r="A75" s="194">
        <v>0.5671518518518518</v>
      </c>
      <c r="B75" s="193" t="s">
        <v>8</v>
      </c>
      <c r="C75" s="193">
        <v>1530977</v>
      </c>
      <c r="D75" s="193" t="s">
        <v>37</v>
      </c>
      <c r="E75" s="193" t="s">
        <v>38</v>
      </c>
      <c r="F75" s="193"/>
      <c r="G75" s="193"/>
      <c r="H75" s="193">
        <v>-42</v>
      </c>
    </row>
    <row r="76" spans="1:8" x14ac:dyDescent="0.2">
      <c r="A76" s="194">
        <v>0.56715729166666662</v>
      </c>
      <c r="B76" s="193" t="s">
        <v>8</v>
      </c>
      <c r="C76" s="193">
        <v>1531094</v>
      </c>
      <c r="D76" s="193" t="s">
        <v>37</v>
      </c>
      <c r="E76" s="193" t="s">
        <v>45</v>
      </c>
      <c r="F76" s="193"/>
      <c r="G76" s="193"/>
      <c r="H76" s="193">
        <v>-42</v>
      </c>
    </row>
    <row r="77" spans="1:8" x14ac:dyDescent="0.2">
      <c r="A77" s="194">
        <v>0.56715729166666662</v>
      </c>
      <c r="B77" s="193" t="s">
        <v>8</v>
      </c>
      <c r="C77" s="193">
        <v>1531095</v>
      </c>
      <c r="D77" s="193" t="s">
        <v>9</v>
      </c>
      <c r="E77" s="193" t="s">
        <v>34</v>
      </c>
      <c r="F77" s="193"/>
      <c r="G77" s="193"/>
      <c r="H77" s="193">
        <v>-42</v>
      </c>
    </row>
    <row r="78" spans="1:8" x14ac:dyDescent="0.2">
      <c r="A78" s="194">
        <v>0.56715729166666662</v>
      </c>
      <c r="B78" s="193" t="s">
        <v>8</v>
      </c>
      <c r="C78" s="193">
        <v>1531095</v>
      </c>
      <c r="D78" s="193" t="s">
        <v>9</v>
      </c>
      <c r="E78" s="193" t="s">
        <v>35</v>
      </c>
      <c r="F78" s="193"/>
      <c r="G78" s="193"/>
      <c r="H78" s="193">
        <v>-42</v>
      </c>
    </row>
    <row r="79" spans="1:8" x14ac:dyDescent="0.2">
      <c r="A79" s="194">
        <v>0.56715729166666662</v>
      </c>
      <c r="B79" s="193" t="s">
        <v>8</v>
      </c>
      <c r="C79" s="193">
        <v>1531095</v>
      </c>
      <c r="D79" s="193" t="s">
        <v>9</v>
      </c>
      <c r="E79" s="193" t="s">
        <v>36</v>
      </c>
      <c r="F79" s="193"/>
      <c r="G79" s="193"/>
      <c r="H79" s="193">
        <v>-42</v>
      </c>
    </row>
    <row r="80" spans="1:8" x14ac:dyDescent="0.2">
      <c r="A80" s="194">
        <v>0.56716284722222221</v>
      </c>
      <c r="B80" s="193" t="s">
        <v>8</v>
      </c>
      <c r="C80" s="193">
        <v>1531212</v>
      </c>
      <c r="D80" s="193" t="s">
        <v>37</v>
      </c>
      <c r="E80" s="193" t="s">
        <v>45</v>
      </c>
      <c r="F80" s="193"/>
      <c r="G80" s="193"/>
      <c r="H80" s="193">
        <v>-42</v>
      </c>
    </row>
    <row r="81" spans="1:8" x14ac:dyDescent="0.2">
      <c r="A81" s="194">
        <v>0.56716817129629626</v>
      </c>
      <c r="B81" s="193" t="s">
        <v>8</v>
      </c>
      <c r="C81" s="193">
        <v>1531330</v>
      </c>
      <c r="D81" s="193" t="s">
        <v>37</v>
      </c>
      <c r="E81" s="193" t="s">
        <v>38</v>
      </c>
      <c r="F81" s="193"/>
      <c r="G81" s="193"/>
      <c r="H81" s="193">
        <v>-42</v>
      </c>
    </row>
    <row r="82" spans="1:8" x14ac:dyDescent="0.2">
      <c r="A82" s="194">
        <v>0.56716817129629626</v>
      </c>
      <c r="B82" s="193" t="s">
        <v>8</v>
      </c>
      <c r="C82" s="193">
        <v>1531330</v>
      </c>
      <c r="D82" s="193" t="s">
        <v>9</v>
      </c>
      <c r="E82" s="193" t="s">
        <v>34</v>
      </c>
      <c r="F82" s="193"/>
      <c r="G82" s="193"/>
      <c r="H82" s="193">
        <v>-42</v>
      </c>
    </row>
    <row r="83" spans="1:8" x14ac:dyDescent="0.2">
      <c r="A83" s="194">
        <v>0.56716817129629626</v>
      </c>
      <c r="B83" s="193" t="s">
        <v>8</v>
      </c>
      <c r="C83" s="193">
        <v>1531330</v>
      </c>
      <c r="D83" s="193" t="s">
        <v>9</v>
      </c>
      <c r="E83" s="193" t="s">
        <v>35</v>
      </c>
      <c r="F83" s="193"/>
      <c r="G83" s="193"/>
      <c r="H83" s="193">
        <v>-42</v>
      </c>
    </row>
    <row r="84" spans="1:8" x14ac:dyDescent="0.2">
      <c r="A84" s="194">
        <v>0.56716817129629626</v>
      </c>
      <c r="B84" s="193" t="s">
        <v>8</v>
      </c>
      <c r="C84" s="193">
        <v>1531330</v>
      </c>
      <c r="D84" s="193" t="s">
        <v>9</v>
      </c>
      <c r="E84" s="193" t="s">
        <v>36</v>
      </c>
      <c r="F84" s="193"/>
      <c r="G84" s="193"/>
      <c r="H84" s="193">
        <v>-42</v>
      </c>
    </row>
    <row r="85" spans="1:8" x14ac:dyDescent="0.2">
      <c r="A85" s="194">
        <v>0.56717361111111109</v>
      </c>
      <c r="B85" s="193" t="s">
        <v>8</v>
      </c>
      <c r="C85" s="193">
        <v>1531447</v>
      </c>
      <c r="D85" s="193" t="s">
        <v>37</v>
      </c>
      <c r="E85" s="193" t="s">
        <v>38</v>
      </c>
      <c r="F85" s="193"/>
      <c r="G85" s="193"/>
      <c r="H85" s="193">
        <v>-42</v>
      </c>
    </row>
    <row r="86" spans="1:8" x14ac:dyDescent="0.2">
      <c r="A86" s="194">
        <v>0.56717905092592591</v>
      </c>
      <c r="B86" s="193" t="s">
        <v>8</v>
      </c>
      <c r="C86" s="193">
        <v>1531565</v>
      </c>
      <c r="D86" s="193" t="s">
        <v>9</v>
      </c>
      <c r="E86" s="193" t="s">
        <v>34</v>
      </c>
      <c r="F86" s="193"/>
      <c r="G86" s="193"/>
      <c r="H86" s="193">
        <v>-42</v>
      </c>
    </row>
    <row r="87" spans="1:8" x14ac:dyDescent="0.2">
      <c r="A87" s="194">
        <v>0.56717905092592591</v>
      </c>
      <c r="B87" s="193" t="s">
        <v>8</v>
      </c>
      <c r="C87" s="193">
        <v>1531565</v>
      </c>
      <c r="D87" s="193" t="s">
        <v>9</v>
      </c>
      <c r="E87" s="193" t="s">
        <v>35</v>
      </c>
      <c r="F87" s="193"/>
      <c r="G87" s="193"/>
      <c r="H87" s="193">
        <v>-42</v>
      </c>
    </row>
    <row r="88" spans="1:8" x14ac:dyDescent="0.2">
      <c r="A88" s="194">
        <v>0.56717905092592591</v>
      </c>
      <c r="B88" s="193" t="s">
        <v>8</v>
      </c>
      <c r="C88" s="193">
        <v>1531565</v>
      </c>
      <c r="D88" s="193" t="s">
        <v>9</v>
      </c>
      <c r="E88" s="193" t="s">
        <v>36</v>
      </c>
      <c r="F88" s="193"/>
      <c r="G88" s="193"/>
      <c r="H88" s="193">
        <v>-42</v>
      </c>
    </row>
    <row r="89" spans="1:8" x14ac:dyDescent="0.2">
      <c r="A89" s="194">
        <v>0.56718993055555555</v>
      </c>
      <c r="B89" s="193" t="s">
        <v>8</v>
      </c>
      <c r="C89" s="193">
        <v>1531801</v>
      </c>
      <c r="D89" s="193" t="s">
        <v>37</v>
      </c>
      <c r="E89" s="193" t="s">
        <v>38</v>
      </c>
      <c r="F89" s="193"/>
      <c r="G89" s="193"/>
      <c r="H89" s="193">
        <v>-42</v>
      </c>
    </row>
    <row r="90" spans="1:8" x14ac:dyDescent="0.2">
      <c r="A90" s="194">
        <v>0.56718993055555555</v>
      </c>
      <c r="B90" s="193" t="s">
        <v>8</v>
      </c>
      <c r="C90" s="193">
        <v>1531801</v>
      </c>
      <c r="D90" s="193" t="s">
        <v>9</v>
      </c>
      <c r="E90" s="193" t="s">
        <v>34</v>
      </c>
      <c r="F90" s="193"/>
      <c r="G90" s="193"/>
      <c r="H90" s="193">
        <v>-42</v>
      </c>
    </row>
    <row r="91" spans="1:8" x14ac:dyDescent="0.2">
      <c r="A91" s="194">
        <v>0.56718993055555555</v>
      </c>
      <c r="B91" s="193" t="s">
        <v>8</v>
      </c>
      <c r="C91" s="193">
        <v>1531801</v>
      </c>
      <c r="D91" s="193" t="s">
        <v>9</v>
      </c>
      <c r="E91" s="193" t="s">
        <v>35</v>
      </c>
      <c r="F91" s="193"/>
      <c r="G91" s="193"/>
      <c r="H91" s="193">
        <v>-42</v>
      </c>
    </row>
    <row r="92" spans="1:8" x14ac:dyDescent="0.2">
      <c r="A92" s="194">
        <v>0.56718993055555555</v>
      </c>
      <c r="B92" s="193" t="s">
        <v>8</v>
      </c>
      <c r="C92" s="193">
        <v>1531801</v>
      </c>
      <c r="D92" s="193" t="s">
        <v>9</v>
      </c>
      <c r="E92" s="193" t="s">
        <v>36</v>
      </c>
      <c r="F92" s="193"/>
      <c r="G92" s="193"/>
      <c r="H92" s="193">
        <v>-42</v>
      </c>
    </row>
    <row r="93" spans="1:8" x14ac:dyDescent="0.2">
      <c r="A93" s="194">
        <v>0.56719537037037038</v>
      </c>
      <c r="B93" s="193" t="s">
        <v>8</v>
      </c>
      <c r="C93" s="193">
        <v>1531918</v>
      </c>
      <c r="D93" s="193" t="s">
        <v>37</v>
      </c>
      <c r="E93" s="193" t="s">
        <v>39</v>
      </c>
      <c r="F93" s="193"/>
      <c r="G93" s="193"/>
      <c r="H93" s="193">
        <v>-42</v>
      </c>
    </row>
    <row r="94" spans="1:8" x14ac:dyDescent="0.2">
      <c r="A94" s="194">
        <v>0.5672008101851852</v>
      </c>
      <c r="B94" s="193" t="s">
        <v>8</v>
      </c>
      <c r="C94" s="193">
        <v>1532036</v>
      </c>
      <c r="D94" s="193" t="s">
        <v>37</v>
      </c>
      <c r="E94" s="193" t="s">
        <v>38</v>
      </c>
      <c r="F94" s="193"/>
      <c r="G94" s="193"/>
      <c r="H94" s="193">
        <v>-42</v>
      </c>
    </row>
    <row r="95" spans="1:8" x14ac:dyDescent="0.2">
      <c r="A95" s="194">
        <v>0.56720138888888882</v>
      </c>
      <c r="B95" s="193" t="s">
        <v>8</v>
      </c>
      <c r="C95" s="193">
        <v>1532036</v>
      </c>
      <c r="D95" s="193" t="s">
        <v>9</v>
      </c>
      <c r="E95" s="193" t="s">
        <v>34</v>
      </c>
      <c r="F95" s="193"/>
      <c r="G95" s="193"/>
      <c r="H95" s="193">
        <v>-42</v>
      </c>
    </row>
    <row r="96" spans="1:8" x14ac:dyDescent="0.2">
      <c r="A96" s="194">
        <v>0.56720138888888882</v>
      </c>
      <c r="B96" s="193" t="s">
        <v>8</v>
      </c>
      <c r="C96" s="193">
        <v>1532036</v>
      </c>
      <c r="D96" s="193" t="s">
        <v>9</v>
      </c>
      <c r="E96" s="193" t="s">
        <v>35</v>
      </c>
      <c r="F96" s="193"/>
      <c r="G96" s="193"/>
      <c r="H96" s="193">
        <v>-42</v>
      </c>
    </row>
    <row r="97" spans="1:8" x14ac:dyDescent="0.2">
      <c r="A97" s="194">
        <v>0.56720138888888882</v>
      </c>
      <c r="B97" s="193" t="s">
        <v>8</v>
      </c>
      <c r="C97" s="193">
        <v>1532036</v>
      </c>
      <c r="D97" s="193" t="s">
        <v>9</v>
      </c>
      <c r="E97" s="193" t="s">
        <v>36</v>
      </c>
      <c r="F97" s="193"/>
      <c r="G97" s="193"/>
      <c r="H97" s="193">
        <v>-42</v>
      </c>
    </row>
    <row r="98" spans="1:8" x14ac:dyDescent="0.2">
      <c r="A98" s="194">
        <v>0.56721168981481485</v>
      </c>
      <c r="B98" s="193" t="s">
        <v>8</v>
      </c>
      <c r="C98" s="193">
        <v>1532271</v>
      </c>
      <c r="D98" s="193" t="s">
        <v>37</v>
      </c>
      <c r="E98" s="193" t="s">
        <v>38</v>
      </c>
      <c r="F98" s="193"/>
      <c r="G98" s="193"/>
      <c r="H98" s="193">
        <v>-42</v>
      </c>
    </row>
    <row r="99" spans="1:8" x14ac:dyDescent="0.2">
      <c r="A99" s="194">
        <v>0.56721180555555561</v>
      </c>
      <c r="B99" s="193" t="s">
        <v>8</v>
      </c>
      <c r="C99" s="193">
        <v>1532272</v>
      </c>
      <c r="D99" s="193" t="s">
        <v>9</v>
      </c>
      <c r="E99" s="193" t="s">
        <v>34</v>
      </c>
      <c r="F99" s="193"/>
      <c r="G99" s="193"/>
      <c r="H99" s="193">
        <v>-42</v>
      </c>
    </row>
    <row r="100" spans="1:8" x14ac:dyDescent="0.2">
      <c r="A100" s="194">
        <v>0.56721180555555561</v>
      </c>
      <c r="B100" s="193" t="s">
        <v>8</v>
      </c>
      <c r="C100" s="193">
        <v>1532272</v>
      </c>
      <c r="D100" s="193" t="s">
        <v>9</v>
      </c>
      <c r="E100" s="193" t="s">
        <v>35</v>
      </c>
      <c r="F100" s="193"/>
      <c r="G100" s="193"/>
      <c r="H100" s="193">
        <v>-42</v>
      </c>
    </row>
    <row r="101" spans="1:8" x14ac:dyDescent="0.2">
      <c r="A101" s="194">
        <v>0.56721180555555561</v>
      </c>
      <c r="B101" s="193" t="s">
        <v>8</v>
      </c>
      <c r="C101" s="193">
        <v>1532272</v>
      </c>
      <c r="D101" s="193" t="s">
        <v>9</v>
      </c>
      <c r="E101" s="193" t="s">
        <v>36</v>
      </c>
      <c r="F101" s="193"/>
      <c r="G101" s="193"/>
      <c r="H101" s="193">
        <v>-42</v>
      </c>
    </row>
    <row r="102" spans="1:8" x14ac:dyDescent="0.2">
      <c r="A102" s="194">
        <v>0.56721712962962967</v>
      </c>
      <c r="B102" s="193" t="s">
        <v>8</v>
      </c>
      <c r="C102" s="193">
        <v>1532389</v>
      </c>
      <c r="D102" s="193" t="s">
        <v>37</v>
      </c>
      <c r="E102" s="193" t="s">
        <v>38</v>
      </c>
      <c r="F102" s="193"/>
      <c r="G102" s="193"/>
      <c r="H102" s="193">
        <v>-42</v>
      </c>
    </row>
    <row r="103" spans="1:8" x14ac:dyDescent="0.2">
      <c r="A103" s="194">
        <v>0.56722280092592592</v>
      </c>
      <c r="B103" s="193" t="s">
        <v>8</v>
      </c>
      <c r="C103" s="193">
        <v>1532507</v>
      </c>
      <c r="D103" s="193" t="s">
        <v>37</v>
      </c>
      <c r="E103" s="193" t="s">
        <v>38</v>
      </c>
      <c r="F103" s="193"/>
      <c r="G103" s="193"/>
      <c r="H103" s="193">
        <v>-42</v>
      </c>
    </row>
    <row r="104" spans="1:8" x14ac:dyDescent="0.2">
      <c r="A104" s="194">
        <v>0.56722280092592592</v>
      </c>
      <c r="B104" s="193" t="s">
        <v>8</v>
      </c>
      <c r="C104" s="193">
        <v>1532507</v>
      </c>
      <c r="D104" s="193" t="s">
        <v>9</v>
      </c>
      <c r="E104" s="193" t="s">
        <v>34</v>
      </c>
      <c r="F104" s="193"/>
      <c r="G104" s="193"/>
      <c r="H104" s="193">
        <v>-42</v>
      </c>
    </row>
    <row r="105" spans="1:8" x14ac:dyDescent="0.2">
      <c r="A105" s="194">
        <v>0.56722280092592592</v>
      </c>
      <c r="B105" s="193" t="s">
        <v>8</v>
      </c>
      <c r="C105" s="193">
        <v>1532507</v>
      </c>
      <c r="D105" s="193" t="s">
        <v>9</v>
      </c>
      <c r="E105" s="193" t="s">
        <v>35</v>
      </c>
      <c r="F105" s="193"/>
      <c r="G105" s="193"/>
      <c r="H105" s="193">
        <v>-42</v>
      </c>
    </row>
    <row r="106" spans="1:8" x14ac:dyDescent="0.2">
      <c r="A106" s="194">
        <v>0.56722280092592592</v>
      </c>
      <c r="B106" s="193" t="s">
        <v>8</v>
      </c>
      <c r="C106" s="193">
        <v>1532507</v>
      </c>
      <c r="D106" s="193" t="s">
        <v>9</v>
      </c>
      <c r="E106" s="193" t="s">
        <v>36</v>
      </c>
      <c r="F106" s="193"/>
      <c r="G106" s="193"/>
      <c r="H106" s="193">
        <v>-42</v>
      </c>
    </row>
    <row r="107" spans="1:8" x14ac:dyDescent="0.2">
      <c r="A107" s="194">
        <v>0.56722812499999997</v>
      </c>
      <c r="B107" s="193" t="s">
        <v>8</v>
      </c>
      <c r="C107" s="193">
        <v>1532624</v>
      </c>
      <c r="D107" s="193" t="s">
        <v>37</v>
      </c>
      <c r="E107" s="193" t="s">
        <v>38</v>
      </c>
      <c r="F107" s="193"/>
      <c r="G107" s="193"/>
      <c r="H107" s="193">
        <v>-42</v>
      </c>
    </row>
    <row r="108" spans="1:8" x14ac:dyDescent="0.2">
      <c r="A108" s="194">
        <v>0.56723356481481479</v>
      </c>
      <c r="B108" s="193" t="s">
        <v>8</v>
      </c>
      <c r="C108" s="193">
        <v>1532742</v>
      </c>
      <c r="D108" s="193" t="s">
        <v>37</v>
      </c>
      <c r="E108" s="193" t="s">
        <v>38</v>
      </c>
      <c r="F108" s="193"/>
      <c r="G108" s="193"/>
      <c r="H108" s="193">
        <v>-42</v>
      </c>
    </row>
    <row r="109" spans="1:8" x14ac:dyDescent="0.2">
      <c r="A109" s="194">
        <v>0.56723356481481479</v>
      </c>
      <c r="B109" s="193" t="s">
        <v>8</v>
      </c>
      <c r="C109" s="193">
        <v>1532742</v>
      </c>
      <c r="D109" s="193" t="s">
        <v>9</v>
      </c>
      <c r="E109" s="193" t="s">
        <v>34</v>
      </c>
      <c r="F109" s="193"/>
      <c r="G109" s="193"/>
      <c r="H109" s="193">
        <v>-42</v>
      </c>
    </row>
    <row r="110" spans="1:8" x14ac:dyDescent="0.2">
      <c r="A110" s="194">
        <v>0.56723356481481479</v>
      </c>
      <c r="B110" s="193" t="s">
        <v>8</v>
      </c>
      <c r="C110" s="193">
        <v>1532742</v>
      </c>
      <c r="D110" s="193" t="s">
        <v>9</v>
      </c>
      <c r="E110" s="193" t="s">
        <v>35</v>
      </c>
      <c r="F110" s="193"/>
      <c r="G110" s="193"/>
      <c r="H110" s="193">
        <v>-42</v>
      </c>
    </row>
    <row r="111" spans="1:8" x14ac:dyDescent="0.2">
      <c r="A111" s="194">
        <v>0.56723356481481479</v>
      </c>
      <c r="B111" s="193" t="s">
        <v>8</v>
      </c>
      <c r="C111" s="193">
        <v>1532742</v>
      </c>
      <c r="D111" s="193" t="s">
        <v>9</v>
      </c>
      <c r="E111" s="193" t="s">
        <v>36</v>
      </c>
      <c r="F111" s="193"/>
      <c r="G111" s="193"/>
      <c r="H111" s="193">
        <v>-42</v>
      </c>
    </row>
    <row r="112" spans="1:8" x14ac:dyDescent="0.2">
      <c r="A112" s="194">
        <v>0.56723900462962962</v>
      </c>
      <c r="B112" s="193" t="s">
        <v>8</v>
      </c>
      <c r="C112" s="193">
        <v>1532860</v>
      </c>
      <c r="D112" s="193" t="s">
        <v>37</v>
      </c>
      <c r="E112" s="193" t="s">
        <v>38</v>
      </c>
      <c r="F112" s="193"/>
      <c r="G112" s="193"/>
      <c r="H112" s="193">
        <v>-42</v>
      </c>
    </row>
    <row r="113" spans="1:8" x14ac:dyDescent="0.2">
      <c r="A113" s="194">
        <v>0.56724444444444444</v>
      </c>
      <c r="B113" s="193" t="s">
        <v>8</v>
      </c>
      <c r="C113" s="193">
        <v>1532977</v>
      </c>
      <c r="D113" s="193" t="s">
        <v>37</v>
      </c>
      <c r="E113" s="193" t="s">
        <v>38</v>
      </c>
      <c r="F113" s="193"/>
      <c r="G113" s="193"/>
      <c r="H113" s="193">
        <v>-42</v>
      </c>
    </row>
    <row r="114" spans="1:8" x14ac:dyDescent="0.2">
      <c r="A114" s="194">
        <v>0.56724444444444444</v>
      </c>
      <c r="B114" s="193" t="s">
        <v>8</v>
      </c>
      <c r="C114" s="193">
        <v>1532978</v>
      </c>
      <c r="D114" s="193" t="s">
        <v>9</v>
      </c>
      <c r="E114" s="193" t="s">
        <v>34</v>
      </c>
      <c r="F114" s="193"/>
      <c r="G114" s="193"/>
      <c r="H114" s="193">
        <v>-42</v>
      </c>
    </row>
    <row r="115" spans="1:8" x14ac:dyDescent="0.2">
      <c r="A115" s="194">
        <v>0.56724444444444444</v>
      </c>
      <c r="B115" s="193" t="s">
        <v>8</v>
      </c>
      <c r="C115" s="193">
        <v>1532978</v>
      </c>
      <c r="D115" s="193" t="s">
        <v>9</v>
      </c>
      <c r="E115" s="193" t="s">
        <v>35</v>
      </c>
      <c r="F115" s="193"/>
      <c r="G115" s="193"/>
      <c r="H115" s="193">
        <v>-42</v>
      </c>
    </row>
    <row r="116" spans="1:8" x14ac:dyDescent="0.2">
      <c r="A116" s="194">
        <v>0.56724444444444444</v>
      </c>
      <c r="B116" s="193" t="s">
        <v>8</v>
      </c>
      <c r="C116" s="193">
        <v>1532978</v>
      </c>
      <c r="D116" s="193" t="s">
        <v>9</v>
      </c>
      <c r="E116" s="193" t="s">
        <v>36</v>
      </c>
      <c r="F116" s="193"/>
      <c r="G116" s="193"/>
      <c r="H116" s="193">
        <v>-41</v>
      </c>
    </row>
    <row r="117" spans="1:8" x14ac:dyDescent="0.2">
      <c r="A117" s="194">
        <v>0.56724988425925926</v>
      </c>
      <c r="B117" s="193" t="s">
        <v>8</v>
      </c>
      <c r="C117" s="193">
        <v>1533095</v>
      </c>
      <c r="D117" s="193" t="s">
        <v>37</v>
      </c>
      <c r="E117" s="193" t="s">
        <v>38</v>
      </c>
      <c r="F117" s="193"/>
      <c r="G117" s="193"/>
      <c r="H117" s="193">
        <v>-41</v>
      </c>
    </row>
    <row r="118" spans="1:8" x14ac:dyDescent="0.2">
      <c r="A118" s="194">
        <v>0.56725532407407409</v>
      </c>
      <c r="B118" s="193" t="s">
        <v>8</v>
      </c>
      <c r="C118" s="193">
        <v>1533213</v>
      </c>
      <c r="D118" s="193" t="s">
        <v>37</v>
      </c>
      <c r="E118" s="193" t="s">
        <v>38</v>
      </c>
      <c r="F118" s="193"/>
      <c r="G118" s="193"/>
      <c r="H118" s="193">
        <v>-41</v>
      </c>
    </row>
    <row r="119" spans="1:8" x14ac:dyDescent="0.2">
      <c r="A119" s="194">
        <v>0.56725532407407409</v>
      </c>
      <c r="B119" s="193" t="s">
        <v>8</v>
      </c>
      <c r="C119" s="193">
        <v>1533213</v>
      </c>
      <c r="D119" s="193" t="s">
        <v>9</v>
      </c>
      <c r="E119" s="193" t="s">
        <v>34</v>
      </c>
      <c r="F119" s="193"/>
      <c r="G119" s="193"/>
      <c r="H119" s="193">
        <v>-41</v>
      </c>
    </row>
    <row r="120" spans="1:8" x14ac:dyDescent="0.2">
      <c r="A120" s="194">
        <v>0.56725532407407409</v>
      </c>
      <c r="B120" s="193" t="s">
        <v>8</v>
      </c>
      <c r="C120" s="193">
        <v>1533213</v>
      </c>
      <c r="D120" s="193" t="s">
        <v>9</v>
      </c>
      <c r="E120" s="193" t="s">
        <v>35</v>
      </c>
      <c r="F120" s="193"/>
      <c r="G120" s="193"/>
      <c r="H120" s="193">
        <v>-41</v>
      </c>
    </row>
    <row r="121" spans="1:8" x14ac:dyDescent="0.2">
      <c r="A121" s="194">
        <v>0.56725532407407409</v>
      </c>
      <c r="B121" s="193" t="s">
        <v>8</v>
      </c>
      <c r="C121" s="193">
        <v>1533213</v>
      </c>
      <c r="D121" s="193" t="s">
        <v>9</v>
      </c>
      <c r="E121" s="193" t="s">
        <v>36</v>
      </c>
      <c r="F121" s="193"/>
      <c r="G121" s="193"/>
      <c r="H121" s="193">
        <v>-42</v>
      </c>
    </row>
    <row r="122" spans="1:8" x14ac:dyDescent="0.2">
      <c r="A122" s="194">
        <v>0.56726076388888891</v>
      </c>
      <c r="B122" s="193" t="s">
        <v>8</v>
      </c>
      <c r="C122" s="193">
        <v>1533331</v>
      </c>
      <c r="D122" s="193" t="s">
        <v>37</v>
      </c>
      <c r="E122" s="193" t="s">
        <v>38</v>
      </c>
      <c r="F122" s="193"/>
      <c r="G122" s="193"/>
      <c r="H122" s="193">
        <v>-42</v>
      </c>
    </row>
    <row r="123" spans="1:8" x14ac:dyDescent="0.2">
      <c r="A123" s="194">
        <v>0.5672638888888889</v>
      </c>
      <c r="B123" s="193" t="s">
        <v>8</v>
      </c>
      <c r="C123" s="193">
        <v>1533397</v>
      </c>
      <c r="D123" s="193" t="s">
        <v>37</v>
      </c>
      <c r="E123" s="193" t="s">
        <v>41</v>
      </c>
      <c r="F123" s="193"/>
      <c r="G123" s="193"/>
      <c r="H123" s="193">
        <v>-42</v>
      </c>
    </row>
    <row r="124" spans="1:8" x14ac:dyDescent="0.2">
      <c r="A124" s="194">
        <v>0.56726585648148153</v>
      </c>
      <c r="B124" s="193" t="s">
        <v>8</v>
      </c>
      <c r="C124" s="193">
        <v>1533441</v>
      </c>
      <c r="D124" s="193" t="s">
        <v>37</v>
      </c>
      <c r="E124" s="193" t="s">
        <v>41</v>
      </c>
      <c r="F124" s="193"/>
      <c r="G124" s="193"/>
      <c r="H124" s="193">
        <v>-42</v>
      </c>
    </row>
    <row r="125" spans="1:8" x14ac:dyDescent="0.2">
      <c r="A125" s="194">
        <v>0.56726643518518516</v>
      </c>
      <c r="B125" s="193" t="s">
        <v>8</v>
      </c>
      <c r="C125" s="193">
        <v>1533448</v>
      </c>
      <c r="D125" s="193" t="s">
        <v>37</v>
      </c>
      <c r="E125" s="193" t="s">
        <v>38</v>
      </c>
      <c r="F125" s="193"/>
      <c r="G125" s="193"/>
      <c r="H125" s="193">
        <v>-42</v>
      </c>
    </row>
    <row r="126" spans="1:8" x14ac:dyDescent="0.2">
      <c r="A126" s="194">
        <v>0.56726643518518516</v>
      </c>
      <c r="B126" s="193" t="s">
        <v>8</v>
      </c>
      <c r="C126" s="193">
        <v>1533449</v>
      </c>
      <c r="D126" s="193" t="s">
        <v>9</v>
      </c>
      <c r="E126" s="193" t="s">
        <v>34</v>
      </c>
      <c r="F126" s="193"/>
      <c r="G126" s="193"/>
      <c r="H126" s="193">
        <v>-42</v>
      </c>
    </row>
    <row r="127" spans="1:8" x14ac:dyDescent="0.2">
      <c r="A127" s="194">
        <v>0.56726643518518516</v>
      </c>
      <c r="B127" s="193" t="s">
        <v>8</v>
      </c>
      <c r="C127" s="193">
        <v>1533450</v>
      </c>
      <c r="D127" s="193" t="s">
        <v>9</v>
      </c>
      <c r="E127" s="193" t="s">
        <v>35</v>
      </c>
      <c r="F127" s="193"/>
      <c r="G127" s="193"/>
      <c r="H127" s="193">
        <v>-42</v>
      </c>
    </row>
    <row r="128" spans="1:8" x14ac:dyDescent="0.2">
      <c r="A128" s="194">
        <v>0.56726643518518516</v>
      </c>
      <c r="B128" s="193" t="s">
        <v>8</v>
      </c>
      <c r="C128" s="193">
        <v>1533450</v>
      </c>
      <c r="D128" s="193" t="s">
        <v>9</v>
      </c>
      <c r="E128" s="193" t="s">
        <v>36</v>
      </c>
      <c r="F128" s="193"/>
      <c r="G128" s="193"/>
      <c r="H128" s="193">
        <v>-42</v>
      </c>
    </row>
    <row r="129" spans="1:8" x14ac:dyDescent="0.2">
      <c r="A129" s="194">
        <v>0.56726840277777779</v>
      </c>
      <c r="B129" s="193" t="s">
        <v>8</v>
      </c>
      <c r="C129" s="193">
        <v>1533497</v>
      </c>
      <c r="D129" s="193" t="s">
        <v>37</v>
      </c>
      <c r="E129" s="193" t="s">
        <v>41</v>
      </c>
      <c r="F129" s="193"/>
      <c r="G129" s="193"/>
      <c r="H129" s="193">
        <v>-42</v>
      </c>
    </row>
    <row r="130" spans="1:8" x14ac:dyDescent="0.2">
      <c r="A130" s="194">
        <v>0.56727129629629636</v>
      </c>
      <c r="B130" s="193" t="s">
        <v>8</v>
      </c>
      <c r="C130" s="193">
        <v>1533559</v>
      </c>
      <c r="D130" s="193" t="s">
        <v>37</v>
      </c>
      <c r="E130" s="193" t="s">
        <v>41</v>
      </c>
      <c r="F130" s="193"/>
      <c r="G130" s="193"/>
      <c r="H130" s="193">
        <v>-42</v>
      </c>
    </row>
    <row r="131" spans="1:8" x14ac:dyDescent="0.2">
      <c r="A131" s="194">
        <v>0.56727164351851855</v>
      </c>
      <c r="B131" s="193" t="s">
        <v>8</v>
      </c>
      <c r="C131" s="193">
        <v>1533566</v>
      </c>
      <c r="D131" s="193" t="s">
        <v>37</v>
      </c>
      <c r="E131" s="193" t="s">
        <v>38</v>
      </c>
      <c r="F131" s="193"/>
      <c r="G131" s="193"/>
      <c r="H131" s="193">
        <v>-42</v>
      </c>
    </row>
    <row r="132" spans="1:8" x14ac:dyDescent="0.2">
      <c r="A132" s="194">
        <v>0.56727326388888888</v>
      </c>
      <c r="B132" s="193" t="s">
        <v>8</v>
      </c>
      <c r="C132" s="193">
        <v>1533599</v>
      </c>
      <c r="D132" s="193" t="s">
        <v>37</v>
      </c>
      <c r="E132" s="193" t="s">
        <v>40</v>
      </c>
      <c r="F132" s="193"/>
      <c r="G132" s="193"/>
      <c r="H132" s="193">
        <v>-42</v>
      </c>
    </row>
    <row r="133" spans="1:8" x14ac:dyDescent="0.2">
      <c r="A133" s="194">
        <v>0.56727708333333327</v>
      </c>
      <c r="B133" s="193" t="s">
        <v>8</v>
      </c>
      <c r="C133" s="193">
        <v>1533684</v>
      </c>
      <c r="D133" s="193" t="s">
        <v>9</v>
      </c>
      <c r="E133" s="193" t="s">
        <v>34</v>
      </c>
      <c r="F133" s="193"/>
      <c r="G133" s="193"/>
      <c r="H133" s="193">
        <v>-42</v>
      </c>
    </row>
    <row r="134" spans="1:8" x14ac:dyDescent="0.2">
      <c r="A134" s="194">
        <v>0.56727708333333327</v>
      </c>
      <c r="B134" s="193" t="s">
        <v>8</v>
      </c>
      <c r="C134" s="193">
        <v>1533684</v>
      </c>
      <c r="D134" s="193" t="s">
        <v>9</v>
      </c>
      <c r="E134" s="193" t="s">
        <v>35</v>
      </c>
      <c r="F134" s="193"/>
      <c r="G134" s="193"/>
      <c r="H134" s="193">
        <v>-42</v>
      </c>
    </row>
    <row r="135" spans="1:8" x14ac:dyDescent="0.2">
      <c r="A135" s="194">
        <v>0.56727708333333327</v>
      </c>
      <c r="B135" s="193" t="s">
        <v>8</v>
      </c>
      <c r="C135" s="193">
        <v>1533684</v>
      </c>
      <c r="D135" s="193" t="s">
        <v>9</v>
      </c>
      <c r="E135" s="193" t="s">
        <v>36</v>
      </c>
      <c r="F135" s="193"/>
      <c r="G135" s="193"/>
      <c r="H135" s="193">
        <v>-42</v>
      </c>
    </row>
    <row r="136" spans="1:8" x14ac:dyDescent="0.2">
      <c r="A136" s="194">
        <v>0.56728449074074072</v>
      </c>
      <c r="B136" s="193" t="s">
        <v>8</v>
      </c>
      <c r="C136" s="193">
        <v>1533843</v>
      </c>
      <c r="D136" s="193" t="s">
        <v>37</v>
      </c>
      <c r="E136" s="193" t="s">
        <v>46</v>
      </c>
      <c r="F136" s="193"/>
      <c r="G136" s="193"/>
      <c r="H136" s="193">
        <v>-42</v>
      </c>
    </row>
    <row r="137" spans="1:8" x14ac:dyDescent="0.2">
      <c r="A137" s="194">
        <v>0.56728796296296291</v>
      </c>
      <c r="B137" s="193" t="s">
        <v>8</v>
      </c>
      <c r="C137" s="193">
        <v>1533919</v>
      </c>
      <c r="D137" s="193" t="s">
        <v>37</v>
      </c>
      <c r="E137" s="193" t="s">
        <v>44</v>
      </c>
      <c r="F137" s="193"/>
      <c r="G137" s="193"/>
      <c r="H137" s="193">
        <v>-42</v>
      </c>
    </row>
    <row r="138" spans="1:8" x14ac:dyDescent="0.2">
      <c r="A138" s="194">
        <v>0.56728796296296291</v>
      </c>
      <c r="B138" s="193" t="s">
        <v>8</v>
      </c>
      <c r="C138" s="193">
        <v>1533919</v>
      </c>
      <c r="D138" s="193" t="s">
        <v>9</v>
      </c>
      <c r="E138" s="193" t="s">
        <v>34</v>
      </c>
      <c r="F138" s="193"/>
      <c r="G138" s="193"/>
      <c r="H138" s="193">
        <v>-42</v>
      </c>
    </row>
    <row r="139" spans="1:8" x14ac:dyDescent="0.2">
      <c r="A139" s="194">
        <v>0.56728807870370368</v>
      </c>
      <c r="B139" s="193" t="s">
        <v>8</v>
      </c>
      <c r="C139" s="193">
        <v>1533919</v>
      </c>
      <c r="D139" s="193" t="s">
        <v>9</v>
      </c>
      <c r="E139" s="193" t="s">
        <v>35</v>
      </c>
      <c r="F139" s="193"/>
      <c r="G139" s="193"/>
      <c r="H139" s="193">
        <v>-42</v>
      </c>
    </row>
    <row r="140" spans="1:8" x14ac:dyDescent="0.2">
      <c r="A140" s="194">
        <v>0.56728807870370368</v>
      </c>
      <c r="B140" s="193" t="s">
        <v>8</v>
      </c>
      <c r="C140" s="193">
        <v>1533919</v>
      </c>
      <c r="D140" s="193" t="s">
        <v>9</v>
      </c>
      <c r="E140" s="193" t="s">
        <v>36</v>
      </c>
      <c r="F140" s="193"/>
      <c r="G140" s="193"/>
      <c r="H140" s="193">
        <v>-42</v>
      </c>
    </row>
    <row r="141" spans="1:8" x14ac:dyDescent="0.2">
      <c r="A141" s="194">
        <v>0.56729340277777773</v>
      </c>
      <c r="B141" s="193" t="s">
        <v>8</v>
      </c>
      <c r="C141" s="193">
        <v>1534037</v>
      </c>
      <c r="D141" s="193" t="s">
        <v>37</v>
      </c>
      <c r="E141" s="193" t="s">
        <v>38</v>
      </c>
      <c r="F141" s="193"/>
      <c r="G141" s="193"/>
      <c r="H141" s="193">
        <v>-42</v>
      </c>
    </row>
    <row r="142" spans="1:8" x14ac:dyDescent="0.2">
      <c r="A142" s="194">
        <v>0.56729895833333333</v>
      </c>
      <c r="B142" s="193" t="s">
        <v>8</v>
      </c>
      <c r="C142" s="193">
        <v>1534154</v>
      </c>
      <c r="D142" s="193" t="s">
        <v>37</v>
      </c>
      <c r="E142" s="193" t="s">
        <v>44</v>
      </c>
      <c r="F142" s="193"/>
      <c r="G142" s="193"/>
      <c r="H142" s="193">
        <v>-42</v>
      </c>
    </row>
    <row r="143" spans="1:8" x14ac:dyDescent="0.2">
      <c r="A143" s="194">
        <v>0.56729895833333333</v>
      </c>
      <c r="B143" s="193" t="s">
        <v>8</v>
      </c>
      <c r="C143" s="193">
        <v>1534155</v>
      </c>
      <c r="D143" s="193" t="s">
        <v>9</v>
      </c>
      <c r="E143" s="193" t="s">
        <v>34</v>
      </c>
      <c r="F143" s="193"/>
      <c r="G143" s="193"/>
      <c r="H143" s="193">
        <v>-42</v>
      </c>
    </row>
    <row r="144" spans="1:8" x14ac:dyDescent="0.2">
      <c r="A144" s="194">
        <v>0.56729895833333333</v>
      </c>
      <c r="B144" s="193" t="s">
        <v>8</v>
      </c>
      <c r="C144" s="193">
        <v>1534155</v>
      </c>
      <c r="D144" s="193" t="s">
        <v>9</v>
      </c>
      <c r="E144" s="193" t="s">
        <v>35</v>
      </c>
      <c r="F144" s="193"/>
      <c r="G144" s="193"/>
      <c r="H144" s="193">
        <v>-42</v>
      </c>
    </row>
    <row r="145" spans="1:8" x14ac:dyDescent="0.2">
      <c r="A145" s="194">
        <v>0.56729895833333333</v>
      </c>
      <c r="B145" s="193" t="s">
        <v>8</v>
      </c>
      <c r="C145" s="193">
        <v>1534155</v>
      </c>
      <c r="D145" s="193" t="s">
        <v>9</v>
      </c>
      <c r="E145" s="193" t="s">
        <v>36</v>
      </c>
      <c r="F145" s="193"/>
      <c r="G145" s="193"/>
      <c r="H145" s="193">
        <v>-42</v>
      </c>
    </row>
    <row r="146" spans="1:8" x14ac:dyDescent="0.2">
      <c r="A146" s="194">
        <v>0.56730439814814815</v>
      </c>
      <c r="B146" s="193" t="s">
        <v>8</v>
      </c>
      <c r="C146" s="193">
        <v>1534272</v>
      </c>
      <c r="D146" s="193" t="s">
        <v>37</v>
      </c>
      <c r="E146" s="193" t="s">
        <v>38</v>
      </c>
      <c r="F146" s="193"/>
      <c r="G146" s="193"/>
      <c r="H146" s="193">
        <v>-42</v>
      </c>
    </row>
    <row r="147" spans="1:8" x14ac:dyDescent="0.2">
      <c r="A147" s="194">
        <v>0.56730983796296297</v>
      </c>
      <c r="B147" s="193" t="s">
        <v>8</v>
      </c>
      <c r="C147" s="193">
        <v>1534390</v>
      </c>
      <c r="D147" s="193" t="s">
        <v>9</v>
      </c>
      <c r="E147" s="193" t="s">
        <v>34</v>
      </c>
      <c r="F147" s="193"/>
      <c r="G147" s="193"/>
      <c r="H147" s="193">
        <v>-42</v>
      </c>
    </row>
    <row r="148" spans="1:8" x14ac:dyDescent="0.2">
      <c r="A148" s="194">
        <v>0.56730983796296297</v>
      </c>
      <c r="B148" s="193" t="s">
        <v>8</v>
      </c>
      <c r="C148" s="193">
        <v>1534390</v>
      </c>
      <c r="D148" s="193" t="s">
        <v>9</v>
      </c>
      <c r="E148" s="193" t="s">
        <v>35</v>
      </c>
      <c r="F148" s="193"/>
      <c r="G148" s="193"/>
      <c r="H148" s="193">
        <v>-42</v>
      </c>
    </row>
    <row r="149" spans="1:8" x14ac:dyDescent="0.2">
      <c r="A149" s="194">
        <v>0.56730983796296297</v>
      </c>
      <c r="B149" s="193" t="s">
        <v>8</v>
      </c>
      <c r="C149" s="193">
        <v>1534390</v>
      </c>
      <c r="D149" s="193" t="s">
        <v>9</v>
      </c>
      <c r="E149" s="193" t="s">
        <v>36</v>
      </c>
      <c r="F149" s="193"/>
      <c r="G149" s="193"/>
      <c r="H149" s="193">
        <v>-42</v>
      </c>
    </row>
    <row r="150" spans="1:8" x14ac:dyDescent="0.2">
      <c r="A150" s="194">
        <v>0.56732083333333339</v>
      </c>
      <c r="B150" s="193" t="s">
        <v>8</v>
      </c>
      <c r="C150" s="193">
        <v>1534625</v>
      </c>
      <c r="D150" s="193" t="s">
        <v>37</v>
      </c>
      <c r="E150" s="193" t="s">
        <v>44</v>
      </c>
      <c r="F150" s="193"/>
      <c r="G150" s="193"/>
      <c r="H150" s="193">
        <v>-42</v>
      </c>
    </row>
    <row r="151" spans="1:8" x14ac:dyDescent="0.2">
      <c r="A151" s="194">
        <v>0.56732118055555558</v>
      </c>
      <c r="B151" s="193" t="s">
        <v>8</v>
      </c>
      <c r="C151" s="193">
        <v>1534626</v>
      </c>
      <c r="D151" s="193" t="s">
        <v>9</v>
      </c>
      <c r="E151" s="193" t="s">
        <v>34</v>
      </c>
      <c r="F151" s="193"/>
      <c r="G151" s="193"/>
      <c r="H151" s="193">
        <v>-42</v>
      </c>
    </row>
    <row r="152" spans="1:8" x14ac:dyDescent="0.2">
      <c r="A152" s="194">
        <v>0.56732118055555558</v>
      </c>
      <c r="B152" s="193" t="s">
        <v>8</v>
      </c>
      <c r="C152" s="193">
        <v>1534627</v>
      </c>
      <c r="D152" s="193" t="s">
        <v>9</v>
      </c>
      <c r="E152" s="193" t="s">
        <v>35</v>
      </c>
      <c r="F152" s="193"/>
      <c r="G152" s="193"/>
      <c r="H152" s="193">
        <v>-42</v>
      </c>
    </row>
    <row r="153" spans="1:8" x14ac:dyDescent="0.2">
      <c r="A153" s="194">
        <v>0.56732118055555558</v>
      </c>
      <c r="B153" s="193" t="s">
        <v>8</v>
      </c>
      <c r="C153" s="193">
        <v>1534627</v>
      </c>
      <c r="D153" s="193" t="s">
        <v>9</v>
      </c>
      <c r="E153" s="193" t="s">
        <v>36</v>
      </c>
      <c r="F153" s="193"/>
      <c r="G153" s="193"/>
      <c r="H153" s="193">
        <v>-42</v>
      </c>
    </row>
    <row r="154" spans="1:8" x14ac:dyDescent="0.2">
      <c r="A154" s="194">
        <v>0.56733159722222226</v>
      </c>
      <c r="B154" s="193" t="s">
        <v>8</v>
      </c>
      <c r="C154" s="193">
        <v>1534861</v>
      </c>
      <c r="D154" s="193" t="s">
        <v>9</v>
      </c>
      <c r="E154" s="193" t="s">
        <v>34</v>
      </c>
      <c r="F154" s="193"/>
      <c r="G154" s="193"/>
      <c r="H154" s="193">
        <v>-42</v>
      </c>
    </row>
    <row r="155" spans="1:8" x14ac:dyDescent="0.2">
      <c r="A155" s="194">
        <v>0.56733159722222226</v>
      </c>
      <c r="B155" s="193" t="s">
        <v>8</v>
      </c>
      <c r="C155" s="193">
        <v>1534861</v>
      </c>
      <c r="D155" s="193" t="s">
        <v>9</v>
      </c>
      <c r="E155" s="193" t="s">
        <v>35</v>
      </c>
      <c r="F155" s="193"/>
      <c r="G155" s="193"/>
      <c r="H155" s="193">
        <v>-42</v>
      </c>
    </row>
    <row r="156" spans="1:8" x14ac:dyDescent="0.2">
      <c r="A156" s="194">
        <v>0.56733159722222226</v>
      </c>
      <c r="B156" s="193" t="s">
        <v>8</v>
      </c>
      <c r="C156" s="193">
        <v>1534861</v>
      </c>
      <c r="D156" s="193" t="s">
        <v>9</v>
      </c>
      <c r="E156" s="193" t="s">
        <v>36</v>
      </c>
      <c r="F156" s="193"/>
      <c r="G156" s="193"/>
      <c r="H156" s="193">
        <v>-42</v>
      </c>
    </row>
    <row r="157" spans="1:8" x14ac:dyDescent="0.2">
      <c r="A157" s="194">
        <v>0.56733703703703708</v>
      </c>
      <c r="B157" s="193" t="s">
        <v>8</v>
      </c>
      <c r="C157" s="193">
        <v>1534978</v>
      </c>
      <c r="D157" s="193" t="s">
        <v>37</v>
      </c>
      <c r="E157" s="193" t="s">
        <v>38</v>
      </c>
      <c r="F157" s="193"/>
      <c r="G157" s="193"/>
      <c r="H157" s="193">
        <v>-42</v>
      </c>
    </row>
    <row r="158" spans="1:8" x14ac:dyDescent="0.2">
      <c r="A158" s="194">
        <v>0.56734247685185191</v>
      </c>
      <c r="B158" s="193" t="s">
        <v>8</v>
      </c>
      <c r="C158" s="193">
        <v>1535096</v>
      </c>
      <c r="D158" s="193" t="s">
        <v>37</v>
      </c>
      <c r="E158" s="193" t="s">
        <v>38</v>
      </c>
      <c r="F158" s="193"/>
      <c r="G158" s="193"/>
      <c r="H158" s="193">
        <v>-42</v>
      </c>
    </row>
    <row r="159" spans="1:8" x14ac:dyDescent="0.2">
      <c r="A159" s="194">
        <v>0.56734247685185191</v>
      </c>
      <c r="B159" s="193" t="s">
        <v>8</v>
      </c>
      <c r="C159" s="193">
        <v>1535096</v>
      </c>
      <c r="D159" s="193" t="s">
        <v>9</v>
      </c>
      <c r="E159" s="193" t="s">
        <v>34</v>
      </c>
      <c r="F159" s="193"/>
      <c r="G159" s="193"/>
      <c r="H159" s="193">
        <v>-42</v>
      </c>
    </row>
    <row r="160" spans="1:8" x14ac:dyDescent="0.2">
      <c r="A160" s="194">
        <v>0.56734247685185191</v>
      </c>
      <c r="B160" s="193" t="s">
        <v>8</v>
      </c>
      <c r="C160" s="193">
        <v>1535096</v>
      </c>
      <c r="D160" s="193" t="s">
        <v>9</v>
      </c>
      <c r="E160" s="193" t="s">
        <v>35</v>
      </c>
      <c r="F160" s="193"/>
      <c r="G160" s="193"/>
      <c r="H160" s="193">
        <v>-42</v>
      </c>
    </row>
    <row r="161" spans="1:8" x14ac:dyDescent="0.2">
      <c r="A161" s="194">
        <v>0.56734247685185191</v>
      </c>
      <c r="B161" s="193" t="s">
        <v>8</v>
      </c>
      <c r="C161" s="193">
        <v>1535096</v>
      </c>
      <c r="D161" s="193" t="s">
        <v>9</v>
      </c>
      <c r="E161" s="193" t="s">
        <v>36</v>
      </c>
      <c r="F161" s="193"/>
      <c r="G161" s="193"/>
      <c r="H161" s="193">
        <v>-42</v>
      </c>
    </row>
    <row r="162" spans="1:8" x14ac:dyDescent="0.2">
      <c r="A162" s="194">
        <v>0.56734791666666673</v>
      </c>
      <c r="B162" s="193" t="s">
        <v>8</v>
      </c>
      <c r="C162" s="193">
        <v>1535214</v>
      </c>
      <c r="D162" s="193" t="s">
        <v>37</v>
      </c>
      <c r="E162" s="193" t="s">
        <v>38</v>
      </c>
      <c r="F162" s="193"/>
      <c r="G162" s="193"/>
      <c r="H162" s="193">
        <v>-42</v>
      </c>
    </row>
    <row r="163" spans="1:8" x14ac:dyDescent="0.2">
      <c r="A163" s="194">
        <v>0.56735335648148155</v>
      </c>
      <c r="B163" s="193" t="s">
        <v>8</v>
      </c>
      <c r="C163" s="193">
        <v>1535331</v>
      </c>
      <c r="D163" s="193" t="s">
        <v>37</v>
      </c>
      <c r="E163" s="193" t="s">
        <v>38</v>
      </c>
      <c r="F163" s="193"/>
      <c r="G163" s="193"/>
      <c r="H163" s="193">
        <v>-42</v>
      </c>
    </row>
    <row r="164" spans="1:8" x14ac:dyDescent="0.2">
      <c r="A164" s="194">
        <v>0.56735335648148155</v>
      </c>
      <c r="B164" s="193" t="s">
        <v>8</v>
      </c>
      <c r="C164" s="193">
        <v>1535331</v>
      </c>
      <c r="D164" s="193" t="s">
        <v>9</v>
      </c>
      <c r="E164" s="193" t="s">
        <v>34</v>
      </c>
      <c r="F164" s="193"/>
      <c r="G164" s="193"/>
      <c r="H164" s="193">
        <v>-42</v>
      </c>
    </row>
    <row r="165" spans="1:8" x14ac:dyDescent="0.2">
      <c r="A165" s="194">
        <v>0.56735335648148155</v>
      </c>
      <c r="B165" s="193" t="s">
        <v>8</v>
      </c>
      <c r="C165" s="193">
        <v>1535332</v>
      </c>
      <c r="D165" s="193" t="s">
        <v>9</v>
      </c>
      <c r="E165" s="193" t="s">
        <v>35</v>
      </c>
      <c r="F165" s="193"/>
      <c r="G165" s="193"/>
      <c r="H165" s="193">
        <v>-42</v>
      </c>
    </row>
    <row r="166" spans="1:8" x14ac:dyDescent="0.2">
      <c r="A166" s="194">
        <v>0.56735335648148155</v>
      </c>
      <c r="B166" s="193" t="s">
        <v>8</v>
      </c>
      <c r="C166" s="193">
        <v>1535332</v>
      </c>
      <c r="D166" s="193" t="s">
        <v>9</v>
      </c>
      <c r="E166" s="193" t="s">
        <v>36</v>
      </c>
      <c r="F166" s="193"/>
      <c r="G166" s="193"/>
      <c r="H166" s="193">
        <v>-42</v>
      </c>
    </row>
    <row r="167" spans="1:8" x14ac:dyDescent="0.2">
      <c r="A167" s="194">
        <v>0.56735879629629626</v>
      </c>
      <c r="B167" s="193" t="s">
        <v>8</v>
      </c>
      <c r="C167" s="193">
        <v>1535449</v>
      </c>
      <c r="D167" s="193" t="s">
        <v>37</v>
      </c>
      <c r="E167" s="193" t="s">
        <v>38</v>
      </c>
      <c r="F167" s="193"/>
      <c r="G167" s="193"/>
      <c r="H167" s="193">
        <v>-42</v>
      </c>
    </row>
    <row r="168" spans="1:8" x14ac:dyDescent="0.2">
      <c r="A168" s="194">
        <v>0.56736435185185186</v>
      </c>
      <c r="B168" s="193" t="s">
        <v>8</v>
      </c>
      <c r="C168" s="193">
        <v>1535567</v>
      </c>
      <c r="D168" s="193" t="s">
        <v>37</v>
      </c>
      <c r="E168" s="193" t="s">
        <v>38</v>
      </c>
      <c r="F168" s="193"/>
      <c r="G168" s="193"/>
      <c r="H168" s="193">
        <v>-42</v>
      </c>
    </row>
    <row r="169" spans="1:8" x14ac:dyDescent="0.2">
      <c r="A169" s="194">
        <v>0.56736435185185186</v>
      </c>
      <c r="B169" s="193" t="s">
        <v>8</v>
      </c>
      <c r="C169" s="193">
        <v>1535567</v>
      </c>
      <c r="D169" s="193" t="s">
        <v>9</v>
      </c>
      <c r="E169" s="193" t="s">
        <v>34</v>
      </c>
      <c r="F169" s="193"/>
      <c r="G169" s="193"/>
      <c r="H169" s="193">
        <v>-42</v>
      </c>
    </row>
    <row r="170" spans="1:8" x14ac:dyDescent="0.2">
      <c r="A170" s="194">
        <v>0.56736435185185186</v>
      </c>
      <c r="B170" s="193" t="s">
        <v>8</v>
      </c>
      <c r="C170" s="193">
        <v>1535567</v>
      </c>
      <c r="D170" s="193" t="s">
        <v>9</v>
      </c>
      <c r="E170" s="193" t="s">
        <v>35</v>
      </c>
      <c r="F170" s="193"/>
      <c r="G170" s="193"/>
      <c r="H170" s="193">
        <v>-42</v>
      </c>
    </row>
    <row r="171" spans="1:8" x14ac:dyDescent="0.2">
      <c r="A171" s="194">
        <v>0.56736435185185186</v>
      </c>
      <c r="B171" s="193" t="s">
        <v>8</v>
      </c>
      <c r="C171" s="193">
        <v>1535567</v>
      </c>
      <c r="D171" s="193" t="s">
        <v>9</v>
      </c>
      <c r="E171" s="193" t="s">
        <v>36</v>
      </c>
      <c r="F171" s="193"/>
      <c r="G171" s="193"/>
      <c r="H171" s="193">
        <v>-42</v>
      </c>
    </row>
    <row r="172" spans="1:8" x14ac:dyDescent="0.2">
      <c r="A172" s="194">
        <v>0.56736967592592591</v>
      </c>
      <c r="B172" s="193" t="s">
        <v>8</v>
      </c>
      <c r="C172" s="193">
        <v>1535684</v>
      </c>
      <c r="D172" s="193" t="s">
        <v>37</v>
      </c>
      <c r="E172" s="193" t="s">
        <v>38</v>
      </c>
      <c r="F172" s="193"/>
      <c r="G172" s="193"/>
      <c r="H172" s="193">
        <v>-42</v>
      </c>
    </row>
    <row r="173" spans="1:8" x14ac:dyDescent="0.2">
      <c r="H173" s="178">
        <f>AVERAGE(H25:H172)</f>
        <v>-41.966216216216218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17"/>
  <sheetViews>
    <sheetView topLeftCell="A314" workbookViewId="0">
      <selection activeCell="K315" sqref="K315"/>
    </sheetView>
  </sheetViews>
  <sheetFormatPr defaultRowHeight="14.25" x14ac:dyDescent="0.2"/>
  <sheetData>
    <row r="1" spans="1:8" x14ac:dyDescent="0.2">
      <c r="A1" s="195" t="s">
        <v>0</v>
      </c>
      <c r="B1" s="195" t="s">
        <v>1</v>
      </c>
      <c r="C1" s="195" t="s">
        <v>2</v>
      </c>
      <c r="D1" s="195" t="s">
        <v>3</v>
      </c>
      <c r="E1" s="195" t="s">
        <v>4</v>
      </c>
      <c r="F1" s="195" t="s">
        <v>5</v>
      </c>
      <c r="G1" s="195" t="s">
        <v>6</v>
      </c>
      <c r="H1" s="195" t="s">
        <v>7</v>
      </c>
    </row>
    <row r="2" spans="1:8" x14ac:dyDescent="0.2">
      <c r="A2" s="196">
        <v>0.83526620370370364</v>
      </c>
      <c r="B2" s="195" t="s">
        <v>8</v>
      </c>
      <c r="C2" s="195">
        <v>0</v>
      </c>
      <c r="D2" s="195" t="s">
        <v>9</v>
      </c>
      <c r="E2" s="195" t="s">
        <v>10</v>
      </c>
      <c r="F2" s="195" t="s">
        <v>10</v>
      </c>
      <c r="G2" s="195" t="s">
        <v>11</v>
      </c>
      <c r="H2" s="195"/>
    </row>
    <row r="3" spans="1:8" x14ac:dyDescent="0.2">
      <c r="A3" s="196">
        <v>0.8352743055555556</v>
      </c>
      <c r="B3" s="195" t="s">
        <v>8</v>
      </c>
      <c r="C3" s="195" t="s">
        <v>12</v>
      </c>
      <c r="D3" s="195" t="s">
        <v>9</v>
      </c>
      <c r="E3" s="195" t="s">
        <v>13</v>
      </c>
      <c r="F3" s="195"/>
      <c r="G3" s="195"/>
      <c r="H3" s="195"/>
    </row>
    <row r="4" spans="1:8" x14ac:dyDescent="0.2">
      <c r="A4" s="196">
        <v>0.8352743055555556</v>
      </c>
      <c r="B4" s="195" t="s">
        <v>8</v>
      </c>
      <c r="C4" s="195" t="s">
        <v>12</v>
      </c>
      <c r="D4" s="195" t="s">
        <v>9</v>
      </c>
      <c r="E4" s="195" t="s">
        <v>14</v>
      </c>
      <c r="F4" s="195"/>
      <c r="G4" s="195"/>
      <c r="H4" s="195"/>
    </row>
    <row r="5" spans="1:8" x14ac:dyDescent="0.2">
      <c r="A5" s="196">
        <v>0.8352743055555556</v>
      </c>
      <c r="B5" s="195" t="s">
        <v>8</v>
      </c>
      <c r="C5" s="195" t="s">
        <v>12</v>
      </c>
      <c r="D5" s="195" t="s">
        <v>9</v>
      </c>
      <c r="E5" s="195" t="s">
        <v>15</v>
      </c>
      <c r="F5" s="195"/>
      <c r="G5" s="195"/>
      <c r="H5" s="195"/>
    </row>
    <row r="6" spans="1:8" x14ac:dyDescent="0.2">
      <c r="A6" s="196">
        <v>0.8352743055555556</v>
      </c>
      <c r="B6" s="195" t="s">
        <v>8</v>
      </c>
      <c r="C6" s="195" t="s">
        <v>12</v>
      </c>
      <c r="D6" s="195" t="s">
        <v>9</v>
      </c>
      <c r="E6" s="195" t="s">
        <v>16</v>
      </c>
      <c r="F6" s="195"/>
      <c r="G6" s="195"/>
      <c r="H6" s="195"/>
    </row>
    <row r="7" spans="1:8" x14ac:dyDescent="0.2">
      <c r="A7" s="196">
        <v>0.8352743055555556</v>
      </c>
      <c r="B7" s="195" t="s">
        <v>8</v>
      </c>
      <c r="C7" s="195">
        <v>145137</v>
      </c>
      <c r="D7" s="195" t="s">
        <v>9</v>
      </c>
      <c r="E7" s="195" t="s">
        <v>17</v>
      </c>
      <c r="F7" s="195"/>
      <c r="G7" s="195"/>
      <c r="H7" s="195"/>
    </row>
    <row r="8" spans="1:8" x14ac:dyDescent="0.2">
      <c r="A8" s="196">
        <v>0.8352743055555556</v>
      </c>
      <c r="B8" s="195" t="s">
        <v>8</v>
      </c>
      <c r="C8" s="195" t="s">
        <v>12</v>
      </c>
      <c r="D8" s="195" t="s">
        <v>9</v>
      </c>
      <c r="E8" s="195" t="s">
        <v>18</v>
      </c>
      <c r="F8" s="195"/>
      <c r="G8" s="195"/>
      <c r="H8" s="195"/>
    </row>
    <row r="9" spans="1:8" x14ac:dyDescent="0.2">
      <c r="A9" s="196">
        <v>0.8352743055555556</v>
      </c>
      <c r="B9" s="195" t="s">
        <v>8</v>
      </c>
      <c r="C9" s="195">
        <v>147285</v>
      </c>
      <c r="D9" s="195" t="s">
        <v>9</v>
      </c>
      <c r="E9" s="195" t="s">
        <v>19</v>
      </c>
      <c r="F9" s="195"/>
      <c r="G9" s="195"/>
      <c r="H9" s="195"/>
    </row>
    <row r="10" spans="1:8" x14ac:dyDescent="0.2">
      <c r="A10" s="196">
        <v>0.8352743055555556</v>
      </c>
      <c r="B10" s="195" t="s">
        <v>8</v>
      </c>
      <c r="C10" s="195">
        <v>147285</v>
      </c>
      <c r="D10" s="195" t="s">
        <v>9</v>
      </c>
      <c r="E10" s="195" t="s">
        <v>20</v>
      </c>
      <c r="F10" s="195"/>
      <c r="G10" s="195"/>
      <c r="H10" s="195"/>
    </row>
    <row r="11" spans="1:8" x14ac:dyDescent="0.2">
      <c r="A11" s="196">
        <v>0.8352743055555556</v>
      </c>
      <c r="B11" s="195" t="s">
        <v>8</v>
      </c>
      <c r="C11" s="195">
        <v>147285</v>
      </c>
      <c r="D11" s="195" t="s">
        <v>9</v>
      </c>
      <c r="E11" s="195" t="s">
        <v>21</v>
      </c>
      <c r="F11" s="195"/>
      <c r="G11" s="195"/>
      <c r="H11" s="195"/>
    </row>
    <row r="12" spans="1:8" x14ac:dyDescent="0.2">
      <c r="A12" s="196">
        <v>0.8352743055555556</v>
      </c>
      <c r="B12" s="195" t="s">
        <v>8</v>
      </c>
      <c r="C12" s="195">
        <v>147181</v>
      </c>
      <c r="D12" s="195" t="s">
        <v>9</v>
      </c>
      <c r="E12" s="195" t="s">
        <v>22</v>
      </c>
      <c r="F12" s="195"/>
      <c r="G12" s="195"/>
      <c r="H12" s="195"/>
    </row>
    <row r="13" spans="1:8" x14ac:dyDescent="0.2">
      <c r="A13" s="196">
        <v>0.8352743055555556</v>
      </c>
      <c r="B13" s="195" t="s">
        <v>8</v>
      </c>
      <c r="C13" s="195">
        <v>147181</v>
      </c>
      <c r="D13" s="195" t="s">
        <v>9</v>
      </c>
      <c r="E13" s="195" t="s">
        <v>23</v>
      </c>
      <c r="F13" s="195" t="s">
        <v>63</v>
      </c>
      <c r="G13" s="195" t="s">
        <v>25</v>
      </c>
      <c r="H13" s="195"/>
    </row>
    <row r="14" spans="1:8" x14ac:dyDescent="0.2">
      <c r="A14" s="196">
        <v>0.8352743055555556</v>
      </c>
      <c r="B14" s="195" t="s">
        <v>8</v>
      </c>
      <c r="C14" s="195">
        <v>147380</v>
      </c>
      <c r="D14" s="195" t="s">
        <v>9</v>
      </c>
      <c r="E14" s="195" t="s">
        <v>26</v>
      </c>
      <c r="F14" s="195"/>
      <c r="G14" s="195"/>
      <c r="H14" s="195"/>
    </row>
    <row r="15" spans="1:8" x14ac:dyDescent="0.2">
      <c r="A15" s="196">
        <v>0.8352743055555556</v>
      </c>
      <c r="B15" s="195" t="s">
        <v>8</v>
      </c>
      <c r="C15" s="195">
        <v>147094</v>
      </c>
      <c r="D15" s="195" t="s">
        <v>9</v>
      </c>
      <c r="E15" s="195" t="s">
        <v>27</v>
      </c>
      <c r="F15" s="195"/>
      <c r="G15" s="195"/>
      <c r="H15" s="195"/>
    </row>
    <row r="16" spans="1:8" x14ac:dyDescent="0.2">
      <c r="A16" s="196">
        <v>0.8352743055555556</v>
      </c>
      <c r="B16" s="195" t="s">
        <v>8</v>
      </c>
      <c r="C16" s="195" t="s">
        <v>12</v>
      </c>
      <c r="D16" s="195" t="s">
        <v>9</v>
      </c>
      <c r="E16" s="195" t="s">
        <v>28</v>
      </c>
      <c r="F16" s="195"/>
      <c r="G16" s="195"/>
      <c r="H16" s="195"/>
    </row>
    <row r="17" spans="1:8" x14ac:dyDescent="0.2">
      <c r="A17" s="196">
        <v>0.8352743055555556</v>
      </c>
      <c r="B17" s="195" t="s">
        <v>8</v>
      </c>
      <c r="C17" s="195" t="s">
        <v>12</v>
      </c>
      <c r="D17" s="195" t="s">
        <v>9</v>
      </c>
      <c r="E17" s="195" t="s">
        <v>29</v>
      </c>
      <c r="F17" s="195"/>
      <c r="G17" s="195"/>
      <c r="H17" s="195"/>
    </row>
    <row r="18" spans="1:8" x14ac:dyDescent="0.2">
      <c r="A18" s="196">
        <v>0.8352743055555556</v>
      </c>
      <c r="B18" s="195" t="s">
        <v>8</v>
      </c>
      <c r="C18" s="195" t="s">
        <v>12</v>
      </c>
      <c r="D18" s="195" t="s">
        <v>9</v>
      </c>
      <c r="E18" s="195" t="s">
        <v>30</v>
      </c>
      <c r="F18" s="195"/>
      <c r="G18" s="195"/>
      <c r="H18" s="195"/>
    </row>
    <row r="19" spans="1:8" x14ac:dyDescent="0.2">
      <c r="A19" s="196">
        <v>0.8352743055555556</v>
      </c>
      <c r="B19" s="195" t="s">
        <v>8</v>
      </c>
      <c r="C19" s="195" t="s">
        <v>12</v>
      </c>
      <c r="D19" s="195" t="s">
        <v>9</v>
      </c>
      <c r="E19" s="195" t="s">
        <v>31</v>
      </c>
      <c r="F19" s="195"/>
      <c r="G19" s="195"/>
      <c r="H19" s="195"/>
    </row>
    <row r="20" spans="1:8" x14ac:dyDescent="0.2">
      <c r="A20" s="196">
        <v>0.8352743055555556</v>
      </c>
      <c r="B20" s="195" t="s">
        <v>8</v>
      </c>
      <c r="C20" s="195" t="s">
        <v>12</v>
      </c>
      <c r="D20" s="195" t="s">
        <v>9</v>
      </c>
      <c r="E20" s="195" t="s">
        <v>32</v>
      </c>
      <c r="F20" s="195"/>
      <c r="G20" s="195"/>
      <c r="H20" s="195"/>
    </row>
    <row r="21" spans="1:8" x14ac:dyDescent="0.2">
      <c r="A21" s="196">
        <v>0.8352743055555556</v>
      </c>
      <c r="B21" s="195" t="s">
        <v>8</v>
      </c>
      <c r="C21" s="195" t="s">
        <v>12</v>
      </c>
      <c r="D21" s="195" t="s">
        <v>9</v>
      </c>
      <c r="E21" s="195" t="s">
        <v>33</v>
      </c>
      <c r="F21" s="195"/>
      <c r="G21" s="195"/>
      <c r="H21" s="195"/>
    </row>
    <row r="22" spans="1:8" x14ac:dyDescent="0.2">
      <c r="A22" s="196">
        <v>0.8352743055555556</v>
      </c>
      <c r="B22" s="195" t="s">
        <v>8</v>
      </c>
      <c r="C22" s="195">
        <v>148618</v>
      </c>
      <c r="D22" s="195" t="s">
        <v>9</v>
      </c>
      <c r="E22" s="195" t="s">
        <v>36</v>
      </c>
      <c r="F22" s="195"/>
      <c r="G22" s="195"/>
      <c r="H22" s="195">
        <v>-37</v>
      </c>
    </row>
    <row r="23" spans="1:8" x14ac:dyDescent="0.2">
      <c r="A23" s="196">
        <v>0.8352743055555556</v>
      </c>
      <c r="B23" s="195" t="s">
        <v>8</v>
      </c>
      <c r="C23" s="195">
        <v>148618</v>
      </c>
      <c r="D23" s="195" t="s">
        <v>50</v>
      </c>
      <c r="E23" s="195" t="s">
        <v>64</v>
      </c>
      <c r="F23" s="195"/>
      <c r="G23" s="195"/>
      <c r="H23" s="195">
        <v>-37</v>
      </c>
    </row>
    <row r="24" spans="1:8" x14ac:dyDescent="0.2">
      <c r="A24" s="196">
        <v>0.83527708333333328</v>
      </c>
      <c r="B24" s="195" t="s">
        <v>8</v>
      </c>
      <c r="C24" s="195">
        <v>148675</v>
      </c>
      <c r="D24" s="195" t="s">
        <v>37</v>
      </c>
      <c r="E24" s="195" t="s">
        <v>65</v>
      </c>
      <c r="F24" s="195"/>
      <c r="G24" s="195"/>
      <c r="H24" s="195">
        <v>-37</v>
      </c>
    </row>
    <row r="25" spans="1:8" x14ac:dyDescent="0.2">
      <c r="A25" s="196">
        <v>0.83527986111111108</v>
      </c>
      <c r="B25" s="195" t="s">
        <v>8</v>
      </c>
      <c r="C25" s="195">
        <v>148736</v>
      </c>
      <c r="D25" s="195" t="s">
        <v>9</v>
      </c>
      <c r="E25" s="195" t="s">
        <v>36</v>
      </c>
      <c r="F25" s="195"/>
      <c r="G25" s="195"/>
      <c r="H25" s="195">
        <v>-37</v>
      </c>
    </row>
    <row r="26" spans="1:8" x14ac:dyDescent="0.2">
      <c r="A26" s="196">
        <v>0.83527986111111108</v>
      </c>
      <c r="B26" s="195" t="s">
        <v>8</v>
      </c>
      <c r="C26" s="195">
        <v>148736</v>
      </c>
      <c r="D26" s="195" t="s">
        <v>50</v>
      </c>
      <c r="E26" s="195" t="s">
        <v>64</v>
      </c>
      <c r="F26" s="195"/>
      <c r="G26" s="195"/>
      <c r="H26" s="195">
        <v>-37</v>
      </c>
    </row>
    <row r="27" spans="1:8" x14ac:dyDescent="0.2">
      <c r="A27" s="196">
        <v>0.83528032407407415</v>
      </c>
      <c r="B27" s="195" t="s">
        <v>8</v>
      </c>
      <c r="C27" s="195">
        <v>148744</v>
      </c>
      <c r="D27" s="195" t="s">
        <v>37</v>
      </c>
      <c r="E27" s="195" t="s">
        <v>42</v>
      </c>
      <c r="F27" s="195"/>
      <c r="G27" s="195"/>
      <c r="H27" s="195">
        <v>-37</v>
      </c>
    </row>
    <row r="28" spans="1:8" x14ac:dyDescent="0.2">
      <c r="A28" s="196">
        <v>0.83528229166666668</v>
      </c>
      <c r="B28" s="195" t="s">
        <v>8</v>
      </c>
      <c r="C28" s="195">
        <v>148793</v>
      </c>
      <c r="D28" s="195" t="s">
        <v>37</v>
      </c>
      <c r="E28" s="195" t="s">
        <v>66</v>
      </c>
      <c r="F28" s="195"/>
      <c r="G28" s="195"/>
      <c r="H28" s="195">
        <v>-37</v>
      </c>
    </row>
    <row r="29" spans="1:8" x14ac:dyDescent="0.2">
      <c r="A29" s="196">
        <v>0.83528518518518524</v>
      </c>
      <c r="B29" s="195" t="s">
        <v>8</v>
      </c>
      <c r="C29" s="195">
        <v>148854</v>
      </c>
      <c r="D29" s="195" t="s">
        <v>9</v>
      </c>
      <c r="E29" s="195" t="s">
        <v>36</v>
      </c>
      <c r="F29" s="195"/>
      <c r="G29" s="195"/>
      <c r="H29" s="195">
        <v>-37</v>
      </c>
    </row>
    <row r="30" spans="1:8" x14ac:dyDescent="0.2">
      <c r="A30" s="196">
        <v>0.83528518518518524</v>
      </c>
      <c r="B30" s="195" t="s">
        <v>8</v>
      </c>
      <c r="C30" s="195">
        <v>148854</v>
      </c>
      <c r="D30" s="195" t="s">
        <v>50</v>
      </c>
      <c r="E30" s="195" t="s">
        <v>64</v>
      </c>
      <c r="F30" s="195"/>
      <c r="G30" s="195"/>
      <c r="H30" s="195">
        <v>-37</v>
      </c>
    </row>
    <row r="31" spans="1:8" x14ac:dyDescent="0.2">
      <c r="A31" s="196">
        <v>0.83528738425925919</v>
      </c>
      <c r="B31" s="195" t="s">
        <v>8</v>
      </c>
      <c r="C31" s="195">
        <v>148899</v>
      </c>
      <c r="D31" s="195" t="s">
        <v>37</v>
      </c>
      <c r="E31" s="195" t="s">
        <v>41</v>
      </c>
      <c r="F31" s="195"/>
      <c r="G31" s="195"/>
      <c r="H31" s="195">
        <v>-37</v>
      </c>
    </row>
    <row r="32" spans="1:8" x14ac:dyDescent="0.2">
      <c r="A32" s="196">
        <v>0.83528773148148139</v>
      </c>
      <c r="B32" s="195" t="s">
        <v>8</v>
      </c>
      <c r="C32" s="195">
        <v>148910</v>
      </c>
      <c r="D32" s="195" t="s">
        <v>37</v>
      </c>
      <c r="E32" s="195" t="s">
        <v>66</v>
      </c>
      <c r="F32" s="195"/>
      <c r="G32" s="195"/>
      <c r="H32" s="195">
        <v>-37</v>
      </c>
    </row>
    <row r="33" spans="1:8" x14ac:dyDescent="0.2">
      <c r="A33" s="196">
        <v>0.83529062499999995</v>
      </c>
      <c r="B33" s="195" t="s">
        <v>8</v>
      </c>
      <c r="C33" s="195">
        <v>148971</v>
      </c>
      <c r="D33" s="195" t="s">
        <v>9</v>
      </c>
      <c r="E33" s="195" t="s">
        <v>36</v>
      </c>
      <c r="F33" s="195"/>
      <c r="G33" s="195"/>
      <c r="H33" s="195">
        <v>-37</v>
      </c>
    </row>
    <row r="34" spans="1:8" x14ac:dyDescent="0.2">
      <c r="A34" s="196">
        <v>0.83529062499999995</v>
      </c>
      <c r="B34" s="195" t="s">
        <v>8</v>
      </c>
      <c r="C34" s="195">
        <v>148972</v>
      </c>
      <c r="D34" s="195" t="s">
        <v>50</v>
      </c>
      <c r="E34" s="195" t="s">
        <v>64</v>
      </c>
      <c r="F34" s="195"/>
      <c r="G34" s="195"/>
      <c r="H34" s="195">
        <v>-37</v>
      </c>
    </row>
    <row r="35" spans="1:8" x14ac:dyDescent="0.2">
      <c r="A35" s="196">
        <v>0.83529317129629632</v>
      </c>
      <c r="B35" s="195" t="s">
        <v>8</v>
      </c>
      <c r="C35" s="195">
        <v>149028</v>
      </c>
      <c r="D35" s="195" t="s">
        <v>37</v>
      </c>
      <c r="E35" s="195" t="s">
        <v>65</v>
      </c>
      <c r="F35" s="195"/>
      <c r="G35" s="195"/>
      <c r="H35" s="195">
        <v>-37</v>
      </c>
    </row>
    <row r="36" spans="1:8" x14ac:dyDescent="0.2">
      <c r="A36" s="196">
        <v>0.83529606481481489</v>
      </c>
      <c r="B36" s="195" t="s">
        <v>8</v>
      </c>
      <c r="C36" s="195">
        <v>149089</v>
      </c>
      <c r="D36" s="195" t="s">
        <v>9</v>
      </c>
      <c r="E36" s="195" t="s">
        <v>36</v>
      </c>
      <c r="F36" s="195"/>
      <c r="G36" s="195"/>
      <c r="H36" s="195">
        <v>-37</v>
      </c>
    </row>
    <row r="37" spans="1:8" x14ac:dyDescent="0.2">
      <c r="A37" s="196">
        <v>0.83529606481481489</v>
      </c>
      <c r="B37" s="195" t="s">
        <v>8</v>
      </c>
      <c r="C37" s="195">
        <v>149089</v>
      </c>
      <c r="D37" s="195" t="s">
        <v>50</v>
      </c>
      <c r="E37" s="195" t="s">
        <v>64</v>
      </c>
      <c r="F37" s="195"/>
      <c r="G37" s="195"/>
      <c r="H37" s="195">
        <v>-37</v>
      </c>
    </row>
    <row r="38" spans="1:8" x14ac:dyDescent="0.2">
      <c r="A38" s="196">
        <v>0.83529641203703697</v>
      </c>
      <c r="B38" s="195" t="s">
        <v>8</v>
      </c>
      <c r="C38" s="195">
        <v>149097</v>
      </c>
      <c r="D38" s="195" t="s">
        <v>37</v>
      </c>
      <c r="E38" s="195" t="s">
        <v>42</v>
      </c>
      <c r="F38" s="195"/>
      <c r="G38" s="195"/>
      <c r="H38" s="195">
        <v>-37</v>
      </c>
    </row>
    <row r="39" spans="1:8" x14ac:dyDescent="0.2">
      <c r="A39" s="196">
        <v>0.83529861111111103</v>
      </c>
      <c r="B39" s="195" t="s">
        <v>8</v>
      </c>
      <c r="C39" s="195">
        <v>149146</v>
      </c>
      <c r="D39" s="195" t="s">
        <v>37</v>
      </c>
      <c r="E39" s="195" t="s">
        <v>66</v>
      </c>
      <c r="F39" s="195"/>
      <c r="G39" s="195"/>
      <c r="H39" s="195">
        <v>-37</v>
      </c>
    </row>
    <row r="40" spans="1:8" x14ac:dyDescent="0.2">
      <c r="A40" s="196">
        <v>0.8353015046296296</v>
      </c>
      <c r="B40" s="195" t="s">
        <v>8</v>
      </c>
      <c r="C40" s="195">
        <v>149207</v>
      </c>
      <c r="D40" s="195" t="s">
        <v>9</v>
      </c>
      <c r="E40" s="195" t="s">
        <v>36</v>
      </c>
      <c r="F40" s="195"/>
      <c r="G40" s="195"/>
      <c r="H40" s="195">
        <v>-37</v>
      </c>
    </row>
    <row r="41" spans="1:8" x14ac:dyDescent="0.2">
      <c r="A41" s="196">
        <v>0.8353015046296296</v>
      </c>
      <c r="B41" s="195" t="s">
        <v>8</v>
      </c>
      <c r="C41" s="195">
        <v>149207</v>
      </c>
      <c r="D41" s="195" t="s">
        <v>50</v>
      </c>
      <c r="E41" s="195" t="s">
        <v>64</v>
      </c>
      <c r="F41" s="195"/>
      <c r="G41" s="195"/>
      <c r="H41" s="195">
        <v>-37</v>
      </c>
    </row>
    <row r="42" spans="1:8" x14ac:dyDescent="0.2">
      <c r="A42" s="196">
        <v>0.83530358796296289</v>
      </c>
      <c r="B42" s="195" t="s">
        <v>8</v>
      </c>
      <c r="C42" s="195">
        <v>149252</v>
      </c>
      <c r="D42" s="195" t="s">
        <v>37</v>
      </c>
      <c r="E42" s="195" t="s">
        <v>41</v>
      </c>
      <c r="F42" s="195"/>
      <c r="G42" s="195"/>
      <c r="H42" s="195">
        <v>-37</v>
      </c>
    </row>
    <row r="43" spans="1:8" x14ac:dyDescent="0.2">
      <c r="A43" s="196">
        <v>0.83530416666666663</v>
      </c>
      <c r="B43" s="195" t="s">
        <v>8</v>
      </c>
      <c r="C43" s="195">
        <v>149263</v>
      </c>
      <c r="D43" s="195" t="s">
        <v>37</v>
      </c>
      <c r="E43" s="195" t="s">
        <v>66</v>
      </c>
      <c r="F43" s="195"/>
      <c r="G43" s="195"/>
      <c r="H43" s="195">
        <v>-37</v>
      </c>
    </row>
    <row r="44" spans="1:8" x14ac:dyDescent="0.2">
      <c r="A44" s="196">
        <v>0.83530694444444442</v>
      </c>
      <c r="B44" s="195" t="s">
        <v>8</v>
      </c>
      <c r="C44" s="195">
        <v>149325</v>
      </c>
      <c r="D44" s="195" t="s">
        <v>9</v>
      </c>
      <c r="E44" s="195" t="s">
        <v>36</v>
      </c>
      <c r="F44" s="195"/>
      <c r="G44" s="195"/>
      <c r="H44" s="195">
        <v>-37</v>
      </c>
    </row>
    <row r="45" spans="1:8" x14ac:dyDescent="0.2">
      <c r="A45" s="196">
        <v>0.83530694444444442</v>
      </c>
      <c r="B45" s="195" t="s">
        <v>8</v>
      </c>
      <c r="C45" s="195">
        <v>149325</v>
      </c>
      <c r="D45" s="195" t="s">
        <v>50</v>
      </c>
      <c r="E45" s="195" t="s">
        <v>64</v>
      </c>
      <c r="F45" s="195"/>
      <c r="G45" s="195"/>
      <c r="H45" s="195">
        <v>-37</v>
      </c>
    </row>
    <row r="46" spans="1:8" x14ac:dyDescent="0.2">
      <c r="A46" s="196">
        <v>0.83530960648148145</v>
      </c>
      <c r="B46" s="195" t="s">
        <v>8</v>
      </c>
      <c r="C46" s="195">
        <v>149381</v>
      </c>
      <c r="D46" s="195" t="s">
        <v>37</v>
      </c>
      <c r="E46" s="195" t="s">
        <v>65</v>
      </c>
      <c r="F46" s="195"/>
      <c r="G46" s="195"/>
      <c r="H46" s="195">
        <v>-37</v>
      </c>
    </row>
    <row r="47" spans="1:8" x14ac:dyDescent="0.2">
      <c r="A47" s="196">
        <v>0.83531238425925924</v>
      </c>
      <c r="B47" s="195" t="s">
        <v>8</v>
      </c>
      <c r="C47" s="195">
        <v>149442</v>
      </c>
      <c r="D47" s="195" t="s">
        <v>9</v>
      </c>
      <c r="E47" s="195" t="s">
        <v>36</v>
      </c>
      <c r="F47" s="195"/>
      <c r="G47" s="195"/>
      <c r="H47" s="195">
        <v>-37</v>
      </c>
    </row>
    <row r="48" spans="1:8" x14ac:dyDescent="0.2">
      <c r="A48" s="196">
        <v>0.83531238425925924</v>
      </c>
      <c r="B48" s="195" t="s">
        <v>8</v>
      </c>
      <c r="C48" s="195">
        <v>149442</v>
      </c>
      <c r="D48" s="195" t="s">
        <v>50</v>
      </c>
      <c r="E48" s="195" t="s">
        <v>64</v>
      </c>
      <c r="F48" s="195"/>
      <c r="G48" s="195"/>
      <c r="H48" s="195">
        <v>-37</v>
      </c>
    </row>
    <row r="49" spans="1:8" x14ac:dyDescent="0.2">
      <c r="A49" s="196">
        <v>0.83531273148148155</v>
      </c>
      <c r="B49" s="195" t="s">
        <v>8</v>
      </c>
      <c r="C49" s="195">
        <v>149450</v>
      </c>
      <c r="D49" s="195" t="s">
        <v>37</v>
      </c>
      <c r="E49" s="195" t="s">
        <v>42</v>
      </c>
      <c r="F49" s="195"/>
      <c r="G49" s="195"/>
      <c r="H49" s="195">
        <v>-37</v>
      </c>
    </row>
    <row r="50" spans="1:8" x14ac:dyDescent="0.2">
      <c r="A50" s="196">
        <v>0.83531504629629627</v>
      </c>
      <c r="B50" s="195" t="s">
        <v>8</v>
      </c>
      <c r="C50" s="195">
        <v>149499</v>
      </c>
      <c r="D50" s="195" t="s">
        <v>37</v>
      </c>
      <c r="E50" s="195" t="s">
        <v>66</v>
      </c>
      <c r="F50" s="195"/>
      <c r="G50" s="195"/>
      <c r="H50" s="195">
        <v>-37</v>
      </c>
    </row>
    <row r="51" spans="1:8" x14ac:dyDescent="0.2">
      <c r="A51" s="196">
        <v>0.83531782407407407</v>
      </c>
      <c r="B51" s="195" t="s">
        <v>8</v>
      </c>
      <c r="C51" s="195">
        <v>149560</v>
      </c>
      <c r="D51" s="195" t="s">
        <v>9</v>
      </c>
      <c r="E51" s="195" t="s">
        <v>36</v>
      </c>
      <c r="F51" s="195"/>
      <c r="G51" s="195"/>
      <c r="H51" s="195">
        <v>-37</v>
      </c>
    </row>
    <row r="52" spans="1:8" x14ac:dyDescent="0.2">
      <c r="A52" s="196">
        <v>0.83531782407407407</v>
      </c>
      <c r="B52" s="195" t="s">
        <v>8</v>
      </c>
      <c r="C52" s="195">
        <v>149560</v>
      </c>
      <c r="D52" s="195" t="s">
        <v>50</v>
      </c>
      <c r="E52" s="195" t="s">
        <v>64</v>
      </c>
      <c r="F52" s="195"/>
      <c r="G52" s="195"/>
      <c r="H52" s="195">
        <v>-37</v>
      </c>
    </row>
    <row r="53" spans="1:8" x14ac:dyDescent="0.2">
      <c r="A53" s="196">
        <v>0.83531990740740747</v>
      </c>
      <c r="B53" s="195" t="s">
        <v>8</v>
      </c>
      <c r="C53" s="195">
        <v>149605</v>
      </c>
      <c r="D53" s="195" t="s">
        <v>37</v>
      </c>
      <c r="E53" s="195" t="s">
        <v>41</v>
      </c>
      <c r="F53" s="195"/>
      <c r="G53" s="195"/>
      <c r="H53" s="195">
        <v>-37</v>
      </c>
    </row>
    <row r="54" spans="1:8" x14ac:dyDescent="0.2">
      <c r="A54" s="196">
        <v>0.83532048611111109</v>
      </c>
      <c r="B54" s="195" t="s">
        <v>8</v>
      </c>
      <c r="C54" s="195">
        <v>149616</v>
      </c>
      <c r="D54" s="195" t="s">
        <v>37</v>
      </c>
      <c r="E54" s="195" t="s">
        <v>66</v>
      </c>
      <c r="F54" s="195"/>
      <c r="G54" s="195"/>
      <c r="H54" s="195">
        <v>-37</v>
      </c>
    </row>
    <row r="55" spans="1:8" x14ac:dyDescent="0.2">
      <c r="A55" s="196">
        <v>0.83532326388888889</v>
      </c>
      <c r="B55" s="195" t="s">
        <v>8</v>
      </c>
      <c r="C55" s="195">
        <v>149678</v>
      </c>
      <c r="D55" s="195" t="s">
        <v>9</v>
      </c>
      <c r="E55" s="195" t="s">
        <v>36</v>
      </c>
      <c r="F55" s="195"/>
      <c r="G55" s="195"/>
      <c r="H55" s="195">
        <v>-37</v>
      </c>
    </row>
    <row r="56" spans="1:8" x14ac:dyDescent="0.2">
      <c r="A56" s="196">
        <v>0.83532326388888889</v>
      </c>
      <c r="B56" s="195" t="s">
        <v>8</v>
      </c>
      <c r="C56" s="195">
        <v>149678</v>
      </c>
      <c r="D56" s="195" t="s">
        <v>50</v>
      </c>
      <c r="E56" s="195" t="s">
        <v>64</v>
      </c>
      <c r="F56" s="195"/>
      <c r="G56" s="195"/>
      <c r="H56" s="195">
        <v>-37</v>
      </c>
    </row>
    <row r="57" spans="1:8" x14ac:dyDescent="0.2">
      <c r="A57" s="196">
        <v>0.83532592592592592</v>
      </c>
      <c r="B57" s="195" t="s">
        <v>8</v>
      </c>
      <c r="C57" s="195">
        <v>149734</v>
      </c>
      <c r="D57" s="195" t="s">
        <v>37</v>
      </c>
      <c r="E57" s="195" t="s">
        <v>65</v>
      </c>
      <c r="F57" s="195"/>
      <c r="G57" s="195"/>
      <c r="H57" s="195">
        <v>-37</v>
      </c>
    </row>
    <row r="58" spans="1:8" x14ac:dyDescent="0.2">
      <c r="A58" s="196">
        <v>0.83532870370370371</v>
      </c>
      <c r="B58" s="195" t="s">
        <v>8</v>
      </c>
      <c r="C58" s="195">
        <v>149795</v>
      </c>
      <c r="D58" s="195" t="s">
        <v>9</v>
      </c>
      <c r="E58" s="195" t="s">
        <v>36</v>
      </c>
      <c r="F58" s="195"/>
      <c r="G58" s="195"/>
      <c r="H58" s="195">
        <v>-37</v>
      </c>
    </row>
    <row r="59" spans="1:8" x14ac:dyDescent="0.2">
      <c r="A59" s="196">
        <v>0.83532870370370371</v>
      </c>
      <c r="B59" s="195" t="s">
        <v>8</v>
      </c>
      <c r="C59" s="195">
        <v>149795</v>
      </c>
      <c r="D59" s="195" t="s">
        <v>50</v>
      </c>
      <c r="E59" s="195" t="s">
        <v>64</v>
      </c>
      <c r="F59" s="195"/>
      <c r="G59" s="195"/>
      <c r="H59" s="195">
        <v>-37</v>
      </c>
    </row>
    <row r="60" spans="1:8" x14ac:dyDescent="0.2">
      <c r="A60" s="196">
        <v>0.83532905092592591</v>
      </c>
      <c r="B60" s="195" t="s">
        <v>8</v>
      </c>
      <c r="C60" s="195">
        <v>149803</v>
      </c>
      <c r="D60" s="195" t="s">
        <v>37</v>
      </c>
      <c r="E60" s="195" t="s">
        <v>42</v>
      </c>
      <c r="F60" s="195"/>
      <c r="G60" s="195"/>
      <c r="H60" s="195">
        <v>-37</v>
      </c>
    </row>
    <row r="61" spans="1:8" x14ac:dyDescent="0.2">
      <c r="A61" s="196">
        <v>0.83533136574074074</v>
      </c>
      <c r="B61" s="195" t="s">
        <v>8</v>
      </c>
      <c r="C61" s="195">
        <v>149852</v>
      </c>
      <c r="D61" s="195" t="s">
        <v>37</v>
      </c>
      <c r="E61" s="195" t="s">
        <v>66</v>
      </c>
      <c r="F61" s="195"/>
      <c r="G61" s="195"/>
      <c r="H61" s="195">
        <v>-37</v>
      </c>
    </row>
    <row r="62" spans="1:8" x14ac:dyDescent="0.2">
      <c r="A62" s="196">
        <v>0.83533414351851853</v>
      </c>
      <c r="B62" s="195" t="s">
        <v>8</v>
      </c>
      <c r="C62" s="195">
        <v>149913</v>
      </c>
      <c r="D62" s="195" t="s">
        <v>9</v>
      </c>
      <c r="E62" s="195" t="s">
        <v>36</v>
      </c>
      <c r="F62" s="195"/>
      <c r="G62" s="195"/>
      <c r="H62" s="195">
        <v>-37</v>
      </c>
    </row>
    <row r="63" spans="1:8" x14ac:dyDescent="0.2">
      <c r="A63" s="196">
        <v>0.83533414351851853</v>
      </c>
      <c r="B63" s="195" t="s">
        <v>8</v>
      </c>
      <c r="C63" s="195">
        <v>149913</v>
      </c>
      <c r="D63" s="195" t="s">
        <v>50</v>
      </c>
      <c r="E63" s="195" t="s">
        <v>64</v>
      </c>
      <c r="F63" s="195"/>
      <c r="G63" s="195"/>
      <c r="H63" s="195">
        <v>-37</v>
      </c>
    </row>
    <row r="64" spans="1:8" x14ac:dyDescent="0.2">
      <c r="A64" s="196">
        <v>0.83533622685185183</v>
      </c>
      <c r="B64" s="195" t="s">
        <v>8</v>
      </c>
      <c r="C64" s="195">
        <v>149958</v>
      </c>
      <c r="D64" s="195" t="s">
        <v>37</v>
      </c>
      <c r="E64" s="195" t="s">
        <v>41</v>
      </c>
      <c r="F64" s="195"/>
      <c r="G64" s="195"/>
      <c r="H64" s="195">
        <v>-37</v>
      </c>
    </row>
    <row r="65" spans="1:8" x14ac:dyDescent="0.2">
      <c r="A65" s="196">
        <v>0.83533680555555556</v>
      </c>
      <c r="B65" s="195" t="s">
        <v>8</v>
      </c>
      <c r="C65" s="195">
        <v>149969</v>
      </c>
      <c r="D65" s="195" t="s">
        <v>37</v>
      </c>
      <c r="E65" s="195" t="s">
        <v>66</v>
      </c>
      <c r="F65" s="195"/>
      <c r="G65" s="195"/>
      <c r="H65" s="195">
        <v>-37</v>
      </c>
    </row>
    <row r="66" spans="1:8" x14ac:dyDescent="0.2">
      <c r="A66" s="196">
        <v>0.83533958333333336</v>
      </c>
      <c r="B66" s="195" t="s">
        <v>8</v>
      </c>
      <c r="C66" s="195">
        <v>150031</v>
      </c>
      <c r="D66" s="195" t="s">
        <v>9</v>
      </c>
      <c r="E66" s="195" t="s">
        <v>36</v>
      </c>
      <c r="F66" s="195"/>
      <c r="G66" s="195"/>
      <c r="H66" s="195">
        <v>-37</v>
      </c>
    </row>
    <row r="67" spans="1:8" x14ac:dyDescent="0.2">
      <c r="A67" s="196">
        <v>0.83533958333333336</v>
      </c>
      <c r="B67" s="195" t="s">
        <v>8</v>
      </c>
      <c r="C67" s="195">
        <v>150031</v>
      </c>
      <c r="D67" s="195" t="s">
        <v>50</v>
      </c>
      <c r="E67" s="195" t="s">
        <v>64</v>
      </c>
      <c r="F67" s="195"/>
      <c r="G67" s="195"/>
      <c r="H67" s="195">
        <v>-37</v>
      </c>
    </row>
    <row r="68" spans="1:8" x14ac:dyDescent="0.2">
      <c r="A68" s="196">
        <v>0.83534224537037038</v>
      </c>
      <c r="B68" s="195" t="s">
        <v>8</v>
      </c>
      <c r="C68" s="195">
        <v>150087</v>
      </c>
      <c r="D68" s="195" t="s">
        <v>37</v>
      </c>
      <c r="E68" s="195" t="s">
        <v>65</v>
      </c>
      <c r="F68" s="195"/>
      <c r="G68" s="195"/>
      <c r="H68" s="195">
        <v>-37</v>
      </c>
    </row>
    <row r="69" spans="1:8" x14ac:dyDescent="0.2">
      <c r="A69" s="196">
        <v>0.83534502314814818</v>
      </c>
      <c r="B69" s="195" t="s">
        <v>8</v>
      </c>
      <c r="C69" s="195">
        <v>150148</v>
      </c>
      <c r="D69" s="195" t="s">
        <v>9</v>
      </c>
      <c r="E69" s="195" t="s">
        <v>36</v>
      </c>
      <c r="F69" s="195"/>
      <c r="G69" s="195"/>
      <c r="H69" s="195">
        <v>-37</v>
      </c>
    </row>
    <row r="70" spans="1:8" x14ac:dyDescent="0.2">
      <c r="A70" s="196">
        <v>0.83534502314814818</v>
      </c>
      <c r="B70" s="195" t="s">
        <v>8</v>
      </c>
      <c r="C70" s="195">
        <v>150148</v>
      </c>
      <c r="D70" s="195" t="s">
        <v>50</v>
      </c>
      <c r="E70" s="195" t="s">
        <v>64</v>
      </c>
      <c r="F70" s="195"/>
      <c r="G70" s="195"/>
      <c r="H70" s="195">
        <v>-37</v>
      </c>
    </row>
    <row r="71" spans="1:8" x14ac:dyDescent="0.2">
      <c r="A71" s="196">
        <v>0.83534548611111115</v>
      </c>
      <c r="B71" s="195" t="s">
        <v>8</v>
      </c>
      <c r="C71" s="195">
        <v>150156</v>
      </c>
      <c r="D71" s="195" t="s">
        <v>37</v>
      </c>
      <c r="E71" s="195" t="s">
        <v>42</v>
      </c>
      <c r="F71" s="195"/>
      <c r="G71" s="195"/>
      <c r="H71" s="195">
        <v>-37</v>
      </c>
    </row>
    <row r="72" spans="1:8" x14ac:dyDescent="0.2">
      <c r="A72" s="196">
        <v>0.83534768518518521</v>
      </c>
      <c r="B72" s="195" t="s">
        <v>8</v>
      </c>
      <c r="C72" s="195">
        <v>150205</v>
      </c>
      <c r="D72" s="195" t="s">
        <v>37</v>
      </c>
      <c r="E72" s="195" t="s">
        <v>66</v>
      </c>
      <c r="F72" s="195"/>
      <c r="G72" s="195"/>
      <c r="H72" s="195">
        <v>-37</v>
      </c>
    </row>
    <row r="73" spans="1:8" x14ac:dyDescent="0.2">
      <c r="A73" s="196">
        <v>0.83535057870370366</v>
      </c>
      <c r="B73" s="195" t="s">
        <v>8</v>
      </c>
      <c r="C73" s="195">
        <v>150266</v>
      </c>
      <c r="D73" s="195" t="s">
        <v>9</v>
      </c>
      <c r="E73" s="195" t="s">
        <v>36</v>
      </c>
      <c r="F73" s="195"/>
      <c r="G73" s="195"/>
      <c r="H73" s="195">
        <v>-37</v>
      </c>
    </row>
    <row r="74" spans="1:8" x14ac:dyDescent="0.2">
      <c r="A74" s="196">
        <v>0.83535057870370366</v>
      </c>
      <c r="B74" s="195" t="s">
        <v>8</v>
      </c>
      <c r="C74" s="195">
        <v>150266</v>
      </c>
      <c r="D74" s="195" t="s">
        <v>50</v>
      </c>
      <c r="E74" s="195" t="s">
        <v>64</v>
      </c>
      <c r="F74" s="195"/>
      <c r="G74" s="195"/>
      <c r="H74" s="195">
        <v>-37</v>
      </c>
    </row>
    <row r="75" spans="1:8" x14ac:dyDescent="0.2">
      <c r="A75" s="196">
        <v>0.83535254629629641</v>
      </c>
      <c r="B75" s="195" t="s">
        <v>8</v>
      </c>
      <c r="C75" s="195">
        <v>150311</v>
      </c>
      <c r="D75" s="195" t="s">
        <v>37</v>
      </c>
      <c r="E75" s="195" t="s">
        <v>41</v>
      </c>
      <c r="F75" s="195"/>
      <c r="G75" s="195"/>
      <c r="H75" s="195">
        <v>-37</v>
      </c>
    </row>
    <row r="76" spans="1:8" x14ac:dyDescent="0.2">
      <c r="A76" s="196">
        <v>0.83535312500000003</v>
      </c>
      <c r="B76" s="195" t="s">
        <v>8</v>
      </c>
      <c r="C76" s="195">
        <v>150323</v>
      </c>
      <c r="D76" s="195" t="s">
        <v>37</v>
      </c>
      <c r="E76" s="195" t="s">
        <v>66</v>
      </c>
      <c r="F76" s="195"/>
      <c r="G76" s="195"/>
      <c r="H76" s="195">
        <v>-37</v>
      </c>
    </row>
    <row r="77" spans="1:8" x14ac:dyDescent="0.2">
      <c r="A77" s="196">
        <v>0.83535601851851859</v>
      </c>
      <c r="B77" s="195" t="s">
        <v>8</v>
      </c>
      <c r="C77" s="195">
        <v>150384</v>
      </c>
      <c r="D77" s="195" t="s">
        <v>9</v>
      </c>
      <c r="E77" s="195" t="s">
        <v>36</v>
      </c>
      <c r="F77" s="195"/>
      <c r="G77" s="195"/>
      <c r="H77" s="195">
        <v>-37</v>
      </c>
    </row>
    <row r="78" spans="1:8" x14ac:dyDescent="0.2">
      <c r="A78" s="196">
        <v>0.83535601851851859</v>
      </c>
      <c r="B78" s="195" t="s">
        <v>8</v>
      </c>
      <c r="C78" s="195">
        <v>150384</v>
      </c>
      <c r="D78" s="195" t="s">
        <v>50</v>
      </c>
      <c r="E78" s="195" t="s">
        <v>64</v>
      </c>
      <c r="F78" s="195"/>
      <c r="G78" s="195"/>
      <c r="H78" s="195">
        <v>-37</v>
      </c>
    </row>
    <row r="79" spans="1:8" x14ac:dyDescent="0.2">
      <c r="A79" s="196">
        <v>0.83535856481481474</v>
      </c>
      <c r="B79" s="195" t="s">
        <v>8</v>
      </c>
      <c r="C79" s="195">
        <v>150440</v>
      </c>
      <c r="D79" s="195" t="s">
        <v>37</v>
      </c>
      <c r="E79" s="195" t="s">
        <v>65</v>
      </c>
      <c r="F79" s="195"/>
      <c r="G79" s="195"/>
      <c r="H79" s="195">
        <v>-37</v>
      </c>
    </row>
    <row r="80" spans="1:8" x14ac:dyDescent="0.2">
      <c r="A80" s="196">
        <v>0.83536145833333331</v>
      </c>
      <c r="B80" s="195" t="s">
        <v>8</v>
      </c>
      <c r="C80" s="195">
        <v>150501</v>
      </c>
      <c r="D80" s="195" t="s">
        <v>9</v>
      </c>
      <c r="E80" s="195" t="s">
        <v>36</v>
      </c>
      <c r="F80" s="195"/>
      <c r="G80" s="195"/>
      <c r="H80" s="195">
        <v>-37</v>
      </c>
    </row>
    <row r="81" spans="1:8" x14ac:dyDescent="0.2">
      <c r="A81" s="196">
        <v>0.83536145833333331</v>
      </c>
      <c r="B81" s="195" t="s">
        <v>8</v>
      </c>
      <c r="C81" s="195">
        <v>150501</v>
      </c>
      <c r="D81" s="195" t="s">
        <v>50</v>
      </c>
      <c r="E81" s="195" t="s">
        <v>64</v>
      </c>
      <c r="F81" s="195"/>
      <c r="G81" s="195"/>
      <c r="H81" s="195">
        <v>-37</v>
      </c>
    </row>
    <row r="82" spans="1:8" x14ac:dyDescent="0.2">
      <c r="A82" s="196">
        <v>0.8353618055555555</v>
      </c>
      <c r="B82" s="195" t="s">
        <v>8</v>
      </c>
      <c r="C82" s="195">
        <v>150509</v>
      </c>
      <c r="D82" s="195" t="s">
        <v>37</v>
      </c>
      <c r="E82" s="195" t="s">
        <v>42</v>
      </c>
      <c r="F82" s="195"/>
      <c r="G82" s="195"/>
      <c r="H82" s="195">
        <v>-37</v>
      </c>
    </row>
    <row r="83" spans="1:8" x14ac:dyDescent="0.2">
      <c r="A83" s="196">
        <v>0.83536400462962968</v>
      </c>
      <c r="B83" s="195" t="s">
        <v>8</v>
      </c>
      <c r="C83" s="195">
        <v>150558</v>
      </c>
      <c r="D83" s="195" t="s">
        <v>37</v>
      </c>
      <c r="E83" s="195" t="s">
        <v>66</v>
      </c>
      <c r="F83" s="195"/>
      <c r="G83" s="195"/>
      <c r="H83" s="195">
        <v>-37</v>
      </c>
    </row>
    <row r="84" spans="1:8" x14ac:dyDescent="0.2">
      <c r="A84" s="196">
        <v>0.83536689814814824</v>
      </c>
      <c r="B84" s="195" t="s">
        <v>8</v>
      </c>
      <c r="C84" s="195">
        <v>150619</v>
      </c>
      <c r="D84" s="195" t="s">
        <v>9</v>
      </c>
      <c r="E84" s="195" t="s">
        <v>36</v>
      </c>
      <c r="F84" s="195"/>
      <c r="G84" s="195"/>
      <c r="H84" s="195">
        <v>-37</v>
      </c>
    </row>
    <row r="85" spans="1:8" x14ac:dyDescent="0.2">
      <c r="A85" s="196">
        <v>0.83536689814814824</v>
      </c>
      <c r="B85" s="195" t="s">
        <v>8</v>
      </c>
      <c r="C85" s="195">
        <v>150619</v>
      </c>
      <c r="D85" s="195" t="s">
        <v>50</v>
      </c>
      <c r="E85" s="195" t="s">
        <v>64</v>
      </c>
      <c r="F85" s="195"/>
      <c r="G85" s="195"/>
      <c r="H85" s="195">
        <v>-37</v>
      </c>
    </row>
    <row r="86" spans="1:8" x14ac:dyDescent="0.2">
      <c r="A86" s="196">
        <v>0.83536944444444439</v>
      </c>
      <c r="B86" s="195" t="s">
        <v>8</v>
      </c>
      <c r="C86" s="195">
        <v>150676</v>
      </c>
      <c r="D86" s="195" t="s">
        <v>37</v>
      </c>
      <c r="E86" s="195" t="s">
        <v>66</v>
      </c>
      <c r="F86" s="195"/>
      <c r="G86" s="195"/>
      <c r="H86" s="195">
        <v>-37</v>
      </c>
    </row>
    <row r="87" spans="1:8" x14ac:dyDescent="0.2">
      <c r="A87" s="196">
        <v>0.83537233796296295</v>
      </c>
      <c r="B87" s="195" t="s">
        <v>8</v>
      </c>
      <c r="C87" s="195">
        <v>150737</v>
      </c>
      <c r="D87" s="195" t="s">
        <v>9</v>
      </c>
      <c r="E87" s="195" t="s">
        <v>36</v>
      </c>
      <c r="F87" s="195"/>
      <c r="G87" s="195"/>
      <c r="H87" s="195">
        <v>-37</v>
      </c>
    </row>
    <row r="88" spans="1:8" x14ac:dyDescent="0.2">
      <c r="A88" s="196">
        <v>0.83537233796296295</v>
      </c>
      <c r="B88" s="195" t="s">
        <v>8</v>
      </c>
      <c r="C88" s="195">
        <v>150737</v>
      </c>
      <c r="D88" s="195" t="s">
        <v>50</v>
      </c>
      <c r="E88" s="195" t="s">
        <v>64</v>
      </c>
      <c r="F88" s="195"/>
      <c r="G88" s="195"/>
      <c r="H88" s="195">
        <v>-37</v>
      </c>
    </row>
    <row r="89" spans="1:8" x14ac:dyDescent="0.2">
      <c r="A89" s="196">
        <v>0.83537268518518515</v>
      </c>
      <c r="B89" s="195" t="s">
        <v>8</v>
      </c>
      <c r="C89" s="195">
        <v>150745</v>
      </c>
      <c r="D89" s="195" t="s">
        <v>37</v>
      </c>
      <c r="E89" s="195" t="s">
        <v>42</v>
      </c>
      <c r="F89" s="195"/>
      <c r="G89" s="195"/>
      <c r="H89" s="195">
        <v>-37</v>
      </c>
    </row>
    <row r="90" spans="1:8" x14ac:dyDescent="0.2">
      <c r="A90" s="196">
        <v>0.83537488425925932</v>
      </c>
      <c r="B90" s="195" t="s">
        <v>8</v>
      </c>
      <c r="C90" s="195">
        <v>150793</v>
      </c>
      <c r="D90" s="195" t="s">
        <v>37</v>
      </c>
      <c r="E90" s="195" t="s">
        <v>65</v>
      </c>
      <c r="F90" s="195"/>
      <c r="G90" s="195"/>
      <c r="H90" s="195">
        <v>-37</v>
      </c>
    </row>
    <row r="91" spans="1:8" x14ac:dyDescent="0.2">
      <c r="A91" s="196">
        <v>0.83537777777777789</v>
      </c>
      <c r="B91" s="195" t="s">
        <v>8</v>
      </c>
      <c r="C91" s="195">
        <v>150855</v>
      </c>
      <c r="D91" s="195" t="s">
        <v>9</v>
      </c>
      <c r="E91" s="195" t="s">
        <v>36</v>
      </c>
      <c r="F91" s="195"/>
      <c r="G91" s="195"/>
      <c r="H91" s="195">
        <v>-37</v>
      </c>
    </row>
    <row r="92" spans="1:8" x14ac:dyDescent="0.2">
      <c r="A92" s="196">
        <v>0.83537777777777789</v>
      </c>
      <c r="B92" s="195" t="s">
        <v>8</v>
      </c>
      <c r="C92" s="195">
        <v>150855</v>
      </c>
      <c r="D92" s="195" t="s">
        <v>50</v>
      </c>
      <c r="E92" s="195" t="s">
        <v>64</v>
      </c>
      <c r="F92" s="195"/>
      <c r="G92" s="195"/>
      <c r="H92" s="195">
        <v>-37</v>
      </c>
    </row>
    <row r="93" spans="1:8" x14ac:dyDescent="0.2">
      <c r="A93" s="196">
        <v>0.83538043981481491</v>
      </c>
      <c r="B93" s="195" t="s">
        <v>8</v>
      </c>
      <c r="C93" s="195">
        <v>150911</v>
      </c>
      <c r="D93" s="195" t="s">
        <v>37</v>
      </c>
      <c r="E93" s="195" t="s">
        <v>66</v>
      </c>
      <c r="F93" s="195"/>
      <c r="G93" s="195"/>
      <c r="H93" s="195">
        <v>-37</v>
      </c>
    </row>
    <row r="94" spans="1:8" x14ac:dyDescent="0.2">
      <c r="A94" s="196">
        <v>0.8353832175925926</v>
      </c>
      <c r="B94" s="195" t="s">
        <v>8</v>
      </c>
      <c r="C94" s="195">
        <v>150972</v>
      </c>
      <c r="D94" s="195" t="s">
        <v>9</v>
      </c>
      <c r="E94" s="195" t="s">
        <v>36</v>
      </c>
      <c r="F94" s="195"/>
      <c r="G94" s="195"/>
      <c r="H94" s="195">
        <v>-37</v>
      </c>
    </row>
    <row r="95" spans="1:8" x14ac:dyDescent="0.2">
      <c r="A95" s="196">
        <v>0.8353832175925926</v>
      </c>
      <c r="B95" s="195" t="s">
        <v>8</v>
      </c>
      <c r="C95" s="195">
        <v>150972</v>
      </c>
      <c r="D95" s="195" t="s">
        <v>50</v>
      </c>
      <c r="E95" s="195" t="s">
        <v>64</v>
      </c>
      <c r="F95" s="195"/>
      <c r="G95" s="195"/>
      <c r="H95" s="195">
        <v>-37</v>
      </c>
    </row>
    <row r="96" spans="1:8" x14ac:dyDescent="0.2">
      <c r="A96" s="196">
        <v>0.83538530092592589</v>
      </c>
      <c r="B96" s="195" t="s">
        <v>8</v>
      </c>
      <c r="C96" s="195">
        <v>151017</v>
      </c>
      <c r="D96" s="195" t="s">
        <v>37</v>
      </c>
      <c r="E96" s="195" t="s">
        <v>41</v>
      </c>
      <c r="F96" s="195"/>
      <c r="G96" s="195"/>
      <c r="H96" s="195">
        <v>-37</v>
      </c>
    </row>
    <row r="97" spans="1:8" x14ac:dyDescent="0.2">
      <c r="A97" s="196">
        <v>0.83538576388888897</v>
      </c>
      <c r="B97" s="195" t="s">
        <v>8</v>
      </c>
      <c r="C97" s="195">
        <v>151029</v>
      </c>
      <c r="D97" s="195" t="s">
        <v>37</v>
      </c>
      <c r="E97" s="195" t="s">
        <v>66</v>
      </c>
      <c r="F97" s="195"/>
      <c r="G97" s="195"/>
      <c r="H97" s="195">
        <v>-37</v>
      </c>
    </row>
    <row r="98" spans="1:8" x14ac:dyDescent="0.2">
      <c r="A98" s="196">
        <v>0.83538865740740731</v>
      </c>
      <c r="B98" s="195" t="s">
        <v>8</v>
      </c>
      <c r="C98" s="195">
        <v>151090</v>
      </c>
      <c r="D98" s="195" t="s">
        <v>9</v>
      </c>
      <c r="E98" s="195" t="s">
        <v>36</v>
      </c>
      <c r="F98" s="195"/>
      <c r="G98" s="195"/>
      <c r="H98" s="195">
        <v>-37</v>
      </c>
    </row>
    <row r="99" spans="1:8" x14ac:dyDescent="0.2">
      <c r="A99" s="196">
        <v>0.83538865740740731</v>
      </c>
      <c r="B99" s="195" t="s">
        <v>8</v>
      </c>
      <c r="C99" s="195">
        <v>151090</v>
      </c>
      <c r="D99" s="195" t="s">
        <v>50</v>
      </c>
      <c r="E99" s="195" t="s">
        <v>64</v>
      </c>
      <c r="F99" s="195"/>
      <c r="G99" s="195"/>
      <c r="H99" s="195">
        <v>-37</v>
      </c>
    </row>
    <row r="100" spans="1:8" x14ac:dyDescent="0.2">
      <c r="A100" s="196">
        <v>0.83539131944444434</v>
      </c>
      <c r="B100" s="195" t="s">
        <v>8</v>
      </c>
      <c r="C100" s="195">
        <v>151146</v>
      </c>
      <c r="D100" s="195" t="s">
        <v>37</v>
      </c>
      <c r="E100" s="195" t="s">
        <v>65</v>
      </c>
      <c r="F100" s="195"/>
      <c r="G100" s="195"/>
      <c r="H100" s="195">
        <v>-37</v>
      </c>
    </row>
    <row r="101" spans="1:8" x14ac:dyDescent="0.2">
      <c r="A101" s="196">
        <v>0.83539409722222224</v>
      </c>
      <c r="B101" s="195" t="s">
        <v>8</v>
      </c>
      <c r="C101" s="195">
        <v>151208</v>
      </c>
      <c r="D101" s="195" t="s">
        <v>9</v>
      </c>
      <c r="E101" s="195" t="s">
        <v>36</v>
      </c>
      <c r="F101" s="195"/>
      <c r="G101" s="195"/>
      <c r="H101" s="195">
        <v>-37</v>
      </c>
    </row>
    <row r="102" spans="1:8" x14ac:dyDescent="0.2">
      <c r="A102" s="196">
        <v>0.83539409722222224</v>
      </c>
      <c r="B102" s="195" t="s">
        <v>8</v>
      </c>
      <c r="C102" s="195">
        <v>151208</v>
      </c>
      <c r="D102" s="195" t="s">
        <v>50</v>
      </c>
      <c r="E102" s="195" t="s">
        <v>64</v>
      </c>
      <c r="F102" s="195"/>
      <c r="G102" s="195"/>
      <c r="H102" s="195">
        <v>-37</v>
      </c>
    </row>
    <row r="103" spans="1:8" x14ac:dyDescent="0.2">
      <c r="A103" s="196">
        <v>0.83539618055555553</v>
      </c>
      <c r="B103" s="195" t="s">
        <v>8</v>
      </c>
      <c r="C103" s="195">
        <v>151253</v>
      </c>
      <c r="D103" s="195" t="s">
        <v>37</v>
      </c>
      <c r="E103" s="195" t="s">
        <v>41</v>
      </c>
      <c r="F103" s="195"/>
      <c r="G103" s="195"/>
      <c r="H103" s="195">
        <v>-37</v>
      </c>
    </row>
    <row r="104" spans="1:8" x14ac:dyDescent="0.2">
      <c r="A104" s="196">
        <v>0.83539675925925927</v>
      </c>
      <c r="B104" s="195" t="s">
        <v>8</v>
      </c>
      <c r="C104" s="195">
        <v>151264</v>
      </c>
      <c r="D104" s="195" t="s">
        <v>37</v>
      </c>
      <c r="E104" s="195" t="s">
        <v>66</v>
      </c>
      <c r="F104" s="195"/>
      <c r="G104" s="195"/>
      <c r="H104" s="195">
        <v>-37</v>
      </c>
    </row>
    <row r="105" spans="1:8" x14ac:dyDescent="0.2">
      <c r="A105" s="196">
        <v>0.83539953703703695</v>
      </c>
      <c r="B105" s="195" t="s">
        <v>8</v>
      </c>
      <c r="C105" s="195">
        <v>151325</v>
      </c>
      <c r="D105" s="195" t="s">
        <v>9</v>
      </c>
      <c r="E105" s="195" t="s">
        <v>36</v>
      </c>
      <c r="F105" s="195"/>
      <c r="G105" s="195"/>
      <c r="H105" s="195">
        <v>-36</v>
      </c>
    </row>
    <row r="106" spans="1:8" x14ac:dyDescent="0.2">
      <c r="A106" s="196">
        <v>0.83539953703703695</v>
      </c>
      <c r="B106" s="195" t="s">
        <v>8</v>
      </c>
      <c r="C106" s="195">
        <v>151325</v>
      </c>
      <c r="D106" s="195" t="s">
        <v>50</v>
      </c>
      <c r="E106" s="195" t="s">
        <v>64</v>
      </c>
      <c r="F106" s="195"/>
      <c r="G106" s="195"/>
      <c r="H106" s="195">
        <v>-36</v>
      </c>
    </row>
    <row r="107" spans="1:8" x14ac:dyDescent="0.2">
      <c r="A107" s="196">
        <v>0.83539988425925926</v>
      </c>
      <c r="B107" s="195" t="s">
        <v>8</v>
      </c>
      <c r="C107" s="195">
        <v>151333</v>
      </c>
      <c r="D107" s="195" t="s">
        <v>37</v>
      </c>
      <c r="E107" s="195" t="s">
        <v>42</v>
      </c>
      <c r="F107" s="195"/>
      <c r="G107" s="195"/>
      <c r="H107" s="195">
        <v>-36</v>
      </c>
    </row>
    <row r="108" spans="1:8" x14ac:dyDescent="0.2">
      <c r="A108" s="196">
        <v>0.83540219907407398</v>
      </c>
      <c r="B108" s="195" t="s">
        <v>8</v>
      </c>
      <c r="C108" s="195">
        <v>151382</v>
      </c>
      <c r="D108" s="195" t="s">
        <v>37</v>
      </c>
      <c r="E108" s="195" t="s">
        <v>66</v>
      </c>
      <c r="F108" s="195"/>
      <c r="G108" s="195"/>
      <c r="H108" s="195">
        <v>-36</v>
      </c>
    </row>
    <row r="109" spans="1:8" x14ac:dyDescent="0.2">
      <c r="A109" s="196">
        <v>0.83540497685185189</v>
      </c>
      <c r="B109" s="195" t="s">
        <v>8</v>
      </c>
      <c r="C109" s="195">
        <v>151443</v>
      </c>
      <c r="D109" s="195" t="s">
        <v>9</v>
      </c>
      <c r="E109" s="195" t="s">
        <v>36</v>
      </c>
      <c r="F109" s="195"/>
      <c r="G109" s="195"/>
      <c r="H109" s="195">
        <v>-37</v>
      </c>
    </row>
    <row r="110" spans="1:8" x14ac:dyDescent="0.2">
      <c r="A110" s="196">
        <v>0.83540497685185189</v>
      </c>
      <c r="B110" s="195" t="s">
        <v>8</v>
      </c>
      <c r="C110" s="195">
        <v>151443</v>
      </c>
      <c r="D110" s="195" t="s">
        <v>50</v>
      </c>
      <c r="E110" s="195" t="s">
        <v>64</v>
      </c>
      <c r="F110" s="195"/>
      <c r="G110" s="195"/>
      <c r="H110" s="195">
        <v>-37</v>
      </c>
    </row>
    <row r="111" spans="1:8" x14ac:dyDescent="0.2">
      <c r="A111" s="196">
        <v>0.83540763888888891</v>
      </c>
      <c r="B111" s="195" t="s">
        <v>8</v>
      </c>
      <c r="C111" s="195">
        <v>151499</v>
      </c>
      <c r="D111" s="195" t="s">
        <v>37</v>
      </c>
      <c r="E111" s="195" t="s">
        <v>65</v>
      </c>
      <c r="F111" s="195"/>
      <c r="G111" s="195"/>
      <c r="H111" s="195">
        <v>-37</v>
      </c>
    </row>
    <row r="112" spans="1:8" x14ac:dyDescent="0.2">
      <c r="A112" s="196">
        <v>0.83540879629629627</v>
      </c>
      <c r="B112" s="195" t="s">
        <v>8</v>
      </c>
      <c r="C112" s="195">
        <v>151522</v>
      </c>
      <c r="D112" s="195" t="s">
        <v>37</v>
      </c>
      <c r="E112" s="195" t="s">
        <v>67</v>
      </c>
      <c r="F112" s="195" t="s">
        <v>68</v>
      </c>
      <c r="G112" s="195" t="s">
        <v>69</v>
      </c>
      <c r="H112" s="195">
        <v>-37</v>
      </c>
    </row>
    <row r="113" spans="1:8" x14ac:dyDescent="0.2">
      <c r="A113" s="196">
        <v>0.83540891203703704</v>
      </c>
      <c r="B113" s="195" t="s">
        <v>8</v>
      </c>
      <c r="C113" s="195" t="s">
        <v>12</v>
      </c>
      <c r="D113" s="195" t="s">
        <v>9</v>
      </c>
      <c r="E113" s="195" t="s">
        <v>70</v>
      </c>
      <c r="F113" s="195"/>
      <c r="G113" s="195"/>
      <c r="H113" s="195"/>
    </row>
    <row r="114" spans="1:8" x14ac:dyDescent="0.2">
      <c r="A114" s="196">
        <v>0.83540891203703704</v>
      </c>
      <c r="B114" s="195" t="s">
        <v>8</v>
      </c>
      <c r="C114" s="195" t="s">
        <v>12</v>
      </c>
      <c r="D114" s="195" t="s">
        <v>9</v>
      </c>
      <c r="E114" s="195" t="s">
        <v>13</v>
      </c>
      <c r="F114" s="195"/>
      <c r="G114" s="195"/>
      <c r="H114" s="195"/>
    </row>
    <row r="115" spans="1:8" x14ac:dyDescent="0.2">
      <c r="A115" s="196">
        <v>0.83540891203703704</v>
      </c>
      <c r="B115" s="195" t="s">
        <v>8</v>
      </c>
      <c r="C115" s="195" t="s">
        <v>12</v>
      </c>
      <c r="D115" s="195" t="s">
        <v>9</v>
      </c>
      <c r="E115" s="195" t="s">
        <v>70</v>
      </c>
      <c r="F115" s="195"/>
      <c r="G115" s="195"/>
      <c r="H115" s="195"/>
    </row>
    <row r="116" spans="1:8" x14ac:dyDescent="0.2">
      <c r="A116" s="196">
        <v>0.83540891203703704</v>
      </c>
      <c r="B116" s="195" t="s">
        <v>8</v>
      </c>
      <c r="C116" s="195" t="s">
        <v>12</v>
      </c>
      <c r="D116" s="195" t="s">
        <v>9</v>
      </c>
      <c r="E116" s="195" t="s">
        <v>13</v>
      </c>
      <c r="F116" s="195"/>
      <c r="G116" s="195"/>
      <c r="H116" s="195"/>
    </row>
    <row r="117" spans="1:8" x14ac:dyDescent="0.2">
      <c r="A117" s="196">
        <v>0.83541053240740748</v>
      </c>
      <c r="B117" s="195" t="s">
        <v>8</v>
      </c>
      <c r="C117" s="195">
        <v>151561</v>
      </c>
      <c r="D117" s="195" t="s">
        <v>9</v>
      </c>
      <c r="E117" s="195" t="s">
        <v>36</v>
      </c>
      <c r="F117" s="195"/>
      <c r="G117" s="195"/>
      <c r="H117" s="195">
        <v>-37</v>
      </c>
    </row>
    <row r="118" spans="1:8" x14ac:dyDescent="0.2">
      <c r="A118" s="196">
        <v>0.83541053240740748</v>
      </c>
      <c r="B118" s="195" t="s">
        <v>8</v>
      </c>
      <c r="C118" s="195">
        <v>151561</v>
      </c>
      <c r="D118" s="195" t="s">
        <v>50</v>
      </c>
      <c r="E118" s="195" t="s">
        <v>64</v>
      </c>
      <c r="F118" s="195"/>
      <c r="G118" s="195"/>
      <c r="H118" s="195">
        <v>-37</v>
      </c>
    </row>
    <row r="119" spans="1:8" x14ac:dyDescent="0.2">
      <c r="A119" s="196">
        <v>0.83541134259259264</v>
      </c>
      <c r="B119" s="195" t="s">
        <v>8</v>
      </c>
      <c r="C119" s="195">
        <v>151580</v>
      </c>
      <c r="D119" s="195" t="s">
        <v>37</v>
      </c>
      <c r="E119" s="195" t="s">
        <v>71</v>
      </c>
      <c r="F119" s="195"/>
      <c r="G119" s="195"/>
      <c r="H119" s="195">
        <v>-37</v>
      </c>
    </row>
    <row r="120" spans="1:8" x14ac:dyDescent="0.2">
      <c r="A120" s="196">
        <v>0.83541134259259264</v>
      </c>
      <c r="B120" s="195" t="s">
        <v>8</v>
      </c>
      <c r="C120" s="195">
        <v>151580</v>
      </c>
      <c r="D120" s="195" t="s">
        <v>9</v>
      </c>
      <c r="E120" s="195" t="s">
        <v>19</v>
      </c>
      <c r="F120" s="195"/>
      <c r="G120" s="195"/>
      <c r="H120" s="195">
        <v>-37</v>
      </c>
    </row>
    <row r="121" spans="1:8" x14ac:dyDescent="0.2">
      <c r="A121" s="196">
        <v>0.83541134259259264</v>
      </c>
      <c r="B121" s="195" t="s">
        <v>8</v>
      </c>
      <c r="C121" s="195">
        <v>151580</v>
      </c>
      <c r="D121" s="195" t="s">
        <v>9</v>
      </c>
      <c r="E121" s="195" t="s">
        <v>20</v>
      </c>
      <c r="F121" s="195"/>
      <c r="G121" s="195"/>
      <c r="H121" s="195">
        <v>-37</v>
      </c>
    </row>
    <row r="122" spans="1:8" x14ac:dyDescent="0.2">
      <c r="A122" s="196">
        <v>0.83541134259259264</v>
      </c>
      <c r="B122" s="195" t="s">
        <v>8</v>
      </c>
      <c r="C122" s="195" t="s">
        <v>12</v>
      </c>
      <c r="D122" s="195" t="s">
        <v>9</v>
      </c>
      <c r="E122" s="195" t="s">
        <v>70</v>
      </c>
      <c r="F122" s="195"/>
      <c r="G122" s="195"/>
      <c r="H122" s="195"/>
    </row>
    <row r="123" spans="1:8" x14ac:dyDescent="0.2">
      <c r="A123" s="196">
        <v>0.83541134259259264</v>
      </c>
      <c r="B123" s="195" t="s">
        <v>8</v>
      </c>
      <c r="C123" s="195" t="s">
        <v>12</v>
      </c>
      <c r="D123" s="195" t="s">
        <v>9</v>
      </c>
      <c r="E123" s="195" t="s">
        <v>13</v>
      </c>
      <c r="F123" s="195"/>
      <c r="G123" s="195"/>
      <c r="H123" s="195"/>
    </row>
    <row r="124" spans="1:8" x14ac:dyDescent="0.2">
      <c r="A124" s="196">
        <v>0.83541307870370363</v>
      </c>
      <c r="B124" s="195" t="s">
        <v>8</v>
      </c>
      <c r="C124" s="195"/>
      <c r="D124" s="195"/>
      <c r="E124" s="195"/>
      <c r="F124" s="195"/>
      <c r="G124" s="195"/>
      <c r="H124" s="195">
        <v>-37</v>
      </c>
    </row>
    <row r="125" spans="1:8" x14ac:dyDescent="0.2">
      <c r="A125" s="196">
        <v>0.83541539351851846</v>
      </c>
      <c r="B125" s="195" t="s">
        <v>8</v>
      </c>
      <c r="C125" s="195">
        <v>151667</v>
      </c>
      <c r="D125" s="195" t="s">
        <v>9</v>
      </c>
      <c r="E125" s="195" t="s">
        <v>22</v>
      </c>
      <c r="F125" s="195"/>
      <c r="G125" s="195"/>
      <c r="H125" s="195">
        <v>-37</v>
      </c>
    </row>
    <row r="126" spans="1:8" x14ac:dyDescent="0.2">
      <c r="A126" s="196">
        <v>0.83541574074074065</v>
      </c>
      <c r="B126" s="195" t="s">
        <v>8</v>
      </c>
      <c r="C126" s="195">
        <v>151671</v>
      </c>
      <c r="D126" s="195" t="s">
        <v>9</v>
      </c>
      <c r="E126" s="195" t="s">
        <v>26</v>
      </c>
      <c r="F126" s="195"/>
      <c r="G126" s="195"/>
      <c r="H126" s="195">
        <v>-37</v>
      </c>
    </row>
    <row r="127" spans="1:8" x14ac:dyDescent="0.2">
      <c r="A127" s="196">
        <v>0.83541574074074065</v>
      </c>
      <c r="B127" s="195" t="s">
        <v>8</v>
      </c>
      <c r="C127" s="195">
        <v>151671</v>
      </c>
      <c r="D127" s="195" t="s">
        <v>9</v>
      </c>
      <c r="E127" s="195" t="s">
        <v>22</v>
      </c>
      <c r="F127" s="195"/>
      <c r="G127" s="195"/>
      <c r="H127" s="195">
        <v>-37</v>
      </c>
    </row>
    <row r="128" spans="1:8" x14ac:dyDescent="0.2">
      <c r="A128" s="196">
        <v>0.83541574074074065</v>
      </c>
      <c r="B128" s="195" t="s">
        <v>8</v>
      </c>
      <c r="C128" s="195">
        <v>151672</v>
      </c>
      <c r="D128" s="195" t="s">
        <v>9</v>
      </c>
      <c r="E128" s="195" t="s">
        <v>23</v>
      </c>
      <c r="F128" s="195" t="s">
        <v>24</v>
      </c>
      <c r="G128" s="195" t="s">
        <v>25</v>
      </c>
      <c r="H128" s="195"/>
    </row>
    <row r="129" spans="1:8" x14ac:dyDescent="0.2">
      <c r="A129" s="196">
        <v>0.83541574074074065</v>
      </c>
      <c r="B129" s="195" t="s">
        <v>8</v>
      </c>
      <c r="C129" s="195">
        <v>151672</v>
      </c>
      <c r="D129" s="195" t="s">
        <v>9</v>
      </c>
      <c r="E129" s="195" t="s">
        <v>19</v>
      </c>
      <c r="F129" s="2"/>
      <c r="G129" s="2"/>
      <c r="H129" s="2"/>
    </row>
    <row r="130" spans="1:8" x14ac:dyDescent="0.2">
      <c r="A130" s="196">
        <v>0.83541574074074065</v>
      </c>
      <c r="B130" s="195" t="s">
        <v>8</v>
      </c>
      <c r="C130" s="195">
        <v>151672</v>
      </c>
      <c r="D130" s="195" t="s">
        <v>9</v>
      </c>
      <c r="E130" s="195" t="s">
        <v>21</v>
      </c>
      <c r="F130" s="2"/>
      <c r="G130" s="2"/>
      <c r="H130" s="2"/>
    </row>
    <row r="131" spans="1:8" x14ac:dyDescent="0.2">
      <c r="A131" s="196">
        <v>0.83541574074074065</v>
      </c>
      <c r="B131" s="195" t="s">
        <v>8</v>
      </c>
      <c r="C131" s="195" t="s">
        <v>12</v>
      </c>
      <c r="D131" s="195" t="s">
        <v>9</v>
      </c>
      <c r="E131" s="195" t="s">
        <v>70</v>
      </c>
      <c r="F131" s="2"/>
      <c r="G131" s="2"/>
      <c r="H131" s="2"/>
    </row>
    <row r="132" spans="1:8" x14ac:dyDescent="0.2">
      <c r="A132" s="196">
        <v>0.83541585648148153</v>
      </c>
      <c r="B132" s="195" t="s">
        <v>8</v>
      </c>
      <c r="C132" s="195" t="s">
        <v>12</v>
      </c>
      <c r="D132" s="195" t="s">
        <v>9</v>
      </c>
      <c r="E132" s="195" t="s">
        <v>13</v>
      </c>
      <c r="F132" s="2"/>
      <c r="G132" s="2"/>
      <c r="H132" s="2"/>
    </row>
    <row r="133" spans="1:8" x14ac:dyDescent="0.2">
      <c r="A133" s="196">
        <v>0.83541585648148153</v>
      </c>
      <c r="B133" s="195" t="s">
        <v>8</v>
      </c>
      <c r="C133" s="195" t="s">
        <v>12</v>
      </c>
      <c r="D133" s="195" t="s">
        <v>9</v>
      </c>
      <c r="E133" s="195" t="s">
        <v>13</v>
      </c>
      <c r="F133" s="2"/>
      <c r="G133" s="2"/>
      <c r="H133" s="2"/>
    </row>
    <row r="134" spans="1:8" x14ac:dyDescent="0.2">
      <c r="A134" s="196">
        <v>0.83541585648148153</v>
      </c>
      <c r="B134" s="195" t="s">
        <v>8</v>
      </c>
      <c r="C134" s="195" t="s">
        <v>12</v>
      </c>
      <c r="D134" s="195" t="s">
        <v>9</v>
      </c>
      <c r="E134" s="195" t="s">
        <v>14</v>
      </c>
      <c r="F134" s="2"/>
      <c r="G134" s="2"/>
      <c r="H134" s="2"/>
    </row>
    <row r="135" spans="1:8" x14ac:dyDescent="0.2">
      <c r="A135" s="196">
        <v>0.83541585648148153</v>
      </c>
      <c r="B135" s="195" t="s">
        <v>8</v>
      </c>
      <c r="C135" s="195" t="s">
        <v>12</v>
      </c>
      <c r="D135" s="195" t="s">
        <v>9</v>
      </c>
      <c r="E135" s="195" t="s">
        <v>14</v>
      </c>
      <c r="F135" s="2"/>
      <c r="G135" s="2"/>
      <c r="H135" s="2"/>
    </row>
    <row r="136" spans="1:8" x14ac:dyDescent="0.2">
      <c r="A136" s="196">
        <v>0.83541585648148153</v>
      </c>
      <c r="B136" s="195" t="s">
        <v>8</v>
      </c>
      <c r="C136" s="195">
        <v>151673</v>
      </c>
      <c r="D136" s="195" t="s">
        <v>9</v>
      </c>
      <c r="E136" s="195" t="s">
        <v>17</v>
      </c>
      <c r="F136" s="2"/>
      <c r="G136" s="2"/>
      <c r="H136" s="2"/>
    </row>
    <row r="137" spans="1:8" x14ac:dyDescent="0.2">
      <c r="A137" s="196">
        <v>0.83541585648148153</v>
      </c>
      <c r="B137" s="195" t="s">
        <v>8</v>
      </c>
      <c r="C137" s="195">
        <v>151674</v>
      </c>
      <c r="D137" s="195" t="s">
        <v>9</v>
      </c>
      <c r="E137" s="195" t="s">
        <v>17</v>
      </c>
      <c r="H137" s="1"/>
    </row>
    <row r="138" spans="1:8" x14ac:dyDescent="0.2">
      <c r="A138" s="196">
        <v>0.83541585648148153</v>
      </c>
      <c r="B138" s="195" t="s">
        <v>8</v>
      </c>
      <c r="C138" s="195">
        <v>151674</v>
      </c>
      <c r="D138" s="195" t="s">
        <v>9</v>
      </c>
      <c r="E138" s="195" t="s">
        <v>17</v>
      </c>
    </row>
    <row r="139" spans="1:8" x14ac:dyDescent="0.2">
      <c r="A139" s="196">
        <v>0.83541585648148153</v>
      </c>
      <c r="B139" s="195" t="s">
        <v>8</v>
      </c>
      <c r="C139" s="195">
        <v>151674</v>
      </c>
      <c r="D139" s="195" t="s">
        <v>9</v>
      </c>
      <c r="E139" s="195" t="s">
        <v>17</v>
      </c>
    </row>
    <row r="140" spans="1:8" x14ac:dyDescent="0.2">
      <c r="A140" s="196">
        <v>0.83541585648148153</v>
      </c>
      <c r="B140" s="195" t="s">
        <v>8</v>
      </c>
      <c r="C140" s="195">
        <v>151674</v>
      </c>
      <c r="D140" s="195" t="s">
        <v>9</v>
      </c>
      <c r="E140" s="195" t="s">
        <v>17</v>
      </c>
    </row>
    <row r="141" spans="1:8" x14ac:dyDescent="0.2">
      <c r="A141" s="196">
        <v>0.83541585648148153</v>
      </c>
      <c r="B141" s="195" t="s">
        <v>8</v>
      </c>
      <c r="C141" s="195">
        <v>151674</v>
      </c>
      <c r="D141" s="195" t="s">
        <v>9</v>
      </c>
      <c r="E141" s="195" t="s">
        <v>17</v>
      </c>
    </row>
    <row r="142" spans="1:8" x14ac:dyDescent="0.2">
      <c r="A142" s="196">
        <v>0.83541585648148153</v>
      </c>
      <c r="B142" s="195" t="s">
        <v>8</v>
      </c>
      <c r="C142" s="195">
        <v>151674</v>
      </c>
      <c r="D142" s="195" t="s">
        <v>9</v>
      </c>
      <c r="E142" s="195" t="s">
        <v>17</v>
      </c>
    </row>
    <row r="143" spans="1:8" x14ac:dyDescent="0.2">
      <c r="A143" s="196">
        <v>0.83541585648148153</v>
      </c>
      <c r="B143" s="195" t="s">
        <v>8</v>
      </c>
      <c r="C143" s="195">
        <v>151674</v>
      </c>
      <c r="D143" s="195" t="s">
        <v>50</v>
      </c>
      <c r="E143" s="195" t="s">
        <v>72</v>
      </c>
    </row>
    <row r="144" spans="1:8" x14ac:dyDescent="0.2">
      <c r="A144" s="196">
        <v>0.83541585648148153</v>
      </c>
      <c r="B144" s="195" t="s">
        <v>8</v>
      </c>
      <c r="C144" s="195">
        <v>151675</v>
      </c>
      <c r="D144" s="195" t="s">
        <v>9</v>
      </c>
      <c r="E144" s="195" t="s">
        <v>22</v>
      </c>
    </row>
    <row r="145" spans="1:7" x14ac:dyDescent="0.2">
      <c r="A145" s="196">
        <v>0.83541585648148153</v>
      </c>
      <c r="B145" s="195" t="s">
        <v>8</v>
      </c>
      <c r="C145" s="195">
        <v>151675</v>
      </c>
      <c r="D145" s="195" t="s">
        <v>9</v>
      </c>
      <c r="E145" s="195" t="s">
        <v>19</v>
      </c>
      <c r="F145" s="195"/>
      <c r="G145" s="195"/>
    </row>
    <row r="146" spans="1:7" x14ac:dyDescent="0.2">
      <c r="A146" s="196">
        <v>0.83541585648148153</v>
      </c>
      <c r="B146" s="195" t="s">
        <v>8</v>
      </c>
      <c r="C146" s="195" t="s">
        <v>12</v>
      </c>
      <c r="D146" s="195" t="s">
        <v>9</v>
      </c>
      <c r="E146" s="195" t="s">
        <v>47</v>
      </c>
      <c r="F146" s="195"/>
      <c r="G146" s="195"/>
    </row>
    <row r="147" spans="1:7" x14ac:dyDescent="0.2">
      <c r="A147" s="196">
        <v>0.83541585648148153</v>
      </c>
      <c r="B147" s="195" t="s">
        <v>8</v>
      </c>
      <c r="C147" s="195" t="s">
        <v>12</v>
      </c>
      <c r="D147" s="195" t="s">
        <v>9</v>
      </c>
      <c r="E147" s="195" t="s">
        <v>14</v>
      </c>
      <c r="F147" s="195"/>
      <c r="G147" s="195"/>
    </row>
    <row r="148" spans="1:7" x14ac:dyDescent="0.2">
      <c r="A148" s="196">
        <v>0.83541585648148153</v>
      </c>
      <c r="B148" s="195" t="s">
        <v>8</v>
      </c>
      <c r="C148" s="195">
        <v>151676</v>
      </c>
      <c r="D148" s="195" t="s">
        <v>9</v>
      </c>
      <c r="E148" s="195" t="s">
        <v>52</v>
      </c>
      <c r="F148" s="195"/>
      <c r="G148" s="195"/>
    </row>
    <row r="149" spans="1:7" x14ac:dyDescent="0.2">
      <c r="A149" s="196">
        <v>0.83541585648148153</v>
      </c>
      <c r="B149" s="195" t="s">
        <v>8</v>
      </c>
      <c r="C149" s="195">
        <v>151677</v>
      </c>
      <c r="D149" s="195" t="s">
        <v>9</v>
      </c>
      <c r="E149" s="195" t="s">
        <v>52</v>
      </c>
      <c r="F149" s="195"/>
      <c r="G149" s="195"/>
    </row>
    <row r="150" spans="1:7" x14ac:dyDescent="0.2">
      <c r="A150" s="196">
        <v>0.83541585648148153</v>
      </c>
      <c r="B150" s="195" t="s">
        <v>8</v>
      </c>
      <c r="C150" s="195">
        <v>151677</v>
      </c>
      <c r="D150" s="195" t="s">
        <v>9</v>
      </c>
      <c r="E150" s="195" t="s">
        <v>52</v>
      </c>
      <c r="F150" s="195"/>
      <c r="G150" s="195"/>
    </row>
    <row r="151" spans="1:7" x14ac:dyDescent="0.2">
      <c r="A151" s="196">
        <v>0.8354166666666667</v>
      </c>
      <c r="B151" s="195" t="s">
        <v>8</v>
      </c>
      <c r="C151" s="195">
        <v>151682</v>
      </c>
      <c r="D151" s="195" t="s">
        <v>9</v>
      </c>
      <c r="E151" s="195" t="s">
        <v>19</v>
      </c>
      <c r="F151" s="195"/>
      <c r="G151" s="195"/>
    </row>
    <row r="152" spans="1:7" x14ac:dyDescent="0.2">
      <c r="A152" s="196">
        <v>0.8354166666666667</v>
      </c>
      <c r="B152" s="195" t="s">
        <v>8</v>
      </c>
      <c r="C152" s="195">
        <v>151688</v>
      </c>
      <c r="D152" s="195" t="s">
        <v>37</v>
      </c>
      <c r="E152" s="195" t="s">
        <v>45</v>
      </c>
      <c r="F152" s="195"/>
      <c r="G152" s="195"/>
    </row>
    <row r="153" spans="1:7" x14ac:dyDescent="0.2">
      <c r="A153" s="196">
        <v>0.8354166666666667</v>
      </c>
      <c r="B153" s="195" t="s">
        <v>8</v>
      </c>
      <c r="C153" s="195">
        <v>151695</v>
      </c>
      <c r="D153" s="195" t="s">
        <v>37</v>
      </c>
      <c r="E153" s="195" t="s">
        <v>44</v>
      </c>
      <c r="F153" s="195"/>
      <c r="G153" s="195"/>
    </row>
    <row r="154" spans="1:7" x14ac:dyDescent="0.2">
      <c r="A154" s="196">
        <v>0.83541678240740735</v>
      </c>
      <c r="B154" s="195" t="s">
        <v>8</v>
      </c>
      <c r="C154" s="195">
        <v>151696</v>
      </c>
      <c r="D154" s="195" t="s">
        <v>50</v>
      </c>
      <c r="E154" s="195" t="s">
        <v>54</v>
      </c>
      <c r="F154" s="195"/>
      <c r="G154" s="195"/>
    </row>
    <row r="155" spans="1:7" x14ac:dyDescent="0.2">
      <c r="A155" s="196">
        <v>0.83541689814814812</v>
      </c>
      <c r="B155" s="195" t="s">
        <v>8</v>
      </c>
      <c r="C155" s="195">
        <v>151700</v>
      </c>
      <c r="D155" s="195" t="s">
        <v>37</v>
      </c>
      <c r="E155" s="195" t="s">
        <v>44</v>
      </c>
      <c r="F155" s="195"/>
      <c r="G155" s="195"/>
    </row>
    <row r="156" spans="1:7" x14ac:dyDescent="0.2">
      <c r="A156" s="196">
        <v>0.8354173611111112</v>
      </c>
      <c r="B156" s="195" t="s">
        <v>8</v>
      </c>
      <c r="C156" s="195">
        <v>151707</v>
      </c>
      <c r="D156" s="195" t="s">
        <v>37</v>
      </c>
      <c r="E156" s="195" t="s">
        <v>38</v>
      </c>
      <c r="F156" s="195"/>
      <c r="G156" s="195"/>
    </row>
    <row r="157" spans="1:7" x14ac:dyDescent="0.2">
      <c r="A157" s="196">
        <v>0.83541747685185186</v>
      </c>
      <c r="B157" s="195" t="s">
        <v>8</v>
      </c>
      <c r="C157" s="195">
        <v>151711</v>
      </c>
      <c r="D157" s="195" t="s">
        <v>37</v>
      </c>
      <c r="E157" s="195" t="s">
        <v>38</v>
      </c>
      <c r="F157" s="195"/>
      <c r="G157" s="195"/>
    </row>
    <row r="158" spans="1:7" x14ac:dyDescent="0.2">
      <c r="A158" s="196">
        <v>0.8354177083333334</v>
      </c>
      <c r="B158" s="195" t="s">
        <v>8</v>
      </c>
      <c r="C158" s="195">
        <v>151718</v>
      </c>
      <c r="D158" s="195" t="s">
        <v>37</v>
      </c>
      <c r="E158" s="195" t="s">
        <v>44</v>
      </c>
      <c r="F158" s="195"/>
      <c r="G158" s="195"/>
    </row>
    <row r="159" spans="1:7" x14ac:dyDescent="0.2">
      <c r="A159" s="196">
        <v>0.83541782407407406</v>
      </c>
      <c r="B159" s="195" t="s">
        <v>8</v>
      </c>
      <c r="C159" s="195">
        <v>151719</v>
      </c>
      <c r="D159" s="195" t="s">
        <v>9</v>
      </c>
      <c r="E159" s="195" t="s">
        <v>23</v>
      </c>
      <c r="F159" s="195" t="s">
        <v>57</v>
      </c>
      <c r="G159" s="195" t="s">
        <v>25</v>
      </c>
    </row>
    <row r="160" spans="1:7" x14ac:dyDescent="0.2">
      <c r="A160" s="196">
        <v>0.83541782407407406</v>
      </c>
      <c r="B160" s="195" t="s">
        <v>8</v>
      </c>
      <c r="C160" s="195">
        <v>151720</v>
      </c>
      <c r="D160" s="195" t="s">
        <v>9</v>
      </c>
      <c r="E160" s="195" t="s">
        <v>22</v>
      </c>
      <c r="F160" s="195"/>
      <c r="G160" s="195"/>
    </row>
    <row r="161" spans="1:5" x14ac:dyDescent="0.2">
      <c r="A161" s="196">
        <v>0.83541805555555548</v>
      </c>
      <c r="B161" s="195" t="s">
        <v>8</v>
      </c>
      <c r="C161" s="195">
        <v>151723</v>
      </c>
      <c r="D161" s="195" t="s">
        <v>9</v>
      </c>
      <c r="E161" s="195" t="s">
        <v>19</v>
      </c>
    </row>
    <row r="162" spans="1:5" x14ac:dyDescent="0.2">
      <c r="A162" s="196">
        <v>0.83541805555555548</v>
      </c>
      <c r="B162" s="195" t="s">
        <v>8</v>
      </c>
      <c r="C162" s="195" t="s">
        <v>12</v>
      </c>
      <c r="D162" s="195" t="s">
        <v>9</v>
      </c>
      <c r="E162" s="195" t="s">
        <v>47</v>
      </c>
    </row>
    <row r="163" spans="1:5" x14ac:dyDescent="0.2">
      <c r="A163" s="196">
        <v>0.83541990740740735</v>
      </c>
      <c r="B163" s="195" t="s">
        <v>8</v>
      </c>
      <c r="C163" s="195">
        <v>151766</v>
      </c>
      <c r="D163" s="195" t="s">
        <v>9</v>
      </c>
      <c r="E163" s="195" t="s">
        <v>19</v>
      </c>
    </row>
    <row r="164" spans="1:5" x14ac:dyDescent="0.2">
      <c r="A164" s="196">
        <v>0.83542083333333339</v>
      </c>
      <c r="B164" s="195" t="s">
        <v>8</v>
      </c>
      <c r="C164" s="195">
        <v>151785</v>
      </c>
      <c r="D164" s="195" t="s">
        <v>9</v>
      </c>
      <c r="E164" s="195" t="s">
        <v>19</v>
      </c>
    </row>
    <row r="165" spans="1:5" x14ac:dyDescent="0.2">
      <c r="A165" s="196">
        <v>0.83542106481481471</v>
      </c>
      <c r="B165" s="195" t="s">
        <v>8</v>
      </c>
      <c r="C165" s="195">
        <v>151791</v>
      </c>
      <c r="D165" s="195" t="s">
        <v>9</v>
      </c>
      <c r="E165" s="195" t="s">
        <v>58</v>
      </c>
    </row>
    <row r="166" spans="1:5" x14ac:dyDescent="0.2">
      <c r="A166" s="196">
        <v>0.83542152777777778</v>
      </c>
      <c r="B166" s="195" t="s">
        <v>8</v>
      </c>
      <c r="C166" s="195">
        <v>151800</v>
      </c>
      <c r="D166" s="195" t="s">
        <v>9</v>
      </c>
      <c r="E166" s="195" t="s">
        <v>61</v>
      </c>
    </row>
    <row r="167" spans="1:5" x14ac:dyDescent="0.2">
      <c r="A167" s="196">
        <v>0.83542233796296295</v>
      </c>
      <c r="B167" s="195" t="s">
        <v>8</v>
      </c>
      <c r="C167" s="195">
        <v>151817</v>
      </c>
      <c r="D167" s="195" t="s">
        <v>37</v>
      </c>
      <c r="E167" s="195" t="s">
        <v>73</v>
      </c>
    </row>
    <row r="168" spans="1:5" x14ac:dyDescent="0.2">
      <c r="A168" s="196">
        <v>0.83542291666666657</v>
      </c>
      <c r="B168" s="195" t="s">
        <v>8</v>
      </c>
      <c r="C168" s="195">
        <v>151830</v>
      </c>
      <c r="D168" s="195" t="s">
        <v>37</v>
      </c>
      <c r="E168" s="195" t="s">
        <v>41</v>
      </c>
    </row>
    <row r="169" spans="1:5" x14ac:dyDescent="0.2">
      <c r="A169" s="196">
        <v>0.83542395833333327</v>
      </c>
      <c r="B169" s="195" t="s">
        <v>8</v>
      </c>
      <c r="C169" s="195" t="s">
        <v>12</v>
      </c>
      <c r="D169" s="195" t="s">
        <v>9</v>
      </c>
      <c r="E169" s="195" t="s">
        <v>47</v>
      </c>
    </row>
    <row r="170" spans="1:5" x14ac:dyDescent="0.2">
      <c r="A170" s="196">
        <v>0.83542395833333327</v>
      </c>
      <c r="B170" s="195" t="s">
        <v>8</v>
      </c>
      <c r="C170" s="195">
        <v>151851</v>
      </c>
      <c r="D170" s="195" t="s">
        <v>50</v>
      </c>
      <c r="E170" s="195" t="s">
        <v>74</v>
      </c>
    </row>
    <row r="171" spans="1:5" x14ac:dyDescent="0.2">
      <c r="A171" s="196">
        <v>0.83542395833333327</v>
      </c>
      <c r="B171" s="195" t="s">
        <v>8</v>
      </c>
      <c r="C171" s="195">
        <v>151851</v>
      </c>
      <c r="D171" s="195" t="s">
        <v>9</v>
      </c>
      <c r="E171" s="195" t="s">
        <v>17</v>
      </c>
    </row>
    <row r="172" spans="1:5" x14ac:dyDescent="0.2">
      <c r="A172" s="196">
        <v>0.83542465277777778</v>
      </c>
      <c r="B172" s="195" t="s">
        <v>8</v>
      </c>
      <c r="C172" s="195">
        <v>151865</v>
      </c>
      <c r="D172" s="195" t="s">
        <v>9</v>
      </c>
      <c r="E172" s="195" t="s">
        <v>19</v>
      </c>
    </row>
    <row r="173" spans="1:5" x14ac:dyDescent="0.2">
      <c r="A173" s="196">
        <v>0.8354262731481481</v>
      </c>
      <c r="B173" s="195" t="s">
        <v>8</v>
      </c>
      <c r="C173" s="195" t="s">
        <v>12</v>
      </c>
      <c r="D173" s="195" t="s">
        <v>9</v>
      </c>
      <c r="E173" s="195" t="s">
        <v>47</v>
      </c>
    </row>
    <row r="174" spans="1:5" x14ac:dyDescent="0.2">
      <c r="A174" s="196">
        <v>0.83542638888888898</v>
      </c>
      <c r="B174" s="195" t="s">
        <v>8</v>
      </c>
      <c r="C174" s="195">
        <v>151906</v>
      </c>
      <c r="D174" s="195" t="s">
        <v>9</v>
      </c>
      <c r="E174" s="195" t="s">
        <v>19</v>
      </c>
    </row>
    <row r="175" spans="1:5" x14ac:dyDescent="0.2">
      <c r="A175" s="196">
        <v>0.8354266203703703</v>
      </c>
      <c r="B175" s="195" t="s">
        <v>8</v>
      </c>
      <c r="C175" s="195">
        <v>151911</v>
      </c>
      <c r="D175" s="195" t="s">
        <v>9</v>
      </c>
      <c r="E175" s="195" t="s">
        <v>58</v>
      </c>
    </row>
    <row r="176" spans="1:5" x14ac:dyDescent="0.2">
      <c r="A176" s="196">
        <v>0.83542708333333326</v>
      </c>
      <c r="B176" s="195" t="s">
        <v>8</v>
      </c>
      <c r="C176" s="195">
        <v>151920</v>
      </c>
      <c r="D176" s="195" t="s">
        <v>9</v>
      </c>
      <c r="E176" s="195" t="s">
        <v>61</v>
      </c>
    </row>
    <row r="177" spans="1:7" x14ac:dyDescent="0.2">
      <c r="A177" s="196">
        <v>0.83542708333333326</v>
      </c>
      <c r="B177" s="195" t="s">
        <v>8</v>
      </c>
      <c r="C177" s="195">
        <v>151920</v>
      </c>
      <c r="D177" s="195" t="s">
        <v>37</v>
      </c>
      <c r="E177" s="195" t="s">
        <v>41</v>
      </c>
      <c r="F177" s="195"/>
      <c r="G177" s="195"/>
    </row>
    <row r="178" spans="1:7" x14ac:dyDescent="0.2">
      <c r="A178" s="196">
        <v>0.8354273148148148</v>
      </c>
      <c r="B178" s="195" t="s">
        <v>8</v>
      </c>
      <c r="C178" s="195">
        <v>151925</v>
      </c>
      <c r="D178" s="195" t="s">
        <v>9</v>
      </c>
      <c r="E178" s="195" t="s">
        <v>56</v>
      </c>
      <c r="F178" s="195"/>
      <c r="G178" s="195"/>
    </row>
    <row r="179" spans="1:7" x14ac:dyDescent="0.2">
      <c r="A179" s="196">
        <v>0.83542847222222216</v>
      </c>
      <c r="B179" s="195" t="s">
        <v>8</v>
      </c>
      <c r="C179" s="195">
        <v>151950</v>
      </c>
      <c r="D179" s="195" t="s">
        <v>37</v>
      </c>
      <c r="E179" s="195" t="s">
        <v>41</v>
      </c>
      <c r="F179" s="195"/>
      <c r="G179" s="195"/>
    </row>
    <row r="180" spans="1:7" x14ac:dyDescent="0.2">
      <c r="A180" s="196">
        <v>0.83542905092592601</v>
      </c>
      <c r="B180" s="195" t="s">
        <v>8</v>
      </c>
      <c r="C180" s="195">
        <v>151961</v>
      </c>
      <c r="D180" s="195" t="s">
        <v>9</v>
      </c>
      <c r="E180" s="195" t="s">
        <v>17</v>
      </c>
      <c r="F180" s="195"/>
      <c r="G180" s="195"/>
    </row>
    <row r="181" spans="1:7" x14ac:dyDescent="0.2">
      <c r="A181" s="196">
        <v>0.83542905092592601</v>
      </c>
      <c r="B181" s="195" t="s">
        <v>8</v>
      </c>
      <c r="C181" s="195">
        <v>151961</v>
      </c>
      <c r="D181" s="195" t="s">
        <v>9</v>
      </c>
      <c r="E181" s="195" t="s">
        <v>17</v>
      </c>
      <c r="F181" s="195"/>
      <c r="G181" s="195"/>
    </row>
    <row r="182" spans="1:7" x14ac:dyDescent="0.2">
      <c r="A182" s="196">
        <v>0.83542905092592601</v>
      </c>
      <c r="B182" s="195" t="s">
        <v>8</v>
      </c>
      <c r="C182" s="195">
        <v>151961</v>
      </c>
      <c r="D182" s="195" t="s">
        <v>9</v>
      </c>
      <c r="E182" s="195" t="s">
        <v>17</v>
      </c>
      <c r="F182" s="195"/>
      <c r="G182" s="195"/>
    </row>
    <row r="183" spans="1:7" x14ac:dyDescent="0.2">
      <c r="A183" s="196">
        <v>0.83542905092592601</v>
      </c>
      <c r="B183" s="195" t="s">
        <v>8</v>
      </c>
      <c r="C183" s="195">
        <v>151961</v>
      </c>
      <c r="D183" s="195" t="s">
        <v>9</v>
      </c>
      <c r="E183" s="195" t="s">
        <v>17</v>
      </c>
      <c r="F183" s="195"/>
      <c r="G183" s="195"/>
    </row>
    <row r="184" spans="1:7" x14ac:dyDescent="0.2">
      <c r="A184" s="196">
        <v>0.83542905092592601</v>
      </c>
      <c r="B184" s="195" t="s">
        <v>8</v>
      </c>
      <c r="C184" s="195">
        <v>151961</v>
      </c>
      <c r="D184" s="195" t="s">
        <v>9</v>
      </c>
      <c r="E184" s="195" t="s">
        <v>17</v>
      </c>
      <c r="F184" s="195"/>
      <c r="G184" s="195"/>
    </row>
    <row r="185" spans="1:7" x14ac:dyDescent="0.2">
      <c r="A185" s="196">
        <v>0.83542928240740733</v>
      </c>
      <c r="B185" s="195" t="s">
        <v>8</v>
      </c>
      <c r="C185" s="195" t="s">
        <v>12</v>
      </c>
      <c r="D185" s="195" t="s">
        <v>9</v>
      </c>
      <c r="E185" s="195" t="s">
        <v>47</v>
      </c>
      <c r="F185" s="195"/>
      <c r="G185" s="195"/>
    </row>
    <row r="186" spans="1:7" x14ac:dyDescent="0.2">
      <c r="A186" s="196">
        <v>0.83543009259259249</v>
      </c>
      <c r="B186" s="195" t="s">
        <v>8</v>
      </c>
      <c r="C186" s="195">
        <v>151984</v>
      </c>
      <c r="D186" s="195" t="s">
        <v>37</v>
      </c>
      <c r="E186" s="195" t="s">
        <v>43</v>
      </c>
      <c r="F186" s="195"/>
      <c r="G186" s="195"/>
    </row>
    <row r="187" spans="1:7" x14ac:dyDescent="0.2">
      <c r="A187" s="196">
        <v>0.83543125000000007</v>
      </c>
      <c r="B187" s="195" t="s">
        <v>8</v>
      </c>
      <c r="C187" s="195">
        <v>152010</v>
      </c>
      <c r="D187" s="195" t="s">
        <v>37</v>
      </c>
      <c r="E187" s="195" t="s">
        <v>41</v>
      </c>
      <c r="F187" s="195"/>
      <c r="G187" s="195"/>
    </row>
    <row r="188" spans="1:7" x14ac:dyDescent="0.2">
      <c r="A188" s="196">
        <v>0.83543171296296304</v>
      </c>
      <c r="B188" s="195" t="s">
        <v>8</v>
      </c>
      <c r="C188" s="195">
        <v>152016</v>
      </c>
      <c r="D188" s="195" t="s">
        <v>37</v>
      </c>
      <c r="E188" s="195" t="s">
        <v>75</v>
      </c>
      <c r="F188" s="195"/>
      <c r="G188" s="195"/>
    </row>
    <row r="189" spans="1:7" x14ac:dyDescent="0.2">
      <c r="A189" s="196">
        <v>0.83543171296296304</v>
      </c>
      <c r="B189" s="195" t="s">
        <v>8</v>
      </c>
      <c r="C189" s="195" t="s">
        <v>12</v>
      </c>
      <c r="D189" s="195" t="s">
        <v>9</v>
      </c>
      <c r="E189" s="195" t="s">
        <v>47</v>
      </c>
      <c r="F189" s="195"/>
      <c r="G189" s="195"/>
    </row>
    <row r="190" spans="1:7" x14ac:dyDescent="0.2">
      <c r="A190" s="196">
        <v>0.83543171296296304</v>
      </c>
      <c r="B190" s="195" t="s">
        <v>8</v>
      </c>
      <c r="C190" s="195" t="s">
        <v>12</v>
      </c>
      <c r="D190" s="195" t="s">
        <v>9</v>
      </c>
      <c r="E190" s="195" t="s">
        <v>14</v>
      </c>
      <c r="F190" s="195"/>
      <c r="G190" s="195"/>
    </row>
    <row r="191" spans="1:7" x14ac:dyDescent="0.2">
      <c r="A191" s="196">
        <v>0.83543171296296304</v>
      </c>
      <c r="B191" s="195" t="s">
        <v>8</v>
      </c>
      <c r="C191" s="195">
        <v>152017</v>
      </c>
      <c r="D191" s="195" t="s">
        <v>50</v>
      </c>
      <c r="E191" s="195" t="s">
        <v>76</v>
      </c>
      <c r="F191" s="195" t="s">
        <v>77</v>
      </c>
      <c r="G191" s="195" t="s">
        <v>78</v>
      </c>
    </row>
    <row r="192" spans="1:7" x14ac:dyDescent="0.2">
      <c r="A192" s="196">
        <v>0.83543171296296304</v>
      </c>
      <c r="B192" s="195" t="s">
        <v>8</v>
      </c>
      <c r="C192" s="195" t="s">
        <v>12</v>
      </c>
      <c r="D192" s="195" t="s">
        <v>9</v>
      </c>
      <c r="E192" s="195" t="s">
        <v>14</v>
      </c>
      <c r="F192" s="195"/>
      <c r="G192" s="195"/>
    </row>
    <row r="193" spans="1:8" x14ac:dyDescent="0.2">
      <c r="A193" s="196">
        <v>0.83543171296296304</v>
      </c>
      <c r="B193" s="195" t="s">
        <v>8</v>
      </c>
      <c r="C193" s="195" t="s">
        <v>12</v>
      </c>
      <c r="D193" s="195" t="s">
        <v>9</v>
      </c>
      <c r="E193" s="195" t="s">
        <v>14</v>
      </c>
      <c r="F193" s="195"/>
      <c r="G193" s="195"/>
      <c r="H193" s="195"/>
    </row>
    <row r="194" spans="1:8" x14ac:dyDescent="0.2">
      <c r="A194" s="196">
        <v>0.83543171296296304</v>
      </c>
      <c r="B194" s="195" t="s">
        <v>8</v>
      </c>
      <c r="C194" s="195">
        <v>152020</v>
      </c>
      <c r="D194" s="195" t="s">
        <v>9</v>
      </c>
      <c r="E194" s="195" t="s">
        <v>52</v>
      </c>
      <c r="F194" s="195"/>
      <c r="G194" s="195"/>
      <c r="H194" s="195"/>
    </row>
    <row r="195" spans="1:8" x14ac:dyDescent="0.2">
      <c r="A195" s="196">
        <v>0.83543217592592589</v>
      </c>
      <c r="B195" s="195" t="s">
        <v>8</v>
      </c>
      <c r="C195" s="195">
        <v>152031</v>
      </c>
      <c r="D195" s="195" t="s">
        <v>9</v>
      </c>
      <c r="E195" s="195" t="s">
        <v>58</v>
      </c>
      <c r="F195" s="195"/>
      <c r="G195" s="195"/>
      <c r="H195" s="195"/>
    </row>
    <row r="196" spans="1:8" x14ac:dyDescent="0.2">
      <c r="A196" s="196">
        <v>0.83543229166666666</v>
      </c>
      <c r="B196" s="195" t="s">
        <v>8</v>
      </c>
      <c r="C196" s="195">
        <v>152032</v>
      </c>
      <c r="D196" s="195" t="s">
        <v>9</v>
      </c>
      <c r="E196" s="195" t="s">
        <v>62</v>
      </c>
      <c r="F196" s="195"/>
      <c r="G196" s="195"/>
      <c r="H196" s="195"/>
    </row>
    <row r="197" spans="1:8" x14ac:dyDescent="0.2">
      <c r="A197" s="196">
        <v>0.83543240740740743</v>
      </c>
      <c r="B197" s="195" t="s">
        <v>8</v>
      </c>
      <c r="C197" s="195">
        <v>152036</v>
      </c>
      <c r="D197" s="195" t="s">
        <v>9</v>
      </c>
      <c r="E197" s="195" t="s">
        <v>34</v>
      </c>
      <c r="F197" s="195"/>
      <c r="G197" s="195"/>
      <c r="H197" s="195"/>
    </row>
    <row r="198" spans="1:8" x14ac:dyDescent="0.2">
      <c r="A198" s="196">
        <v>0.83543240740740743</v>
      </c>
      <c r="B198" s="195" t="s">
        <v>8</v>
      </c>
      <c r="C198" s="195">
        <v>152036</v>
      </c>
      <c r="D198" s="195" t="s">
        <v>9</v>
      </c>
      <c r="E198" s="195" t="s">
        <v>35</v>
      </c>
      <c r="F198" s="195"/>
      <c r="G198" s="195"/>
      <c r="H198" s="195"/>
    </row>
    <row r="199" spans="1:8" x14ac:dyDescent="0.2">
      <c r="A199" s="196">
        <v>0.83543240740740743</v>
      </c>
      <c r="B199" s="195" t="s">
        <v>8</v>
      </c>
      <c r="C199" s="195">
        <v>152036</v>
      </c>
      <c r="D199" s="195" t="s">
        <v>9</v>
      </c>
      <c r="E199" s="195" t="s">
        <v>36</v>
      </c>
      <c r="F199" s="195"/>
      <c r="G199" s="195"/>
      <c r="H199" s="195">
        <v>-37</v>
      </c>
    </row>
    <row r="200" spans="1:8" x14ac:dyDescent="0.2">
      <c r="A200" s="196">
        <v>0.83543263888888886</v>
      </c>
      <c r="B200" s="195" t="s">
        <v>8</v>
      </c>
      <c r="C200" s="195">
        <v>152040</v>
      </c>
      <c r="D200" s="195" t="s">
        <v>9</v>
      </c>
      <c r="E200" s="195" t="s">
        <v>61</v>
      </c>
      <c r="F200" s="195"/>
      <c r="G200" s="195"/>
      <c r="H200" s="195">
        <v>-37</v>
      </c>
    </row>
    <row r="201" spans="1:8" x14ac:dyDescent="0.2">
      <c r="A201" s="196">
        <v>0.83543263888888886</v>
      </c>
      <c r="B201" s="195" t="s">
        <v>8</v>
      </c>
      <c r="C201" s="195">
        <v>152040</v>
      </c>
      <c r="D201" s="195" t="s">
        <v>37</v>
      </c>
      <c r="E201" s="195" t="s">
        <v>41</v>
      </c>
      <c r="F201" s="195"/>
      <c r="G201" s="195"/>
      <c r="H201" s="195">
        <v>-37</v>
      </c>
    </row>
    <row r="202" spans="1:8" x14ac:dyDescent="0.2">
      <c r="A202" s="196">
        <v>0.83543321759259259</v>
      </c>
      <c r="B202" s="195" t="s">
        <v>8</v>
      </c>
      <c r="C202" s="195" t="s">
        <v>12</v>
      </c>
      <c r="D202" s="195" t="s">
        <v>9</v>
      </c>
      <c r="E202" s="195" t="s">
        <v>47</v>
      </c>
      <c r="F202" s="195"/>
      <c r="G202" s="195"/>
      <c r="H202" s="195"/>
    </row>
    <row r="203" spans="1:8" x14ac:dyDescent="0.2">
      <c r="A203" s="196">
        <v>0.83543506944444446</v>
      </c>
      <c r="B203" s="195" t="s">
        <v>8</v>
      </c>
      <c r="C203" s="195">
        <v>152091</v>
      </c>
      <c r="D203" s="195" t="s">
        <v>37</v>
      </c>
      <c r="E203" s="195" t="s">
        <v>79</v>
      </c>
      <c r="F203" s="195"/>
      <c r="G203" s="195"/>
      <c r="H203" s="195">
        <v>-37</v>
      </c>
    </row>
    <row r="204" spans="1:8" x14ac:dyDescent="0.2">
      <c r="A204" s="196">
        <v>0.83543587962962962</v>
      </c>
      <c r="B204" s="195" t="s">
        <v>8</v>
      </c>
      <c r="C204" s="195">
        <v>152110</v>
      </c>
      <c r="D204" s="195" t="s">
        <v>9</v>
      </c>
      <c r="E204" s="195" t="s">
        <v>62</v>
      </c>
      <c r="F204" s="195"/>
      <c r="G204" s="195"/>
      <c r="H204" s="195">
        <v>-37</v>
      </c>
    </row>
    <row r="205" spans="1:8" x14ac:dyDescent="0.2">
      <c r="A205" s="196">
        <v>0.83543773148148148</v>
      </c>
      <c r="B205" s="195" t="s">
        <v>8</v>
      </c>
      <c r="C205" s="195">
        <v>152151</v>
      </c>
      <c r="D205" s="195" t="s">
        <v>9</v>
      </c>
      <c r="E205" s="195" t="s">
        <v>58</v>
      </c>
      <c r="F205" s="195"/>
      <c r="G205" s="195"/>
      <c r="H205" s="195">
        <v>-37</v>
      </c>
    </row>
    <row r="206" spans="1:8" x14ac:dyDescent="0.2">
      <c r="A206" s="196">
        <v>0.83543819444444445</v>
      </c>
      <c r="B206" s="195" t="s">
        <v>8</v>
      </c>
      <c r="C206" s="195">
        <v>152160</v>
      </c>
      <c r="D206" s="195" t="s">
        <v>9</v>
      </c>
      <c r="E206" s="195" t="s">
        <v>61</v>
      </c>
      <c r="F206" s="195"/>
      <c r="G206" s="195"/>
      <c r="H206" s="195">
        <v>-37</v>
      </c>
    </row>
    <row r="207" spans="1:8" x14ac:dyDescent="0.2">
      <c r="A207" s="196">
        <v>0.83543888888888895</v>
      </c>
      <c r="B207" s="195" t="s">
        <v>8</v>
      </c>
      <c r="C207" s="195">
        <v>152175</v>
      </c>
      <c r="D207" s="195" t="s">
        <v>9</v>
      </c>
      <c r="E207" s="195" t="s">
        <v>56</v>
      </c>
      <c r="F207" s="195"/>
      <c r="G207" s="195"/>
      <c r="H207" s="195">
        <v>-37</v>
      </c>
    </row>
    <row r="208" spans="1:8" x14ac:dyDescent="0.2">
      <c r="A208" s="196">
        <v>0.83544340277777784</v>
      </c>
      <c r="B208" s="195" t="s">
        <v>8</v>
      </c>
      <c r="C208" s="195">
        <v>152271</v>
      </c>
      <c r="D208" s="195" t="s">
        <v>9</v>
      </c>
      <c r="E208" s="195" t="s">
        <v>58</v>
      </c>
      <c r="F208" s="195"/>
      <c r="G208" s="195"/>
      <c r="H208" s="195">
        <v>-37</v>
      </c>
    </row>
    <row r="209" spans="1:8" x14ac:dyDescent="0.2">
      <c r="A209" s="196">
        <v>0.83544363425925916</v>
      </c>
      <c r="B209" s="195" t="s">
        <v>8</v>
      </c>
      <c r="C209" s="195">
        <v>152276</v>
      </c>
      <c r="D209" s="195" t="s">
        <v>9</v>
      </c>
      <c r="E209" s="195" t="s">
        <v>34</v>
      </c>
      <c r="F209" s="195"/>
      <c r="G209" s="195"/>
      <c r="H209" s="195">
        <v>-37</v>
      </c>
    </row>
    <row r="210" spans="1:8" x14ac:dyDescent="0.2">
      <c r="A210" s="196">
        <v>0.83544363425925916</v>
      </c>
      <c r="B210" s="195" t="s">
        <v>8</v>
      </c>
      <c r="C210" s="195">
        <v>152276</v>
      </c>
      <c r="D210" s="195" t="s">
        <v>9</v>
      </c>
      <c r="E210" s="195" t="s">
        <v>35</v>
      </c>
      <c r="F210" s="195"/>
      <c r="G210" s="195"/>
      <c r="H210" s="195">
        <v>-37</v>
      </c>
    </row>
    <row r="211" spans="1:8" x14ac:dyDescent="0.2">
      <c r="A211" s="196">
        <v>0.83544363425925916</v>
      </c>
      <c r="B211" s="195" t="s">
        <v>8</v>
      </c>
      <c r="C211" s="195">
        <v>152276</v>
      </c>
      <c r="D211" s="195" t="s">
        <v>9</v>
      </c>
      <c r="E211" s="195" t="s">
        <v>36</v>
      </c>
      <c r="F211" s="195"/>
      <c r="G211" s="195"/>
      <c r="H211" s="195">
        <v>-37</v>
      </c>
    </row>
    <row r="212" spans="1:8" x14ac:dyDescent="0.2">
      <c r="A212" s="196">
        <v>0.83544375000000004</v>
      </c>
      <c r="B212" s="195" t="s">
        <v>8</v>
      </c>
      <c r="C212" s="195">
        <v>152280</v>
      </c>
      <c r="D212" s="195" t="s">
        <v>9</v>
      </c>
      <c r="E212" s="195" t="s">
        <v>61</v>
      </c>
      <c r="F212" s="195"/>
      <c r="G212" s="195"/>
      <c r="H212" s="195">
        <v>-37</v>
      </c>
    </row>
    <row r="213" spans="1:8" x14ac:dyDescent="0.2">
      <c r="A213" s="196">
        <v>0.8354438657407407</v>
      </c>
      <c r="B213" s="195" t="s">
        <v>8</v>
      </c>
      <c r="C213" s="195">
        <v>152282</v>
      </c>
      <c r="D213" s="195" t="s">
        <v>9</v>
      </c>
      <c r="E213" s="195" t="s">
        <v>62</v>
      </c>
      <c r="F213" s="195"/>
      <c r="G213" s="195"/>
      <c r="H213" s="195">
        <v>-37</v>
      </c>
    </row>
    <row r="214" spans="1:8" x14ac:dyDescent="0.2">
      <c r="A214" s="196">
        <v>0.83544675925925926</v>
      </c>
      <c r="B214" s="195" t="s">
        <v>8</v>
      </c>
      <c r="C214" s="195">
        <v>152345</v>
      </c>
      <c r="D214" s="195" t="s">
        <v>9</v>
      </c>
      <c r="E214" s="195" t="s">
        <v>19</v>
      </c>
      <c r="F214" s="195"/>
      <c r="G214" s="195"/>
      <c r="H214" s="195">
        <v>-37</v>
      </c>
    </row>
    <row r="215" spans="1:8" x14ac:dyDescent="0.2">
      <c r="A215" s="196">
        <v>0.83544745370370377</v>
      </c>
      <c r="B215" s="195" t="s">
        <v>8</v>
      </c>
      <c r="C215" s="195">
        <v>152360</v>
      </c>
      <c r="D215" s="195" t="s">
        <v>9</v>
      </c>
      <c r="E215" s="195" t="s">
        <v>62</v>
      </c>
      <c r="F215" s="195"/>
      <c r="G215" s="195"/>
      <c r="H215" s="195">
        <v>-37</v>
      </c>
    </row>
    <row r="216" spans="1:8" x14ac:dyDescent="0.2">
      <c r="A216" s="196">
        <v>0.83544745370370377</v>
      </c>
      <c r="B216" s="195" t="s">
        <v>8</v>
      </c>
      <c r="C216" s="195">
        <v>152360</v>
      </c>
      <c r="D216" s="195" t="s">
        <v>9</v>
      </c>
      <c r="E216" s="195" t="s">
        <v>62</v>
      </c>
      <c r="F216" s="195"/>
      <c r="G216" s="195"/>
      <c r="H216" s="195">
        <v>-37</v>
      </c>
    </row>
    <row r="217" spans="1:8" x14ac:dyDescent="0.2">
      <c r="A217" s="196">
        <v>0.83544884259259256</v>
      </c>
      <c r="B217" s="195" t="s">
        <v>8</v>
      </c>
      <c r="C217" s="195">
        <v>152391</v>
      </c>
      <c r="D217" s="195" t="s">
        <v>9</v>
      </c>
      <c r="E217" s="195" t="s">
        <v>58</v>
      </c>
      <c r="F217" s="195"/>
      <c r="G217" s="195"/>
      <c r="H217" s="195">
        <v>-37</v>
      </c>
    </row>
    <row r="218" spans="1:8" x14ac:dyDescent="0.2">
      <c r="A218" s="196">
        <v>0.83544930555555552</v>
      </c>
      <c r="B218" s="195" t="s">
        <v>8</v>
      </c>
      <c r="C218" s="195">
        <v>152400</v>
      </c>
      <c r="D218" s="195" t="s">
        <v>9</v>
      </c>
      <c r="E218" s="195" t="s">
        <v>61</v>
      </c>
      <c r="F218" s="195"/>
      <c r="G218" s="195"/>
      <c r="H218" s="195">
        <v>-37</v>
      </c>
    </row>
    <row r="219" spans="1:8" x14ac:dyDescent="0.2">
      <c r="A219" s="196">
        <v>0.83545046296296299</v>
      </c>
      <c r="B219" s="195" t="s">
        <v>8</v>
      </c>
      <c r="C219" s="195">
        <v>152425</v>
      </c>
      <c r="D219" s="195" t="s">
        <v>9</v>
      </c>
      <c r="E219" s="195" t="s">
        <v>56</v>
      </c>
      <c r="F219" s="195"/>
      <c r="G219" s="195"/>
      <c r="H219" s="195">
        <v>-37</v>
      </c>
    </row>
    <row r="220" spans="1:8" x14ac:dyDescent="0.2">
      <c r="A220" s="196">
        <v>0.83545439814814815</v>
      </c>
      <c r="B220" s="195" t="s">
        <v>8</v>
      </c>
      <c r="C220" s="195">
        <v>152511</v>
      </c>
      <c r="D220" s="195" t="s">
        <v>9</v>
      </c>
      <c r="E220" s="195" t="s">
        <v>58</v>
      </c>
      <c r="F220" s="195"/>
      <c r="G220" s="195"/>
      <c r="H220" s="195">
        <v>-37</v>
      </c>
    </row>
    <row r="221" spans="1:8" x14ac:dyDescent="0.2">
      <c r="A221" s="196">
        <v>0.83545474537037034</v>
      </c>
      <c r="B221" s="195" t="s">
        <v>8</v>
      </c>
      <c r="C221" s="195">
        <v>152516</v>
      </c>
      <c r="D221" s="195" t="s">
        <v>9</v>
      </c>
      <c r="E221" s="195" t="s">
        <v>34</v>
      </c>
      <c r="F221" s="195"/>
      <c r="G221" s="195"/>
      <c r="H221" s="195">
        <v>-37</v>
      </c>
    </row>
    <row r="222" spans="1:8" x14ac:dyDescent="0.2">
      <c r="A222" s="196">
        <v>0.83545474537037034</v>
      </c>
      <c r="B222" s="195" t="s">
        <v>8</v>
      </c>
      <c r="C222" s="195">
        <v>152516</v>
      </c>
      <c r="D222" s="195" t="s">
        <v>9</v>
      </c>
      <c r="E222" s="195" t="s">
        <v>35</v>
      </c>
      <c r="F222" s="195"/>
      <c r="G222" s="195"/>
      <c r="H222" s="195">
        <v>-37</v>
      </c>
    </row>
    <row r="223" spans="1:8" x14ac:dyDescent="0.2">
      <c r="A223" s="196">
        <v>0.83545474537037034</v>
      </c>
      <c r="B223" s="195" t="s">
        <v>8</v>
      </c>
      <c r="C223" s="195">
        <v>152516</v>
      </c>
      <c r="D223" s="195" t="s">
        <v>9</v>
      </c>
      <c r="E223" s="195" t="s">
        <v>36</v>
      </c>
      <c r="F223" s="195"/>
      <c r="G223" s="195"/>
      <c r="H223" s="195">
        <v>-37</v>
      </c>
    </row>
    <row r="224" spans="1:8" x14ac:dyDescent="0.2">
      <c r="A224" s="196">
        <v>0.83545486111111111</v>
      </c>
      <c r="B224" s="195" t="s">
        <v>8</v>
      </c>
      <c r="C224" s="195">
        <v>152520</v>
      </c>
      <c r="D224" s="195" t="s">
        <v>9</v>
      </c>
      <c r="E224" s="195" t="s">
        <v>61</v>
      </c>
      <c r="F224" s="195"/>
      <c r="G224" s="195"/>
      <c r="H224" s="195">
        <v>-37</v>
      </c>
    </row>
    <row r="225" spans="1:8" x14ac:dyDescent="0.2">
      <c r="A225" s="196">
        <v>0.83545543981481485</v>
      </c>
      <c r="B225" s="195" t="s">
        <v>8</v>
      </c>
      <c r="C225" s="195">
        <v>152532</v>
      </c>
      <c r="D225" s="195" t="s">
        <v>9</v>
      </c>
      <c r="E225" s="195" t="s">
        <v>62</v>
      </c>
      <c r="F225" s="195"/>
      <c r="G225" s="195"/>
      <c r="H225" s="195">
        <v>-37</v>
      </c>
    </row>
    <row r="226" spans="1:8" x14ac:dyDescent="0.2">
      <c r="A226" s="196">
        <v>0.83545995370370374</v>
      </c>
      <c r="B226" s="195" t="s">
        <v>8</v>
      </c>
      <c r="C226" s="195">
        <v>152631</v>
      </c>
      <c r="D226" s="195" t="s">
        <v>9</v>
      </c>
      <c r="E226" s="195" t="s">
        <v>58</v>
      </c>
      <c r="F226" s="195"/>
      <c r="G226" s="195"/>
      <c r="H226" s="195">
        <v>-37</v>
      </c>
    </row>
    <row r="227" spans="1:8" x14ac:dyDescent="0.2">
      <c r="A227" s="196">
        <v>0.83546041666666671</v>
      </c>
      <c r="B227" s="195" t="s">
        <v>8</v>
      </c>
      <c r="C227" s="195">
        <v>152640</v>
      </c>
      <c r="D227" s="195" t="s">
        <v>9</v>
      </c>
      <c r="E227" s="195" t="s">
        <v>61</v>
      </c>
      <c r="F227" s="195"/>
      <c r="G227" s="195"/>
      <c r="H227" s="195">
        <v>-37</v>
      </c>
    </row>
    <row r="228" spans="1:8" x14ac:dyDescent="0.2">
      <c r="A228" s="196">
        <v>0.83546550925925933</v>
      </c>
      <c r="B228" s="195" t="s">
        <v>8</v>
      </c>
      <c r="C228" s="195">
        <v>152751</v>
      </c>
      <c r="D228" s="195" t="s">
        <v>9</v>
      </c>
      <c r="E228" s="195" t="s">
        <v>58</v>
      </c>
      <c r="F228" s="195"/>
      <c r="G228" s="195"/>
      <c r="H228" s="195">
        <v>-37</v>
      </c>
    </row>
    <row r="229" spans="1:8" x14ac:dyDescent="0.2">
      <c r="A229" s="196">
        <v>0.83546574074074076</v>
      </c>
      <c r="B229" s="195" t="s">
        <v>8</v>
      </c>
      <c r="C229" s="195">
        <v>152756</v>
      </c>
      <c r="D229" s="195" t="s">
        <v>9</v>
      </c>
      <c r="E229" s="195" t="s">
        <v>34</v>
      </c>
      <c r="F229" s="195"/>
      <c r="G229" s="195"/>
      <c r="H229" s="195">
        <v>-37</v>
      </c>
    </row>
    <row r="230" spans="1:8" x14ac:dyDescent="0.2">
      <c r="A230" s="196">
        <v>0.83546574074074076</v>
      </c>
      <c r="B230" s="195" t="s">
        <v>8</v>
      </c>
      <c r="C230" s="195">
        <v>152756</v>
      </c>
      <c r="D230" s="195" t="s">
        <v>9</v>
      </c>
      <c r="E230" s="195" t="s">
        <v>35</v>
      </c>
      <c r="F230" s="195"/>
      <c r="G230" s="195"/>
      <c r="H230" s="195">
        <v>-37</v>
      </c>
    </row>
    <row r="231" spans="1:8" x14ac:dyDescent="0.2">
      <c r="A231" s="196">
        <v>0.83546574074074076</v>
      </c>
      <c r="B231" s="195" t="s">
        <v>8</v>
      </c>
      <c r="C231" s="195">
        <v>152756</v>
      </c>
      <c r="D231" s="195" t="s">
        <v>9</v>
      </c>
      <c r="E231" s="195" t="s">
        <v>36</v>
      </c>
      <c r="F231" s="195"/>
      <c r="G231" s="195"/>
      <c r="H231" s="195">
        <v>-38</v>
      </c>
    </row>
    <row r="232" spans="1:8" x14ac:dyDescent="0.2">
      <c r="A232" s="196">
        <v>0.8354659722222223</v>
      </c>
      <c r="B232" s="195" t="s">
        <v>8</v>
      </c>
      <c r="C232" s="195">
        <v>152760</v>
      </c>
      <c r="D232" s="195" t="s">
        <v>9</v>
      </c>
      <c r="E232" s="195" t="s">
        <v>61</v>
      </c>
      <c r="F232" s="195"/>
      <c r="G232" s="195"/>
      <c r="H232" s="195">
        <v>-38</v>
      </c>
    </row>
    <row r="233" spans="1:8" x14ac:dyDescent="0.2">
      <c r="A233" s="196">
        <v>0.8354659722222223</v>
      </c>
      <c r="B233" s="195" t="s">
        <v>8</v>
      </c>
      <c r="C233" s="195">
        <v>152760</v>
      </c>
      <c r="D233" s="195" t="s">
        <v>9</v>
      </c>
      <c r="E233" s="195" t="s">
        <v>58</v>
      </c>
      <c r="F233" s="195"/>
      <c r="G233" s="195"/>
      <c r="H233" s="195">
        <v>-38</v>
      </c>
    </row>
    <row r="234" spans="1:8" x14ac:dyDescent="0.2">
      <c r="A234" s="196">
        <v>0.8354659722222223</v>
      </c>
      <c r="B234" s="195" t="s">
        <v>8</v>
      </c>
      <c r="C234" s="195">
        <v>152760</v>
      </c>
      <c r="D234" s="195" t="s">
        <v>9</v>
      </c>
      <c r="E234" s="195" t="s">
        <v>61</v>
      </c>
      <c r="F234" s="195"/>
      <c r="G234" s="195"/>
      <c r="H234" s="195">
        <v>-38</v>
      </c>
    </row>
    <row r="235" spans="1:8" x14ac:dyDescent="0.2">
      <c r="A235" s="196">
        <v>0.83546620370370361</v>
      </c>
      <c r="B235" s="195" t="s">
        <v>8</v>
      </c>
      <c r="C235" s="195">
        <v>152764</v>
      </c>
      <c r="D235" s="195" t="s">
        <v>9</v>
      </c>
      <c r="E235" s="195" t="s">
        <v>22</v>
      </c>
      <c r="F235" s="195"/>
      <c r="G235" s="195"/>
      <c r="H235" s="195">
        <v>-38</v>
      </c>
    </row>
    <row r="236" spans="1:8" x14ac:dyDescent="0.2">
      <c r="A236" s="196">
        <v>0.83546620370370361</v>
      </c>
      <c r="B236" s="195" t="s">
        <v>8</v>
      </c>
      <c r="C236" s="195">
        <v>152764</v>
      </c>
      <c r="D236" s="195" t="s">
        <v>9</v>
      </c>
      <c r="E236" s="195" t="s">
        <v>19</v>
      </c>
      <c r="F236" s="195"/>
      <c r="G236" s="195"/>
      <c r="H236" s="195">
        <v>-38</v>
      </c>
    </row>
    <row r="237" spans="1:8" x14ac:dyDescent="0.2">
      <c r="A237" s="196">
        <v>0.83546643518518515</v>
      </c>
      <c r="B237" s="195" t="s">
        <v>8</v>
      </c>
      <c r="C237" s="195">
        <v>152771</v>
      </c>
      <c r="D237" s="195" t="s">
        <v>9</v>
      </c>
      <c r="E237" s="195" t="s">
        <v>23</v>
      </c>
      <c r="F237" s="195" t="s">
        <v>24</v>
      </c>
      <c r="G237" s="195" t="s">
        <v>25</v>
      </c>
      <c r="H237" s="195"/>
    </row>
    <row r="238" spans="1:8" x14ac:dyDescent="0.2">
      <c r="A238" s="196">
        <v>0.83546678240740746</v>
      </c>
      <c r="B238" s="195" t="s">
        <v>8</v>
      </c>
      <c r="C238" s="195">
        <v>152778</v>
      </c>
      <c r="D238" s="195" t="s">
        <v>37</v>
      </c>
      <c r="E238" s="195" t="s">
        <v>48</v>
      </c>
      <c r="F238" s="195"/>
      <c r="G238" s="195"/>
      <c r="H238" s="195"/>
    </row>
    <row r="239" spans="1:8" x14ac:dyDescent="0.2">
      <c r="A239" s="196">
        <v>0.835467013888889</v>
      </c>
      <c r="B239" s="195" t="s">
        <v>8</v>
      </c>
      <c r="C239" s="195">
        <v>152782</v>
      </c>
      <c r="D239" s="195" t="s">
        <v>9</v>
      </c>
      <c r="E239" s="195" t="s">
        <v>62</v>
      </c>
      <c r="F239" s="195"/>
      <c r="G239" s="195"/>
      <c r="H239" s="195"/>
    </row>
    <row r="240" spans="1:8" x14ac:dyDescent="0.2">
      <c r="A240" s="196">
        <v>0.835467013888889</v>
      </c>
      <c r="B240" s="195" t="s">
        <v>8</v>
      </c>
      <c r="C240" s="195">
        <v>152782</v>
      </c>
      <c r="D240" s="195" t="s">
        <v>9</v>
      </c>
      <c r="E240" s="195" t="s">
        <v>62</v>
      </c>
      <c r="F240" s="195"/>
      <c r="G240" s="195"/>
      <c r="H240" s="195"/>
    </row>
    <row r="241" spans="1:5" x14ac:dyDescent="0.2">
      <c r="A241" s="196">
        <v>0.835467013888889</v>
      </c>
      <c r="B241" s="195" t="s">
        <v>8</v>
      </c>
      <c r="C241" s="195">
        <v>152782</v>
      </c>
      <c r="D241" s="195" t="s">
        <v>37</v>
      </c>
      <c r="E241" s="195" t="s">
        <v>44</v>
      </c>
    </row>
    <row r="242" spans="1:5" x14ac:dyDescent="0.2">
      <c r="A242" s="196">
        <v>0.83546736111111108</v>
      </c>
      <c r="B242" s="195" t="s">
        <v>8</v>
      </c>
      <c r="C242" s="195">
        <v>152789</v>
      </c>
      <c r="D242" s="195" t="s">
        <v>37</v>
      </c>
      <c r="E242" s="195" t="s">
        <v>45</v>
      </c>
    </row>
    <row r="243" spans="1:5" x14ac:dyDescent="0.2">
      <c r="A243" s="196">
        <v>0.83546759259259262</v>
      </c>
      <c r="B243" s="195" t="s">
        <v>8</v>
      </c>
      <c r="C243" s="195">
        <v>152795</v>
      </c>
      <c r="D243" s="195" t="s">
        <v>37</v>
      </c>
      <c r="E243" s="195" t="s">
        <v>45</v>
      </c>
    </row>
    <row r="244" spans="1:5" x14ac:dyDescent="0.2">
      <c r="A244" s="196">
        <v>0.83546793981481482</v>
      </c>
      <c r="B244" s="195" t="s">
        <v>8</v>
      </c>
      <c r="C244" s="195">
        <v>152802</v>
      </c>
      <c r="D244" s="195" t="s">
        <v>37</v>
      </c>
      <c r="E244" s="195" t="s">
        <v>80</v>
      </c>
    </row>
    <row r="245" spans="1:5" x14ac:dyDescent="0.2">
      <c r="A245" s="196">
        <v>0.83546840277777779</v>
      </c>
      <c r="B245" s="195" t="s">
        <v>8</v>
      </c>
      <c r="C245" s="195">
        <v>152813</v>
      </c>
      <c r="D245" s="195" t="s">
        <v>37</v>
      </c>
      <c r="E245" s="195" t="s">
        <v>38</v>
      </c>
    </row>
    <row r="246" spans="1:5" x14ac:dyDescent="0.2">
      <c r="A246" s="196">
        <v>0.83546863425925932</v>
      </c>
      <c r="B246" s="195" t="s">
        <v>8</v>
      </c>
      <c r="C246" s="195">
        <v>152818</v>
      </c>
      <c r="D246" s="195" t="s">
        <v>37</v>
      </c>
      <c r="E246" s="195" t="s">
        <v>38</v>
      </c>
    </row>
    <row r="247" spans="1:5" x14ac:dyDescent="0.2">
      <c r="A247" s="196">
        <v>0.83546898148148152</v>
      </c>
      <c r="B247" s="195" t="s">
        <v>8</v>
      </c>
      <c r="C247" s="195">
        <v>152825</v>
      </c>
      <c r="D247" s="195" t="s">
        <v>37</v>
      </c>
      <c r="E247" s="195" t="s">
        <v>45</v>
      </c>
    </row>
    <row r="248" spans="1:5" x14ac:dyDescent="0.2">
      <c r="A248" s="196">
        <v>0.83546921296296295</v>
      </c>
      <c r="B248" s="195" t="s">
        <v>8</v>
      </c>
      <c r="C248" s="195">
        <v>152829</v>
      </c>
      <c r="D248" s="195" t="s">
        <v>37</v>
      </c>
      <c r="E248" s="195" t="s">
        <v>38</v>
      </c>
    </row>
    <row r="249" spans="1:5" x14ac:dyDescent="0.2">
      <c r="A249" s="196">
        <v>0.83546967592592603</v>
      </c>
      <c r="B249" s="195" t="s">
        <v>8</v>
      </c>
      <c r="C249" s="195">
        <v>152836</v>
      </c>
      <c r="D249" s="195" t="s">
        <v>37</v>
      </c>
      <c r="E249" s="195" t="s">
        <v>45</v>
      </c>
    </row>
    <row r="250" spans="1:5" x14ac:dyDescent="0.2">
      <c r="A250" s="196">
        <v>0.83547013888888888</v>
      </c>
      <c r="B250" s="195" t="s">
        <v>8</v>
      </c>
      <c r="C250" s="195">
        <v>152841</v>
      </c>
      <c r="D250" s="195" t="s">
        <v>37</v>
      </c>
      <c r="E250" s="195" t="s">
        <v>38</v>
      </c>
    </row>
    <row r="251" spans="1:5" x14ac:dyDescent="0.2">
      <c r="A251" s="196">
        <v>0.83547013888888888</v>
      </c>
      <c r="B251" s="195" t="s">
        <v>8</v>
      </c>
      <c r="C251" s="195">
        <v>152848</v>
      </c>
      <c r="D251" s="195" t="s">
        <v>37</v>
      </c>
      <c r="E251" s="195" t="s">
        <v>39</v>
      </c>
    </row>
    <row r="252" spans="1:5" x14ac:dyDescent="0.2">
      <c r="A252" s="196">
        <v>0.83547037037037031</v>
      </c>
      <c r="B252" s="195" t="s">
        <v>8</v>
      </c>
      <c r="C252" s="195">
        <v>152854</v>
      </c>
      <c r="D252" s="195" t="s">
        <v>37</v>
      </c>
      <c r="E252" s="195" t="s">
        <v>38</v>
      </c>
    </row>
    <row r="253" spans="1:5" x14ac:dyDescent="0.2">
      <c r="A253" s="196">
        <v>0.8354707175925925</v>
      </c>
      <c r="B253" s="195" t="s">
        <v>8</v>
      </c>
      <c r="C253" s="195">
        <v>152861</v>
      </c>
      <c r="D253" s="195" t="s">
        <v>37</v>
      </c>
      <c r="E253" s="195" t="s">
        <v>43</v>
      </c>
    </row>
    <row r="254" spans="1:5" x14ac:dyDescent="0.2">
      <c r="A254" s="196">
        <v>0.83547083333333338</v>
      </c>
      <c r="B254" s="195" t="s">
        <v>8</v>
      </c>
      <c r="C254" s="195">
        <v>152865</v>
      </c>
      <c r="D254" s="195" t="s">
        <v>37</v>
      </c>
      <c r="E254" s="195" t="s">
        <v>39</v>
      </c>
    </row>
    <row r="255" spans="1:5" x14ac:dyDescent="0.2">
      <c r="A255" s="196">
        <v>0.83547118055555558</v>
      </c>
      <c r="B255" s="195" t="s">
        <v>8</v>
      </c>
      <c r="C255" s="195">
        <v>152872</v>
      </c>
      <c r="D255" s="195" t="s">
        <v>37</v>
      </c>
      <c r="E255" s="195" t="s">
        <v>38</v>
      </c>
    </row>
    <row r="256" spans="1:5" x14ac:dyDescent="0.2">
      <c r="A256" s="196">
        <v>0.83547141203703701</v>
      </c>
      <c r="B256" s="195" t="s">
        <v>8</v>
      </c>
      <c r="C256" s="195">
        <v>152877</v>
      </c>
      <c r="D256" s="195" t="s">
        <v>37</v>
      </c>
      <c r="E256" s="195" t="s">
        <v>38</v>
      </c>
    </row>
    <row r="257" spans="1:8" x14ac:dyDescent="0.2">
      <c r="A257" s="196">
        <v>0.83547175925925921</v>
      </c>
      <c r="B257" s="195" t="s">
        <v>8</v>
      </c>
      <c r="C257" s="195">
        <v>152884</v>
      </c>
      <c r="D257" s="195" t="s">
        <v>37</v>
      </c>
      <c r="E257" s="195" t="s">
        <v>38</v>
      </c>
      <c r="F257" s="195"/>
      <c r="G257" s="195"/>
      <c r="H257" s="195"/>
    </row>
    <row r="258" spans="1:8" x14ac:dyDescent="0.2">
      <c r="A258" s="196">
        <v>0.83547187499999997</v>
      </c>
      <c r="B258" s="195" t="s">
        <v>8</v>
      </c>
      <c r="C258" s="195">
        <v>152888</v>
      </c>
      <c r="D258" s="195" t="s">
        <v>37</v>
      </c>
      <c r="E258" s="195" t="s">
        <v>39</v>
      </c>
      <c r="F258" s="195"/>
      <c r="G258" s="195"/>
      <c r="H258" s="195"/>
    </row>
    <row r="259" spans="1:8" x14ac:dyDescent="0.2">
      <c r="A259" s="196">
        <v>0.83547222222222217</v>
      </c>
      <c r="B259" s="195" t="s">
        <v>8</v>
      </c>
      <c r="C259" s="195">
        <v>152895</v>
      </c>
      <c r="D259" s="195" t="s">
        <v>37</v>
      </c>
      <c r="E259" s="195" t="s">
        <v>38</v>
      </c>
      <c r="F259" s="195"/>
      <c r="G259" s="195"/>
      <c r="H259" s="195"/>
    </row>
    <row r="260" spans="1:8" x14ac:dyDescent="0.2">
      <c r="A260" s="196">
        <v>0.83547245370370371</v>
      </c>
      <c r="B260" s="195" t="s">
        <v>8</v>
      </c>
      <c r="C260" s="195">
        <v>152900</v>
      </c>
      <c r="D260" s="195" t="s">
        <v>37</v>
      </c>
      <c r="E260" s="195" t="s">
        <v>38</v>
      </c>
      <c r="F260" s="195"/>
      <c r="G260" s="195"/>
      <c r="H260" s="195"/>
    </row>
    <row r="261" spans="1:8" x14ac:dyDescent="0.2">
      <c r="A261" s="196">
        <v>0.83547280092592591</v>
      </c>
      <c r="B261" s="195" t="s">
        <v>8</v>
      </c>
      <c r="C261" s="195">
        <v>152907</v>
      </c>
      <c r="D261" s="195" t="s">
        <v>37</v>
      </c>
      <c r="E261" s="195" t="s">
        <v>39</v>
      </c>
      <c r="F261" s="195"/>
      <c r="G261" s="195"/>
      <c r="H261" s="195"/>
    </row>
    <row r="262" spans="1:8" x14ac:dyDescent="0.2">
      <c r="A262" s="196">
        <v>0.83547303240740733</v>
      </c>
      <c r="B262" s="195" t="s">
        <v>8</v>
      </c>
      <c r="C262" s="195">
        <v>152912</v>
      </c>
      <c r="D262" s="195" t="s">
        <v>37</v>
      </c>
      <c r="E262" s="195" t="s">
        <v>39</v>
      </c>
      <c r="F262" s="195"/>
      <c r="G262" s="195"/>
      <c r="H262" s="195"/>
    </row>
    <row r="263" spans="1:8" x14ac:dyDescent="0.2">
      <c r="A263" s="196">
        <v>0.83547337962962953</v>
      </c>
      <c r="B263" s="195" t="s">
        <v>8</v>
      </c>
      <c r="C263" s="195">
        <v>152919</v>
      </c>
      <c r="D263" s="195" t="s">
        <v>37</v>
      </c>
      <c r="E263" s="195" t="s">
        <v>46</v>
      </c>
      <c r="F263" s="195"/>
      <c r="G263" s="195"/>
      <c r="H263" s="195"/>
    </row>
    <row r="264" spans="1:8" x14ac:dyDescent="0.2">
      <c r="A264" s="196">
        <v>0.83547407407407404</v>
      </c>
      <c r="B264" s="195" t="s">
        <v>8</v>
      </c>
      <c r="C264" s="195">
        <v>152936</v>
      </c>
      <c r="D264" s="195" t="s">
        <v>37</v>
      </c>
      <c r="E264" s="195" t="s">
        <v>39</v>
      </c>
      <c r="F264" s="195"/>
      <c r="G264" s="195"/>
      <c r="H264" s="195"/>
    </row>
    <row r="265" spans="1:8" x14ac:dyDescent="0.2">
      <c r="A265" s="196">
        <v>0.83547442129629623</v>
      </c>
      <c r="B265" s="195" t="s">
        <v>8</v>
      </c>
      <c r="C265" s="195">
        <v>152943</v>
      </c>
      <c r="D265" s="195" t="s">
        <v>37</v>
      </c>
      <c r="E265" s="195" t="s">
        <v>44</v>
      </c>
      <c r="F265" s="195"/>
      <c r="G265" s="195"/>
      <c r="H265" s="195"/>
    </row>
    <row r="266" spans="1:8" x14ac:dyDescent="0.2">
      <c r="A266" s="196">
        <v>0.83547465277777777</v>
      </c>
      <c r="B266" s="195" t="s">
        <v>8</v>
      </c>
      <c r="C266" s="195">
        <v>152947</v>
      </c>
      <c r="D266" s="195" t="s">
        <v>37</v>
      </c>
      <c r="E266" s="195" t="s">
        <v>44</v>
      </c>
      <c r="F266" s="195"/>
      <c r="G266" s="195"/>
      <c r="H266" s="195"/>
    </row>
    <row r="267" spans="1:8" x14ac:dyDescent="0.2">
      <c r="A267" s="196">
        <v>0.83547500000000008</v>
      </c>
      <c r="B267" s="195" t="s">
        <v>8</v>
      </c>
      <c r="C267" s="195">
        <v>152954</v>
      </c>
      <c r="D267" s="195" t="s">
        <v>37</v>
      </c>
      <c r="E267" s="195" t="s">
        <v>38</v>
      </c>
      <c r="F267" s="195"/>
      <c r="G267" s="195"/>
      <c r="H267" s="195"/>
    </row>
    <row r="268" spans="1:8" x14ac:dyDescent="0.2">
      <c r="A268" s="196">
        <v>0.8354752314814814</v>
      </c>
      <c r="B268" s="195" t="s">
        <v>8</v>
      </c>
      <c r="C268" s="195">
        <v>152959</v>
      </c>
      <c r="D268" s="195" t="s">
        <v>37</v>
      </c>
      <c r="E268" s="195" t="s">
        <v>38</v>
      </c>
      <c r="F268" s="195"/>
      <c r="G268" s="195"/>
      <c r="H268" s="195"/>
    </row>
    <row r="269" spans="1:8" x14ac:dyDescent="0.2">
      <c r="A269" s="196">
        <v>0.8354755787037037</v>
      </c>
      <c r="B269" s="195" t="s">
        <v>8</v>
      </c>
      <c r="C269" s="195">
        <v>152966</v>
      </c>
      <c r="D269" s="195" t="s">
        <v>37</v>
      </c>
      <c r="E269" s="195" t="s">
        <v>39</v>
      </c>
      <c r="F269" s="195"/>
      <c r="G269" s="195"/>
      <c r="H269" s="195"/>
    </row>
    <row r="270" spans="1:8" x14ac:dyDescent="0.2">
      <c r="A270" s="196">
        <v>0.83547569444444447</v>
      </c>
      <c r="B270" s="195" t="s">
        <v>8</v>
      </c>
      <c r="C270" s="195">
        <v>152971</v>
      </c>
      <c r="D270" s="195" t="s">
        <v>9</v>
      </c>
      <c r="E270" s="195" t="s">
        <v>34</v>
      </c>
      <c r="F270" s="195"/>
      <c r="G270" s="195"/>
      <c r="H270" s="195"/>
    </row>
    <row r="271" spans="1:8" x14ac:dyDescent="0.2">
      <c r="A271" s="196">
        <v>0.83547569444444447</v>
      </c>
      <c r="B271" s="195" t="s">
        <v>8</v>
      </c>
      <c r="C271" s="195">
        <v>152971</v>
      </c>
      <c r="D271" s="195" t="s">
        <v>9</v>
      </c>
      <c r="E271" s="195" t="s">
        <v>35</v>
      </c>
      <c r="F271" s="195"/>
      <c r="G271" s="195"/>
      <c r="H271" s="195"/>
    </row>
    <row r="272" spans="1:8" x14ac:dyDescent="0.2">
      <c r="A272" s="196">
        <v>0.83547569444444447</v>
      </c>
      <c r="B272" s="195" t="s">
        <v>8</v>
      </c>
      <c r="C272" s="195">
        <v>152971</v>
      </c>
      <c r="D272" s="195" t="s">
        <v>9</v>
      </c>
      <c r="E272" s="195" t="s">
        <v>36</v>
      </c>
      <c r="F272" s="195"/>
      <c r="G272" s="195"/>
      <c r="H272" s="195">
        <v>-39</v>
      </c>
    </row>
    <row r="273" spans="1:8" x14ac:dyDescent="0.2">
      <c r="A273" s="196">
        <v>0.83547581018518524</v>
      </c>
      <c r="B273" s="195" t="s">
        <v>8</v>
      </c>
      <c r="C273" s="195">
        <v>152971</v>
      </c>
      <c r="D273" s="195" t="s">
        <v>37</v>
      </c>
      <c r="E273" s="195" t="s">
        <v>39</v>
      </c>
      <c r="F273" s="195"/>
      <c r="G273" s="195"/>
      <c r="H273" s="195">
        <v>-39</v>
      </c>
    </row>
    <row r="274" spans="1:8" x14ac:dyDescent="0.2">
      <c r="A274" s="196">
        <v>0.83547604166666656</v>
      </c>
      <c r="B274" s="195" t="s">
        <v>8</v>
      </c>
      <c r="C274" s="195">
        <v>152978</v>
      </c>
      <c r="D274" s="195" t="s">
        <v>37</v>
      </c>
      <c r="E274" s="195" t="s">
        <v>53</v>
      </c>
      <c r="F274" s="195"/>
      <c r="G274" s="195"/>
      <c r="H274" s="195">
        <v>-39</v>
      </c>
    </row>
    <row r="275" spans="1:8" x14ac:dyDescent="0.2">
      <c r="A275" s="196">
        <v>0.8354762731481481</v>
      </c>
      <c r="B275" s="195" t="s">
        <v>8</v>
      </c>
      <c r="C275" s="195">
        <v>152983</v>
      </c>
      <c r="D275" s="195" t="s">
        <v>37</v>
      </c>
      <c r="E275" s="195" t="s">
        <v>38</v>
      </c>
      <c r="F275" s="195"/>
      <c r="G275" s="195"/>
      <c r="H275" s="195">
        <v>-39</v>
      </c>
    </row>
    <row r="276" spans="1:8" x14ac:dyDescent="0.2">
      <c r="A276" s="196">
        <v>0.8354766203703704</v>
      </c>
      <c r="B276" s="195" t="s">
        <v>8</v>
      </c>
      <c r="C276" s="195">
        <v>152990</v>
      </c>
      <c r="D276" s="195" t="s">
        <v>37</v>
      </c>
      <c r="E276" s="195" t="s">
        <v>38</v>
      </c>
      <c r="F276" s="195"/>
      <c r="G276" s="195"/>
      <c r="H276" s="195">
        <v>-39</v>
      </c>
    </row>
    <row r="277" spans="1:8" x14ac:dyDescent="0.2">
      <c r="A277" s="196">
        <v>0.83547685185185194</v>
      </c>
      <c r="B277" s="195" t="s">
        <v>8</v>
      </c>
      <c r="C277" s="195">
        <v>152994</v>
      </c>
      <c r="D277" s="195" t="s">
        <v>37</v>
      </c>
      <c r="E277" s="195" t="s">
        <v>39</v>
      </c>
      <c r="F277" s="195"/>
      <c r="G277" s="195"/>
      <c r="H277" s="195">
        <v>-39</v>
      </c>
    </row>
    <row r="278" spans="1:8" x14ac:dyDescent="0.2">
      <c r="A278" s="196">
        <v>0.83547719907407414</v>
      </c>
      <c r="B278" s="195" t="s">
        <v>8</v>
      </c>
      <c r="C278" s="195">
        <v>153001</v>
      </c>
      <c r="D278" s="195" t="s">
        <v>37</v>
      </c>
      <c r="E278" s="195" t="s">
        <v>38</v>
      </c>
      <c r="F278" s="195"/>
      <c r="G278" s="195"/>
      <c r="H278" s="195">
        <v>-39</v>
      </c>
    </row>
    <row r="279" spans="1:8" x14ac:dyDescent="0.2">
      <c r="A279" s="196">
        <v>0.83547743055555557</v>
      </c>
      <c r="B279" s="195" t="s">
        <v>8</v>
      </c>
      <c r="C279" s="195">
        <v>153006</v>
      </c>
      <c r="D279" s="195" t="s">
        <v>37</v>
      </c>
      <c r="E279" s="195" t="s">
        <v>39</v>
      </c>
      <c r="F279" s="195"/>
      <c r="G279" s="195"/>
      <c r="H279" s="195">
        <v>-39</v>
      </c>
    </row>
    <row r="280" spans="1:8" x14ac:dyDescent="0.2">
      <c r="A280" s="196">
        <v>0.83547766203703711</v>
      </c>
      <c r="B280" s="195" t="s">
        <v>8</v>
      </c>
      <c r="C280" s="195">
        <v>153013</v>
      </c>
      <c r="D280" s="195" t="s">
        <v>37</v>
      </c>
      <c r="E280" s="195" t="s">
        <v>38</v>
      </c>
      <c r="F280" s="195"/>
      <c r="G280" s="195"/>
      <c r="H280" s="195">
        <v>-39</v>
      </c>
    </row>
    <row r="281" spans="1:8" x14ac:dyDescent="0.2">
      <c r="A281" s="196">
        <v>0.83547789351851842</v>
      </c>
      <c r="B281" s="195" t="s">
        <v>8</v>
      </c>
      <c r="C281" s="195">
        <v>153017</v>
      </c>
      <c r="D281" s="195" t="s">
        <v>37</v>
      </c>
      <c r="E281" s="195" t="s">
        <v>45</v>
      </c>
      <c r="F281" s="195"/>
      <c r="G281" s="195"/>
      <c r="H281" s="195">
        <v>-39</v>
      </c>
    </row>
    <row r="282" spans="1:8" x14ac:dyDescent="0.2">
      <c r="A282" s="196">
        <v>0.83547824074074073</v>
      </c>
      <c r="B282" s="195" t="s">
        <v>8</v>
      </c>
      <c r="C282" s="195">
        <v>153024</v>
      </c>
      <c r="D282" s="195" t="s">
        <v>37</v>
      </c>
      <c r="E282" s="195" t="s">
        <v>45</v>
      </c>
      <c r="F282" s="195"/>
      <c r="G282" s="195"/>
      <c r="H282" s="195">
        <v>-39</v>
      </c>
    </row>
    <row r="283" spans="1:8" x14ac:dyDescent="0.2">
      <c r="A283" s="196">
        <v>0.83547847222222227</v>
      </c>
      <c r="B283" s="195" t="s">
        <v>8</v>
      </c>
      <c r="C283" s="195">
        <v>153030</v>
      </c>
      <c r="D283" s="195" t="s">
        <v>37</v>
      </c>
      <c r="E283" s="195" t="s">
        <v>38</v>
      </c>
      <c r="F283" s="195"/>
      <c r="G283" s="195"/>
      <c r="H283" s="195">
        <v>-39</v>
      </c>
    </row>
    <row r="284" spans="1:8" x14ac:dyDescent="0.2">
      <c r="A284" s="196">
        <v>0.83547881944444446</v>
      </c>
      <c r="B284" s="195" t="s">
        <v>8</v>
      </c>
      <c r="C284" s="195">
        <v>153037</v>
      </c>
      <c r="D284" s="195" t="s">
        <v>37</v>
      </c>
      <c r="E284" s="195" t="s">
        <v>55</v>
      </c>
      <c r="F284" s="195"/>
      <c r="G284" s="195"/>
      <c r="H284" s="195">
        <v>-39</v>
      </c>
    </row>
    <row r="285" spans="1:8" x14ac:dyDescent="0.2">
      <c r="A285" s="196">
        <v>0.83547905092592589</v>
      </c>
      <c r="B285" s="195" t="s">
        <v>8</v>
      </c>
      <c r="C285" s="195">
        <v>153042</v>
      </c>
      <c r="D285" s="195" t="s">
        <v>37</v>
      </c>
      <c r="E285" s="195" t="s">
        <v>38</v>
      </c>
      <c r="F285" s="195"/>
      <c r="G285" s="195"/>
      <c r="H285" s="195">
        <v>-39</v>
      </c>
    </row>
    <row r="286" spans="1:8" x14ac:dyDescent="0.2">
      <c r="A286" s="196">
        <v>0.83547951388888897</v>
      </c>
      <c r="B286" s="195" t="s">
        <v>8</v>
      </c>
      <c r="C286" s="195">
        <v>153053</v>
      </c>
      <c r="D286" s="195" t="s">
        <v>37</v>
      </c>
      <c r="E286" s="195" t="s">
        <v>39</v>
      </c>
      <c r="F286" s="195"/>
      <c r="G286" s="195"/>
      <c r="H286" s="195">
        <v>-39</v>
      </c>
    </row>
    <row r="287" spans="1:8" x14ac:dyDescent="0.2">
      <c r="A287" s="196">
        <v>0.83547986111111117</v>
      </c>
      <c r="B287" s="195" t="s">
        <v>8</v>
      </c>
      <c r="C287" s="195">
        <v>153060</v>
      </c>
      <c r="D287" s="195" t="s">
        <v>37</v>
      </c>
      <c r="E287" s="195" t="s">
        <v>45</v>
      </c>
      <c r="F287" s="195"/>
      <c r="G287" s="195"/>
      <c r="H287" s="195">
        <v>-39</v>
      </c>
    </row>
    <row r="288" spans="1:8" x14ac:dyDescent="0.2">
      <c r="A288" s="196">
        <v>0.83548009259259259</v>
      </c>
      <c r="B288" s="195" t="s">
        <v>8</v>
      </c>
      <c r="C288" s="195">
        <v>153065</v>
      </c>
      <c r="D288" s="195" t="s">
        <v>37</v>
      </c>
      <c r="E288" s="195" t="s">
        <v>38</v>
      </c>
      <c r="F288" s="195"/>
      <c r="G288" s="195"/>
      <c r="H288" s="195">
        <v>-39</v>
      </c>
    </row>
    <row r="289" spans="1:8" x14ac:dyDescent="0.2">
      <c r="A289" s="196">
        <v>0.83548043981481479</v>
      </c>
      <c r="B289" s="195" t="s">
        <v>8</v>
      </c>
      <c r="C289" s="195">
        <v>153072</v>
      </c>
      <c r="D289" s="195" t="s">
        <v>37</v>
      </c>
      <c r="E289" s="195" t="s">
        <v>38</v>
      </c>
      <c r="F289" s="195"/>
      <c r="G289" s="195"/>
      <c r="H289" s="195">
        <v>-39</v>
      </c>
    </row>
    <row r="290" spans="1:8" x14ac:dyDescent="0.2">
      <c r="A290" s="196">
        <v>0.83548067129629633</v>
      </c>
      <c r="B290" s="195" t="s">
        <v>8</v>
      </c>
      <c r="C290" s="195">
        <v>153076</v>
      </c>
      <c r="D290" s="195" t="s">
        <v>37</v>
      </c>
      <c r="E290" s="195" t="s">
        <v>38</v>
      </c>
      <c r="F290" s="195"/>
      <c r="G290" s="195"/>
      <c r="H290" s="195">
        <v>-39</v>
      </c>
    </row>
    <row r="291" spans="1:8" x14ac:dyDescent="0.2">
      <c r="A291" s="196">
        <v>0.83548124999999995</v>
      </c>
      <c r="B291" s="195" t="s">
        <v>8</v>
      </c>
      <c r="C291" s="195">
        <v>153089</v>
      </c>
      <c r="D291" s="195" t="s">
        <v>37</v>
      </c>
      <c r="E291" s="195" t="s">
        <v>39</v>
      </c>
      <c r="F291" s="195"/>
      <c r="G291" s="195"/>
      <c r="H291" s="195">
        <v>-39</v>
      </c>
    </row>
    <row r="292" spans="1:8" x14ac:dyDescent="0.2">
      <c r="A292" s="196">
        <v>0.83548194444444446</v>
      </c>
      <c r="B292" s="195" t="s">
        <v>8</v>
      </c>
      <c r="C292" s="195">
        <v>153096</v>
      </c>
      <c r="D292" s="195" t="s">
        <v>37</v>
      </c>
      <c r="E292" s="195" t="s">
        <v>43</v>
      </c>
      <c r="F292" s="195"/>
      <c r="G292" s="195"/>
      <c r="H292" s="195">
        <v>-39</v>
      </c>
    </row>
    <row r="293" spans="1:8" x14ac:dyDescent="0.2">
      <c r="A293" s="196">
        <v>0.83548194444444446</v>
      </c>
      <c r="B293" s="195" t="s">
        <v>8</v>
      </c>
      <c r="C293" s="195">
        <v>153101</v>
      </c>
      <c r="D293" s="195" t="s">
        <v>37</v>
      </c>
      <c r="E293" s="195" t="s">
        <v>39</v>
      </c>
      <c r="F293" s="195"/>
      <c r="G293" s="195"/>
      <c r="H293" s="195">
        <v>-39</v>
      </c>
    </row>
    <row r="294" spans="1:8" x14ac:dyDescent="0.2">
      <c r="A294" s="196">
        <v>0.83548206018518512</v>
      </c>
      <c r="B294" s="195" t="s">
        <v>8</v>
      </c>
      <c r="C294" s="195">
        <v>153108</v>
      </c>
      <c r="D294" s="195" t="s">
        <v>37</v>
      </c>
      <c r="E294" s="195" t="s">
        <v>38</v>
      </c>
      <c r="F294" s="195"/>
      <c r="G294" s="195"/>
      <c r="H294" s="195">
        <v>-39</v>
      </c>
    </row>
    <row r="295" spans="1:8" x14ac:dyDescent="0.2">
      <c r="A295" s="196">
        <v>0.83548229166666665</v>
      </c>
      <c r="B295" s="195" t="s">
        <v>8</v>
      </c>
      <c r="C295" s="195">
        <v>153112</v>
      </c>
      <c r="D295" s="195" t="s">
        <v>37</v>
      </c>
      <c r="E295" s="195" t="s">
        <v>39</v>
      </c>
      <c r="F295" s="195"/>
      <c r="G295" s="195"/>
      <c r="H295" s="195">
        <v>-39</v>
      </c>
    </row>
    <row r="296" spans="1:8" x14ac:dyDescent="0.2">
      <c r="A296" s="196">
        <v>0.83548263888888885</v>
      </c>
      <c r="B296" s="195" t="s">
        <v>8</v>
      </c>
      <c r="C296" s="195">
        <v>153119</v>
      </c>
      <c r="D296" s="195" t="s">
        <v>37</v>
      </c>
      <c r="E296" s="195" t="s">
        <v>38</v>
      </c>
      <c r="F296" s="195"/>
      <c r="G296" s="195"/>
      <c r="H296" s="195">
        <v>-39</v>
      </c>
    </row>
    <row r="297" spans="1:8" x14ac:dyDescent="0.2">
      <c r="A297" s="196">
        <v>0.83548287037037039</v>
      </c>
      <c r="B297" s="195" t="s">
        <v>8</v>
      </c>
      <c r="C297" s="195">
        <v>153124</v>
      </c>
      <c r="D297" s="195" t="s">
        <v>37</v>
      </c>
      <c r="E297" s="195" t="s">
        <v>39</v>
      </c>
      <c r="F297" s="195"/>
      <c r="G297" s="195"/>
      <c r="H297" s="195">
        <v>-39</v>
      </c>
    </row>
    <row r="298" spans="1:8" x14ac:dyDescent="0.2">
      <c r="A298" s="196">
        <v>0.83548310185185182</v>
      </c>
      <c r="B298" s="195" t="s">
        <v>8</v>
      </c>
      <c r="C298" s="195">
        <v>153131</v>
      </c>
      <c r="D298" s="195" t="s">
        <v>37</v>
      </c>
      <c r="E298" s="195" t="s">
        <v>45</v>
      </c>
      <c r="F298" s="195"/>
      <c r="G298" s="195"/>
      <c r="H298" s="195">
        <v>-39</v>
      </c>
    </row>
    <row r="299" spans="1:8" x14ac:dyDescent="0.2">
      <c r="A299" s="196">
        <v>0.83548333333333336</v>
      </c>
      <c r="B299" s="195" t="s">
        <v>8</v>
      </c>
      <c r="C299" s="195">
        <v>153135</v>
      </c>
      <c r="D299" s="195" t="s">
        <v>37</v>
      </c>
      <c r="E299" s="195" t="s">
        <v>45</v>
      </c>
      <c r="F299" s="195"/>
      <c r="G299" s="195"/>
      <c r="H299" s="195">
        <v>-39</v>
      </c>
    </row>
    <row r="300" spans="1:8" x14ac:dyDescent="0.2">
      <c r="A300" s="196">
        <v>0.83548368055555555</v>
      </c>
      <c r="B300" s="195" t="s">
        <v>8</v>
      </c>
      <c r="C300" s="195">
        <v>153142</v>
      </c>
      <c r="D300" s="195" t="s">
        <v>37</v>
      </c>
      <c r="E300" s="195" t="s">
        <v>38</v>
      </c>
      <c r="F300" s="195"/>
      <c r="G300" s="195"/>
      <c r="H300" s="195">
        <v>-39</v>
      </c>
    </row>
    <row r="301" spans="1:8" x14ac:dyDescent="0.2">
      <c r="A301" s="196">
        <v>0.83548391203703698</v>
      </c>
      <c r="B301" s="195" t="s">
        <v>8</v>
      </c>
      <c r="C301" s="195">
        <v>153148</v>
      </c>
      <c r="D301" s="195" t="s">
        <v>37</v>
      </c>
      <c r="E301" s="195" t="s">
        <v>38</v>
      </c>
      <c r="F301" s="195"/>
      <c r="G301" s="195"/>
      <c r="H301" s="195">
        <v>-39</v>
      </c>
    </row>
    <row r="302" spans="1:8" x14ac:dyDescent="0.2">
      <c r="A302" s="196">
        <v>0.83548425925925918</v>
      </c>
      <c r="B302" s="195" t="s">
        <v>8</v>
      </c>
      <c r="C302" s="195">
        <v>153155</v>
      </c>
      <c r="D302" s="195" t="s">
        <v>37</v>
      </c>
      <c r="E302" s="195" t="s">
        <v>46</v>
      </c>
      <c r="F302" s="195"/>
      <c r="G302" s="195"/>
      <c r="H302" s="195">
        <v>-39</v>
      </c>
    </row>
    <row r="303" spans="1:8" x14ac:dyDescent="0.2">
      <c r="A303" s="196">
        <v>0.83548449074074072</v>
      </c>
      <c r="B303" s="195" t="s">
        <v>8</v>
      </c>
      <c r="C303" s="195">
        <v>153159</v>
      </c>
      <c r="D303" s="195" t="s">
        <v>37</v>
      </c>
      <c r="E303" s="195" t="s">
        <v>44</v>
      </c>
      <c r="F303" s="195"/>
      <c r="G303" s="195"/>
      <c r="H303" s="195">
        <v>-39</v>
      </c>
    </row>
    <row r="304" spans="1:8" x14ac:dyDescent="0.2">
      <c r="A304" s="196">
        <v>0.83548483796296302</v>
      </c>
      <c r="B304" s="195" t="s">
        <v>8</v>
      </c>
      <c r="C304" s="195">
        <v>153166</v>
      </c>
      <c r="D304" s="195" t="s">
        <v>37</v>
      </c>
      <c r="E304" s="195" t="s">
        <v>39</v>
      </c>
      <c r="F304" s="195"/>
      <c r="G304" s="195"/>
      <c r="H304" s="195">
        <v>-39</v>
      </c>
    </row>
    <row r="305" spans="1:8" x14ac:dyDescent="0.2">
      <c r="A305" s="196">
        <v>0.83548495370370368</v>
      </c>
      <c r="B305" s="195" t="s">
        <v>8</v>
      </c>
      <c r="C305" s="195">
        <v>153171</v>
      </c>
      <c r="D305" s="195" t="s">
        <v>37</v>
      </c>
      <c r="E305" s="195" t="s">
        <v>39</v>
      </c>
      <c r="F305" s="195"/>
      <c r="G305" s="195"/>
      <c r="H305" s="195">
        <v>-39</v>
      </c>
    </row>
    <row r="306" spans="1:8" x14ac:dyDescent="0.2">
      <c r="A306" s="196">
        <v>0.83548530092592588</v>
      </c>
      <c r="B306" s="195" t="s">
        <v>8</v>
      </c>
      <c r="C306" s="195">
        <v>153178</v>
      </c>
      <c r="D306" s="195" t="s">
        <v>37</v>
      </c>
      <c r="E306" s="195" t="s">
        <v>48</v>
      </c>
      <c r="F306" s="195"/>
      <c r="G306" s="195"/>
      <c r="H306" s="195">
        <v>-39</v>
      </c>
    </row>
    <row r="307" spans="1:8" x14ac:dyDescent="0.2">
      <c r="A307" s="196">
        <v>0.83548553240740742</v>
      </c>
      <c r="B307" s="195" t="s">
        <v>8</v>
      </c>
      <c r="C307" s="195">
        <v>153183</v>
      </c>
      <c r="D307" s="195" t="s">
        <v>37</v>
      </c>
      <c r="E307" s="195" t="s">
        <v>45</v>
      </c>
      <c r="F307" s="195"/>
      <c r="G307" s="195"/>
      <c r="H307" s="195">
        <v>-39</v>
      </c>
    </row>
    <row r="308" spans="1:8" x14ac:dyDescent="0.2">
      <c r="A308" s="196">
        <v>0.83548587962962972</v>
      </c>
      <c r="B308" s="195" t="s">
        <v>8</v>
      </c>
      <c r="C308" s="195">
        <v>153189</v>
      </c>
      <c r="D308" s="195" t="s">
        <v>37</v>
      </c>
      <c r="E308" s="195" t="s">
        <v>38</v>
      </c>
      <c r="F308" s="195"/>
      <c r="G308" s="195"/>
      <c r="H308" s="195">
        <v>-39</v>
      </c>
    </row>
    <row r="309" spans="1:8" x14ac:dyDescent="0.2">
      <c r="A309" s="196">
        <v>0.83548611111111104</v>
      </c>
      <c r="B309" s="195" t="s">
        <v>8</v>
      </c>
      <c r="C309" s="195">
        <v>153194</v>
      </c>
      <c r="D309" s="195" t="s">
        <v>37</v>
      </c>
      <c r="E309" s="195" t="s">
        <v>44</v>
      </c>
      <c r="F309" s="195"/>
      <c r="G309" s="195"/>
      <c r="H309" s="195">
        <v>-39</v>
      </c>
    </row>
    <row r="310" spans="1:8" x14ac:dyDescent="0.2">
      <c r="A310" s="196">
        <v>0.83548634259259258</v>
      </c>
      <c r="B310" s="195" t="s">
        <v>8</v>
      </c>
      <c r="C310" s="195">
        <v>153201</v>
      </c>
      <c r="D310" s="195" t="s">
        <v>37</v>
      </c>
      <c r="E310" s="195" t="s">
        <v>38</v>
      </c>
      <c r="F310" s="195"/>
      <c r="G310" s="195"/>
      <c r="H310" s="195">
        <v>-39</v>
      </c>
    </row>
    <row r="311" spans="1:8" x14ac:dyDescent="0.2">
      <c r="A311" s="196">
        <v>0.83548657407407401</v>
      </c>
      <c r="B311" s="195" t="s">
        <v>8</v>
      </c>
      <c r="C311" s="195">
        <v>153206</v>
      </c>
      <c r="D311" s="195" t="s">
        <v>9</v>
      </c>
      <c r="E311" s="195" t="s">
        <v>34</v>
      </c>
      <c r="F311" s="195"/>
      <c r="G311" s="195"/>
      <c r="H311" s="195">
        <v>-39</v>
      </c>
    </row>
    <row r="312" spans="1:8" x14ac:dyDescent="0.2">
      <c r="A312" s="196">
        <v>0.83548657407407401</v>
      </c>
      <c r="B312" s="195" t="s">
        <v>8</v>
      </c>
      <c r="C312" s="195">
        <v>153206</v>
      </c>
      <c r="D312" s="195" t="s">
        <v>9</v>
      </c>
      <c r="E312" s="195" t="s">
        <v>35</v>
      </c>
      <c r="F312" s="195"/>
      <c r="G312" s="195"/>
      <c r="H312" s="195">
        <v>-39</v>
      </c>
    </row>
    <row r="313" spans="1:8" x14ac:dyDescent="0.2">
      <c r="A313" s="196">
        <v>0.83548657407407401</v>
      </c>
      <c r="B313" s="195" t="s">
        <v>8</v>
      </c>
      <c r="C313" s="195">
        <v>153206</v>
      </c>
      <c r="D313" s="195" t="s">
        <v>9</v>
      </c>
      <c r="E313" s="195" t="s">
        <v>36</v>
      </c>
      <c r="F313" s="195"/>
      <c r="G313" s="195"/>
      <c r="H313" s="195">
        <v>-40</v>
      </c>
    </row>
    <row r="314" spans="1:8" x14ac:dyDescent="0.2">
      <c r="A314" s="196">
        <v>0.83548668981481489</v>
      </c>
      <c r="B314" s="195" t="s">
        <v>8</v>
      </c>
      <c r="C314" s="195">
        <v>153207</v>
      </c>
      <c r="D314" s="195" t="s">
        <v>37</v>
      </c>
      <c r="E314" s="195" t="s">
        <v>38</v>
      </c>
      <c r="F314" s="195"/>
      <c r="G314" s="195"/>
      <c r="H314" s="195">
        <v>-40</v>
      </c>
    </row>
    <row r="315" spans="1:8" x14ac:dyDescent="0.2">
      <c r="A315" s="196">
        <v>0.83548703703703708</v>
      </c>
      <c r="B315" s="195" t="s">
        <v>8</v>
      </c>
      <c r="C315" s="195">
        <v>153214</v>
      </c>
      <c r="D315" s="195" t="s">
        <v>37</v>
      </c>
      <c r="E315" s="195" t="s">
        <v>40</v>
      </c>
      <c r="F315" s="195"/>
      <c r="G315" s="195"/>
      <c r="H315" s="195">
        <v>-40</v>
      </c>
    </row>
    <row r="316" spans="1:8" x14ac:dyDescent="0.2">
      <c r="A316" s="196">
        <v>0.83548738425925928</v>
      </c>
      <c r="B316" s="195" t="s">
        <v>8</v>
      </c>
      <c r="C316" s="195">
        <v>153218</v>
      </c>
      <c r="D316" s="195" t="s">
        <v>37</v>
      </c>
      <c r="E316" s="195" t="s">
        <v>38</v>
      </c>
      <c r="F316" s="195"/>
      <c r="G316" s="195"/>
      <c r="H316" s="195">
        <v>-40</v>
      </c>
    </row>
    <row r="317" spans="1:8" x14ac:dyDescent="0.2">
      <c r="H317" s="178">
        <f>AVERAGE(H22:H316)</f>
        <v>-37.527472527472526</v>
      </c>
    </row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D58"/>
  <sheetViews>
    <sheetView rightToLeft="1" tabSelected="1" topLeftCell="A40" workbookViewId="0">
      <selection activeCell="H51" sqref="H51"/>
    </sheetView>
  </sheetViews>
  <sheetFormatPr defaultRowHeight="14.25" x14ac:dyDescent="0.2"/>
  <sheetData>
    <row r="1" spans="1:2" x14ac:dyDescent="0.2">
      <c r="A1" t="s">
        <v>81</v>
      </c>
      <c r="B1" t="s">
        <v>82</v>
      </c>
    </row>
    <row r="2" spans="1:2" x14ac:dyDescent="0.2">
      <c r="A2">
        <v>-63.743400000000001</v>
      </c>
      <c r="B2">
        <v>-38.858199999999997</v>
      </c>
    </row>
    <row r="3" spans="1:2" x14ac:dyDescent="0.2">
      <c r="A3">
        <v>-60.349699999999999</v>
      </c>
      <c r="B3">
        <v>-37</v>
      </c>
    </row>
    <row r="4" spans="1:2" x14ac:dyDescent="0.2">
      <c r="A4">
        <v>-60</v>
      </c>
      <c r="B4">
        <v>-38.344299999999997</v>
      </c>
    </row>
    <row r="5" spans="1:2" x14ac:dyDescent="0.2">
      <c r="A5">
        <v>-59.1905</v>
      </c>
      <c r="B5">
        <v>-37.050600000000003</v>
      </c>
    </row>
    <row r="6" spans="1:2" x14ac:dyDescent="0.2">
      <c r="A6">
        <v>-62.180199999999999</v>
      </c>
      <c r="B6">
        <v>-37</v>
      </c>
    </row>
    <row r="7" spans="1:2" x14ac:dyDescent="0.2">
      <c r="A7">
        <v>-59.279299999999999</v>
      </c>
      <c r="B7">
        <v>-37.9328</v>
      </c>
    </row>
    <row r="8" spans="1:2" x14ac:dyDescent="0.2">
      <c r="A8">
        <v>-63</v>
      </c>
      <c r="B8">
        <v>-39.4497</v>
      </c>
    </row>
    <row r="9" spans="1:2" x14ac:dyDescent="0.2">
      <c r="A9">
        <v>-65.071799999999996</v>
      </c>
      <c r="B9">
        <v>-41.893300000000004</v>
      </c>
    </row>
    <row r="10" spans="1:2" x14ac:dyDescent="0.2">
      <c r="A10">
        <v>-61.933100000000003</v>
      </c>
      <c r="B10">
        <v>-40.3688</v>
      </c>
    </row>
    <row r="11" spans="1:2" x14ac:dyDescent="0.2">
      <c r="A11">
        <v>-57.844999999999999</v>
      </c>
      <c r="B11">
        <v>-37.081099999999999</v>
      </c>
    </row>
    <row r="12" spans="1:2" x14ac:dyDescent="0.2">
      <c r="A12">
        <v>-60.755099999999999</v>
      </c>
      <c r="B12">
        <v>-36.832000000000001</v>
      </c>
    </row>
    <row r="13" spans="1:2" x14ac:dyDescent="0.2">
      <c r="A13">
        <v>-64.008799999999994</v>
      </c>
      <c r="B13">
        <v>-38.764699999999998</v>
      </c>
    </row>
    <row r="14" spans="1:2" x14ac:dyDescent="0.2">
      <c r="A14">
        <v>-60.876199999999997</v>
      </c>
      <c r="B14">
        <v>-40.268000000000001</v>
      </c>
    </row>
    <row r="15" spans="1:2" x14ac:dyDescent="0.2">
      <c r="A15">
        <v>-59.719000000000001</v>
      </c>
      <c r="B15">
        <v>-37.198</v>
      </c>
    </row>
    <row r="16" spans="1:2" x14ac:dyDescent="0.2">
      <c r="A16">
        <v>-59.9681</v>
      </c>
      <c r="B16">
        <v>-36.5486</v>
      </c>
    </row>
    <row r="17" spans="1:2" x14ac:dyDescent="0.2">
      <c r="A17">
        <v>-67.594999999999999</v>
      </c>
      <c r="B17">
        <v>-41.261699999999998</v>
      </c>
    </row>
    <row r="18" spans="1:2" x14ac:dyDescent="0.2">
      <c r="A18">
        <v>-60.161499999999997</v>
      </c>
      <c r="B18">
        <v>-39.920299999999997</v>
      </c>
    </row>
    <row r="19" spans="1:2" x14ac:dyDescent="0.2">
      <c r="A19">
        <v>-64.7273</v>
      </c>
      <c r="B19">
        <v>-37.3583</v>
      </c>
    </row>
    <row r="20" spans="1:2" x14ac:dyDescent="0.2">
      <c r="A20">
        <v>-59.439599999999999</v>
      </c>
      <c r="B20">
        <v>-39.164499999999997</v>
      </c>
    </row>
    <row r="21" spans="1:2" x14ac:dyDescent="0.2">
      <c r="A21">
        <v>-61.735300000000002</v>
      </c>
      <c r="B21">
        <v>-43</v>
      </c>
    </row>
    <row r="22" spans="1:2" x14ac:dyDescent="0.2">
      <c r="A22">
        <v>-60.647599999999997</v>
      </c>
      <c r="B22">
        <v>-36.955800000000004</v>
      </c>
    </row>
    <row r="23" spans="1:2" x14ac:dyDescent="0.2">
      <c r="A23">
        <v>-58.737400000000001</v>
      </c>
      <c r="B23">
        <v>-36.409700000000001</v>
      </c>
    </row>
    <row r="24" spans="1:2" x14ac:dyDescent="0.2">
      <c r="A24">
        <v>-60.848700000000001</v>
      </c>
      <c r="B24">
        <v>-38.601399999999998</v>
      </c>
    </row>
    <row r="25" spans="1:2" x14ac:dyDescent="0.2">
      <c r="A25">
        <v>-67.594200000000001</v>
      </c>
      <c r="B25">
        <v>-41.269599999999997</v>
      </c>
    </row>
    <row r="26" spans="1:2" x14ac:dyDescent="0.2">
      <c r="A26">
        <v>-68.7059</v>
      </c>
      <c r="B26">
        <v>-39</v>
      </c>
    </row>
    <row r="27" spans="1:2" x14ac:dyDescent="0.2">
      <c r="A27">
        <v>-61.4465</v>
      </c>
      <c r="B27">
        <v>-36.480600000000003</v>
      </c>
    </row>
    <row r="28" spans="1:2" x14ac:dyDescent="0.2">
      <c r="A28">
        <v>-61</v>
      </c>
      <c r="B28">
        <v>-37.947400000000002</v>
      </c>
    </row>
    <row r="29" spans="1:2" x14ac:dyDescent="0.2">
      <c r="A29">
        <v>-61.941200000000002</v>
      </c>
      <c r="B29">
        <v>-38.760599999999997</v>
      </c>
    </row>
    <row r="30" spans="1:2" x14ac:dyDescent="0.2">
      <c r="A30">
        <v>-59.4</v>
      </c>
      <c r="B30">
        <v>-36.963799999999999</v>
      </c>
    </row>
    <row r="31" spans="1:2" x14ac:dyDescent="0.2">
      <c r="A31">
        <v>-58.092599999999997</v>
      </c>
      <c r="B31">
        <v>-36.457299999999996</v>
      </c>
    </row>
    <row r="32" spans="1:2" x14ac:dyDescent="0.2">
      <c r="A32">
        <v>-65.101600000000005</v>
      </c>
      <c r="B32">
        <v>-36.375799999999998</v>
      </c>
    </row>
    <row r="33" spans="1:2" x14ac:dyDescent="0.2">
      <c r="A33">
        <v>-63.296300000000002</v>
      </c>
      <c r="B33">
        <v>-39</v>
      </c>
    </row>
    <row r="34" spans="1:2" x14ac:dyDescent="0.2">
      <c r="A34">
        <v>-63.7898</v>
      </c>
      <c r="B34">
        <v>-38.161799999999999</v>
      </c>
    </row>
    <row r="35" spans="1:2" x14ac:dyDescent="0.2">
      <c r="A35">
        <v>-58.255800000000001</v>
      </c>
      <c r="B35">
        <v>-38.533299999999997</v>
      </c>
    </row>
    <row r="36" spans="1:2" x14ac:dyDescent="0.2">
      <c r="A36">
        <v>-62.982399999999998</v>
      </c>
      <c r="B36">
        <v>-37.804900000000004</v>
      </c>
    </row>
    <row r="37" spans="1:2" x14ac:dyDescent="0.2">
      <c r="A37">
        <v>-56.057299999999998</v>
      </c>
      <c r="B37">
        <v>-39.123199999999997</v>
      </c>
    </row>
    <row r="38" spans="1:2" x14ac:dyDescent="0.2">
      <c r="A38">
        <v>-62.300800000000002</v>
      </c>
      <c r="B38">
        <v>-37.047600000000003</v>
      </c>
    </row>
    <row r="39" spans="1:2" x14ac:dyDescent="0.2">
      <c r="A39">
        <v>-67.543800000000005</v>
      </c>
      <c r="B39">
        <v>-36.659399999999998</v>
      </c>
    </row>
    <row r="40" spans="1:2" x14ac:dyDescent="0.2">
      <c r="A40">
        <v>-59.340699999999998</v>
      </c>
      <c r="B40">
        <v>-39.927</v>
      </c>
    </row>
    <row r="41" spans="1:2" x14ac:dyDescent="0.2">
      <c r="A41">
        <v>-60.759599999999999</v>
      </c>
      <c r="B41">
        <v>-37.504300000000001</v>
      </c>
    </row>
    <row r="42" spans="1:2" x14ac:dyDescent="0.2">
      <c r="A42">
        <v>-61.279699999999998</v>
      </c>
      <c r="B42">
        <v>-39.703200000000002</v>
      </c>
    </row>
    <row r="43" spans="1:2" x14ac:dyDescent="0.2">
      <c r="A43">
        <v>-60.757300000000001</v>
      </c>
      <c r="B43">
        <v>-36.624000000000002</v>
      </c>
    </row>
    <row r="44" spans="1:2" x14ac:dyDescent="0.2">
      <c r="A44">
        <v>-58.1404</v>
      </c>
      <c r="B44">
        <v>-36.029699999999998</v>
      </c>
    </row>
    <row r="45" spans="1:2" x14ac:dyDescent="0.2">
      <c r="A45">
        <v>-60.485999999999997</v>
      </c>
      <c r="B45">
        <v>-36.514499999999998</v>
      </c>
    </row>
    <row r="46" spans="1:2" x14ac:dyDescent="0.2">
      <c r="A46">
        <v>-61.969000000000001</v>
      </c>
      <c r="B46">
        <v>-36.243400000000001</v>
      </c>
    </row>
    <row r="47" spans="1:2" x14ac:dyDescent="0.2">
      <c r="A47">
        <v>-61</v>
      </c>
      <c r="B47">
        <v>-38.726500000000001</v>
      </c>
    </row>
    <row r="48" spans="1:2" x14ac:dyDescent="0.2">
      <c r="A48">
        <v>-60.3645</v>
      </c>
      <c r="B48">
        <v>-41.966200000000001</v>
      </c>
    </row>
    <row r="49" spans="1:4" x14ac:dyDescent="0.2">
      <c r="A49">
        <v>-66.040999999999997</v>
      </c>
      <c r="B49">
        <v>-37.527500000000003</v>
      </c>
    </row>
    <row r="50" spans="1:4" x14ac:dyDescent="0.2">
      <c r="A50" s="197" t="s">
        <v>83</v>
      </c>
      <c r="B50" s="197" t="s">
        <v>83</v>
      </c>
      <c r="C50" s="197"/>
      <c r="D50" s="197" t="s">
        <v>84</v>
      </c>
    </row>
    <row r="51" spans="1:4" x14ac:dyDescent="0.2">
      <c r="A51" s="197">
        <f>AVERAGE(A2:A50)</f>
        <v>-61.655395833333337</v>
      </c>
      <c r="B51" s="197">
        <f>AVERAGE(B2:B50)</f>
        <v>-38.283612500000011</v>
      </c>
      <c r="C51" s="197"/>
      <c r="D51" s="197">
        <f>B51-A51</f>
        <v>23.371783333333326</v>
      </c>
    </row>
    <row r="52" spans="1:4" x14ac:dyDescent="0.2">
      <c r="A52" s="198">
        <v>0.1</v>
      </c>
      <c r="B52" s="198">
        <v>0.1</v>
      </c>
      <c r="C52" s="197"/>
      <c r="D52" s="197"/>
    </row>
    <row r="53" spans="1:4" x14ac:dyDescent="0.2">
      <c r="A53" s="197">
        <f>PERCENTILE(A2:A49,0.1)</f>
        <v>-65.383420000000001</v>
      </c>
      <c r="B53" s="197">
        <f>PERCENTILE(B2:B49,0.1)</f>
        <v>-40.636670000000002</v>
      </c>
      <c r="C53" s="197"/>
      <c r="D53" s="197">
        <f>B53-A53</f>
        <v>24.746749999999999</v>
      </c>
    </row>
    <row r="54" spans="1:4" x14ac:dyDescent="0.2">
      <c r="A54" s="198">
        <v>0.5</v>
      </c>
      <c r="B54" s="198">
        <v>0.5</v>
      </c>
      <c r="C54" s="197"/>
      <c r="D54" s="197"/>
    </row>
    <row r="55" spans="1:4" x14ac:dyDescent="0.2">
      <c r="A55" s="197">
        <f>PERCENTILE(A2:A49,0.5)</f>
        <v>-60.938099999999999</v>
      </c>
      <c r="B55" s="197">
        <f>PERCENTILE(B2:B49,0.5)</f>
        <v>-37.940100000000001</v>
      </c>
      <c r="C55" s="197"/>
      <c r="D55" s="197">
        <f>B55-A55</f>
        <v>22.997999999999998</v>
      </c>
    </row>
    <row r="56" spans="1:4" x14ac:dyDescent="0.2">
      <c r="A56" s="198">
        <v>0.9</v>
      </c>
      <c r="B56" s="198">
        <v>0.9</v>
      </c>
      <c r="C56" s="197"/>
      <c r="D56" s="197"/>
    </row>
    <row r="57" spans="1:4" x14ac:dyDescent="0.2">
      <c r="A57" s="197">
        <f>PERCENTILE(A2:A49,0.9)</f>
        <v>-58.592919999999999</v>
      </c>
      <c r="B57" s="197">
        <f>PERCENTILE(B2:B49,0.9)</f>
        <v>-36.473610000000001</v>
      </c>
      <c r="C57" s="197"/>
      <c r="D57" s="197">
        <f>B57-A57</f>
        <v>22.119309999999999</v>
      </c>
    </row>
    <row r="58" spans="1:4" x14ac:dyDescent="0.2">
      <c r="A58" s="197">
        <f>STDEV(A2:A49)</f>
        <v>2.8016679973216516</v>
      </c>
      <c r="B58" s="197">
        <f>STDEV(B2:B49)</f>
        <v>1.719281165304948</v>
      </c>
      <c r="C58" s="197" t="s">
        <v>85</v>
      </c>
      <c r="D58" s="19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2010-05-25T11:15:55Z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7B1D80B-54BF-478A-90B7-DFFADA0C1555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97</vt:i4>
      </vt:variant>
    </vt:vector>
  </HeadingPairs>
  <TitlesOfParts>
    <vt:vector size="97" baseType="lpstr">
      <vt:lpstr>table 5.15 p(1,1)</vt:lpstr>
      <vt:lpstr>table 5.15 p(2,1)</vt:lpstr>
      <vt:lpstr>table 5.15 p(3,1)</vt:lpstr>
      <vt:lpstr>table 5.15 p(4,1)</vt:lpstr>
      <vt:lpstr>table 5.15 p(5,1)</vt:lpstr>
      <vt:lpstr>table 5.15 p(6,1)</vt:lpstr>
      <vt:lpstr>table 5.15 p(7,1)</vt:lpstr>
      <vt:lpstr>table 5.15 p(8,1)</vt:lpstr>
      <vt:lpstr>table 5.15 p(1,2)</vt:lpstr>
      <vt:lpstr>table 5.15 p(2,2)</vt:lpstr>
      <vt:lpstr>table 5.15 p(3,2)</vt:lpstr>
      <vt:lpstr>table 5.15 p(4,2)</vt:lpstr>
      <vt:lpstr>table 5.15 p(5,2)</vt:lpstr>
      <vt:lpstr>table 5.15 p(6,2)</vt:lpstr>
      <vt:lpstr>table 5.15 p(7,2)</vt:lpstr>
      <vt:lpstr>table 5.15 p(8,2)</vt:lpstr>
      <vt:lpstr>table 5.15 p(1,3)</vt:lpstr>
      <vt:lpstr>table 5.15 p(2,3)</vt:lpstr>
      <vt:lpstr>table 5.15 p(3,3)</vt:lpstr>
      <vt:lpstr>table 5.15 p(4,3)</vt:lpstr>
      <vt:lpstr>table 5.15 p(5,3)</vt:lpstr>
      <vt:lpstr>table 5.15 p(6,3)</vt:lpstr>
      <vt:lpstr>table 5.15 p(7,3)</vt:lpstr>
      <vt:lpstr>table 5.15 p(8,3)</vt:lpstr>
      <vt:lpstr>table 5.15 p(1,4)</vt:lpstr>
      <vt:lpstr>table 5.15 p(2,4)</vt:lpstr>
      <vt:lpstr>table 5.15 p(3,4)</vt:lpstr>
      <vt:lpstr>table 5.15 p(4,4)</vt:lpstr>
      <vt:lpstr>table 5.15 p(5,4)</vt:lpstr>
      <vt:lpstr>table 5.15 p(6,4)</vt:lpstr>
      <vt:lpstr>table 5.15 p(7,4)</vt:lpstr>
      <vt:lpstr>table 5.15 p(8,4)</vt:lpstr>
      <vt:lpstr>table 5.15 p(1,5)</vt:lpstr>
      <vt:lpstr>table 5.15 p(2,5)</vt:lpstr>
      <vt:lpstr>table 5.15 p(3,5)</vt:lpstr>
      <vt:lpstr>table 5.15 p(4,5)</vt:lpstr>
      <vt:lpstr>table 5.15 p(5,5)</vt:lpstr>
      <vt:lpstr>table 5.15 p(6,5)</vt:lpstr>
      <vt:lpstr>table 5.15 p(7,5)</vt:lpstr>
      <vt:lpstr>table 5.15 p(8,5)</vt:lpstr>
      <vt:lpstr>table 5.15 p(1,6)</vt:lpstr>
      <vt:lpstr>table 5.15 p(2,6)</vt:lpstr>
      <vt:lpstr>table 5.15 p(3,6)</vt:lpstr>
      <vt:lpstr>table 5.15 p(4,6)</vt:lpstr>
      <vt:lpstr>table 5.15 p(5,6)</vt:lpstr>
      <vt:lpstr>table 5.15 p(6,6)</vt:lpstr>
      <vt:lpstr>table 5.15 p(7,6)</vt:lpstr>
      <vt:lpstr>table 5.15 p(8,6)</vt:lpstr>
      <vt:lpstr>table 5.14 p(1,1)</vt:lpstr>
      <vt:lpstr>table 5.14 p(2,1)</vt:lpstr>
      <vt:lpstr>table 5.14 p(3,1)</vt:lpstr>
      <vt:lpstr>table 5.14 p(4,1)</vt:lpstr>
      <vt:lpstr>table 5.14 p(5,1)</vt:lpstr>
      <vt:lpstr>table 5.14 p(6,1)</vt:lpstr>
      <vt:lpstr>table 5.14 p(7,1)</vt:lpstr>
      <vt:lpstr>table 5.14 p(8,1)</vt:lpstr>
      <vt:lpstr>table 5.14 p(1,2)</vt:lpstr>
      <vt:lpstr>table 5.14 p(2,2)</vt:lpstr>
      <vt:lpstr>table 5.14 p(3,2)</vt:lpstr>
      <vt:lpstr>table 5.14 p(4,2)</vt:lpstr>
      <vt:lpstr>table 5.14 p(5,2)</vt:lpstr>
      <vt:lpstr>table 5.14 p(6,2)</vt:lpstr>
      <vt:lpstr>table 5.14 p(7,2)</vt:lpstr>
      <vt:lpstr>table 5.14 p(8,2)</vt:lpstr>
      <vt:lpstr>table 5.14 p(1,3)</vt:lpstr>
      <vt:lpstr>table 5.14 p(2,3)</vt:lpstr>
      <vt:lpstr>table 5.14 p(3,3)</vt:lpstr>
      <vt:lpstr>table 5.14 p(4,3)</vt:lpstr>
      <vt:lpstr>table 5.14 p(5,3)</vt:lpstr>
      <vt:lpstr>table 5.14 p(6,3)</vt:lpstr>
      <vt:lpstr>table 5.14 p(7,3)</vt:lpstr>
      <vt:lpstr>table 5.14 p(8,3)</vt:lpstr>
      <vt:lpstr>table 5.14 p(1,4)</vt:lpstr>
      <vt:lpstr>table 5.14 p(2,4)</vt:lpstr>
      <vt:lpstr>table 5.14 p(3,4)</vt:lpstr>
      <vt:lpstr>table 5.14 p(4,4)</vt:lpstr>
      <vt:lpstr>table 5.14 p(5,4)</vt:lpstr>
      <vt:lpstr>table 5.14 p(6,4)</vt:lpstr>
      <vt:lpstr>table 5.14 p(7,4)</vt:lpstr>
      <vt:lpstr>table 5.14 p(8,4)</vt:lpstr>
      <vt:lpstr>table 5.14 p(1,5)</vt:lpstr>
      <vt:lpstr>table 5.14 p(2,5)</vt:lpstr>
      <vt:lpstr>table 5.14 p(3,5)</vt:lpstr>
      <vt:lpstr>table 5.14 p(4,5)</vt:lpstr>
      <vt:lpstr>table 5.14 p(5,5)</vt:lpstr>
      <vt:lpstr>table 5.14 p(6,5)</vt:lpstr>
      <vt:lpstr>table 5.14 p(7,5)</vt:lpstr>
      <vt:lpstr>table 5.14 p(8,5)</vt:lpstr>
      <vt:lpstr>table 5.14 p(1,6)</vt:lpstr>
      <vt:lpstr>table 5.14 p(2,6)</vt:lpstr>
      <vt:lpstr>table 5.14 p(3,6)</vt:lpstr>
      <vt:lpstr>table 5.14 p(4,6)</vt:lpstr>
      <vt:lpstr>table 5.14 p(5,6)</vt:lpstr>
      <vt:lpstr>table 5.14 p(6,6)</vt:lpstr>
      <vt:lpstr>table 5.14 p(7,6)</vt:lpstr>
      <vt:lpstr>table 5.14 p(8,6)</vt:lpstr>
      <vt:lpstr>class 5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2010-05-29T09:17:15Z</dcterms:modified>
</cp:coreProperties>
</file>